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mc:AlternateContent xmlns:mc="http://schemas.openxmlformats.org/markup-compatibility/2006">
    <mc:Choice Requires="x15">
      <x15ac:absPath xmlns:x15ac="http://schemas.microsoft.com/office/spreadsheetml/2010/11/ac" url="Y:\2080_システム管理部\06.プロジェクト管理\2019-030_セキュリティ強化\01_要求定義\"/>
    </mc:Choice>
  </mc:AlternateContent>
  <xr:revisionPtr revIDLastSave="0" documentId="13_ncr:1_{FD3331A3-DB8E-494F-9094-62F0C668CC2E}" xr6:coauthVersionLast="45" xr6:coauthVersionMax="45" xr10:uidLastSave="{00000000-0000-0000-0000-000000000000}"/>
  <bookViews>
    <workbookView xWindow="-120" yWindow="-120" windowWidth="29040" windowHeight="15840" tabRatio="880" xr2:uid="{00000000-000D-0000-FFFF-FFFF00000000}"/>
  </bookViews>
  <sheets>
    <sheet name="表紙" sheetId="1" r:id="rId1"/>
    <sheet name="変更履歴" sheetId="24" r:id="rId2"/>
    <sheet name="7.システム運用設計" sheetId="152" state="hidden" r:id="rId3"/>
    <sheet name="4.業務フロー" sheetId="170" state="hidden" r:id="rId4"/>
    <sheet name="1.システムの概要・目的" sheetId="182" r:id="rId5"/>
    <sheet name="（未修整）2.対応要件" sheetId="183" state="hidden" r:id="rId6"/>
    <sheet name="3.対応範囲" sheetId="184" r:id="rId7"/>
    <sheet name="4. 要件フロー（送金（送付）画面までのフロー）" sheetId="181" r:id="rId8"/>
    <sheet name="4. 画面フロー（仮想通貨送金画面）" sheetId="177" r:id="rId9"/>
    <sheet name="5. 画面要件（二段階認証の通知方式変更）" sheetId="192" r:id="rId10"/>
    <sheet name="5. 画面要件（仮想通貨送金画面）" sheetId="188" r:id="rId11"/>
    <sheet name="5. 画面要件（送金先アドレス一覧画面）" sheetId="187" r:id="rId12"/>
    <sheet name="5. 画面要件（送金先アドレス追加 編集）" sheetId="189" r:id="rId13"/>
    <sheet name="5. 画面要件（送金先アドレス削除ダイアログ）" sheetId="190" r:id="rId14"/>
    <sheet name="6.EUC" sheetId="179" r:id="rId15"/>
    <sheet name="9.保守計画" sheetId="156" state="hidden" r:id="rId16"/>
  </sheets>
  <definedNames>
    <definedName name="_Key1" localSheetId="8" hidden="1">#REF!</definedName>
    <definedName name="_Key1" localSheetId="3" hidden="1">#REF!</definedName>
    <definedName name="_Key1" localSheetId="10" hidden="1">#REF!</definedName>
    <definedName name="_Key1" localSheetId="13" hidden="1">#REF!</definedName>
    <definedName name="_Key1" localSheetId="12" hidden="1">#REF!</definedName>
    <definedName name="_Key1" localSheetId="9" hidden="1">#REF!</definedName>
    <definedName name="_Key1" hidden="1">#REF!</definedName>
    <definedName name="_Key2" localSheetId="8" hidden="1">#REF!</definedName>
    <definedName name="_Key2" localSheetId="3" hidden="1">#REF!</definedName>
    <definedName name="_Key2" localSheetId="10" hidden="1">#REF!</definedName>
    <definedName name="_Key2" localSheetId="13" hidden="1">#REF!</definedName>
    <definedName name="_Key2" localSheetId="12" hidden="1">#REF!</definedName>
    <definedName name="_Key2" localSheetId="9" hidden="1">#REF!</definedName>
    <definedName name="_Key2" hidden="1">#REF!</definedName>
    <definedName name="_Order1" hidden="1">255</definedName>
    <definedName name="_Order2" hidden="1">255</definedName>
    <definedName name="_Regression_X" localSheetId="8" hidden="1">#REF!</definedName>
    <definedName name="_Regression_X" localSheetId="3" hidden="1">#REF!</definedName>
    <definedName name="_Regression_X" localSheetId="10" hidden="1">#REF!</definedName>
    <definedName name="_Regression_X" localSheetId="13" hidden="1">#REF!</definedName>
    <definedName name="_Regression_X" localSheetId="12" hidden="1">#REF!</definedName>
    <definedName name="_Regression_X" localSheetId="9" hidden="1">#REF!</definedName>
    <definedName name="_Regression_X" hidden="1">#REF!</definedName>
    <definedName name="_Sort" localSheetId="8" hidden="1">#REF!</definedName>
    <definedName name="_Sort" localSheetId="3" hidden="1">#REF!</definedName>
    <definedName name="_Sort" localSheetId="10" hidden="1">#REF!</definedName>
    <definedName name="_Sort" localSheetId="13" hidden="1">#REF!</definedName>
    <definedName name="_Sort" localSheetId="12" hidden="1">#REF!</definedName>
    <definedName name="_Sort" localSheetId="9" hidden="1">#REF!</definedName>
    <definedName name="_Sort" hidden="1">#REF!</definedName>
    <definedName name="AA" localSheetId="8" hidden="1">#REF!</definedName>
    <definedName name="AA" localSheetId="3" hidden="1">#REF!</definedName>
    <definedName name="AA" localSheetId="10" hidden="1">#REF!</definedName>
    <definedName name="AA" localSheetId="13" hidden="1">#REF!</definedName>
    <definedName name="AA" localSheetId="12" hidden="1">#REF!</definedName>
    <definedName name="AA" localSheetId="9" hidden="1">#REF!</definedName>
    <definedName name="AA" hidden="1">#REF!</definedName>
    <definedName name="aaa" localSheetId="6" hidden="1">{#N/A,#N/A,FALSE,"担当"}</definedName>
    <definedName name="aaa" hidden="1">{#N/A,#N/A,FALSE,"担当"}</definedName>
    <definedName name="aaaa" localSheetId="6" hidden="1">{"'フローチャート'!$A$1:$AO$191"}</definedName>
    <definedName name="aaaa" hidden="1">{"'フローチャート'!$A$1:$AO$191"}</definedName>
    <definedName name="AccessDatabase" hidden="1">"F:\PRJ\分室管理\フォーム\月次計画Ⅲ.mdb"</definedName>
    <definedName name="b" localSheetId="8" hidden="1">#REF!</definedName>
    <definedName name="b" localSheetId="3" hidden="1">#REF!</definedName>
    <definedName name="b" localSheetId="10" hidden="1">#REF!</definedName>
    <definedName name="b" localSheetId="13" hidden="1">#REF!</definedName>
    <definedName name="b" localSheetId="12" hidden="1">#REF!</definedName>
    <definedName name="b" localSheetId="9" hidden="1">#REF!</definedName>
    <definedName name="b" hidden="1">#REF!</definedName>
    <definedName name="bb" localSheetId="6" hidden="1">{"'一覧'!$A$1:$M$28"}</definedName>
    <definedName name="bb" hidden="1">{"'一覧'!$A$1:$M$28"}</definedName>
    <definedName name="ｄ" localSheetId="6" hidden="1">{"'一覧'!$A$1:$M$28"}</definedName>
    <definedName name="ｄ" hidden="1">{"'一覧'!$A$1:$M$28"}</definedName>
    <definedName name="dbチーム" localSheetId="6" hidden="1">{"'フローチャート'!$A$1:$AO$191"}</definedName>
    <definedName name="dbチーム" hidden="1">{"'フローチャート'!$A$1:$AO$191"}</definedName>
    <definedName name="DD" localSheetId="8" hidden="1">#REF!</definedName>
    <definedName name="DD" localSheetId="3" hidden="1">#REF!</definedName>
    <definedName name="DD" localSheetId="10" hidden="1">#REF!</definedName>
    <definedName name="DD" localSheetId="13" hidden="1">#REF!</definedName>
    <definedName name="DD" localSheetId="12" hidden="1">#REF!</definedName>
    <definedName name="DD" localSheetId="9" hidden="1">#REF!</definedName>
    <definedName name="DD" hidden="1">#REF!</definedName>
    <definedName name="dddd" localSheetId="6" hidden="1">{#N/A,#N/A,FALSE,"担当"}</definedName>
    <definedName name="dddd" localSheetId="3" hidden="1">{#N/A,#N/A,FALSE,"担当"}</definedName>
    <definedName name="dddd" hidden="1">{#N/A,#N/A,FALSE,"担当"}</definedName>
    <definedName name="fff" localSheetId="6" hidden="1">{"サーバ別",#N/A,FALSE,"業務改造"}</definedName>
    <definedName name="fff" hidden="1">{"サーバ別",#N/A,FALSE,"業務改造"}</definedName>
    <definedName name="HTML_CodePage" hidden="1">932</definedName>
    <definedName name="HTML_comtrol" localSheetId="6" hidden="1">{"'フローチャート'!$A$1:$AO$191"}</definedName>
    <definedName name="HTML_comtrol" hidden="1">{"'フローチャート'!$A$1:$AO$191"}</definedName>
    <definedName name="HTML_Control" localSheetId="6" hidden="1">{"'フローチャート'!$A$1:$AO$191"}</definedName>
    <definedName name="HTML_Control" hidden="1">{"'フローチャート'!$A$1:$AO$191"}</definedName>
    <definedName name="HTML_Control2" localSheetId="6"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"三井貴司"</definedName>
    <definedName name="HTML_OBDlg2" hidden="1">TRUE</definedName>
    <definedName name="HTML_OBDlg4" hidden="1">TRUE</definedName>
    <definedName name="HTML_OS" hidden="1">0</definedName>
    <definedName name="HTML_PathFile" hidden="1">"G:\PROJECT\BlueShark\システムデザインシート\三井作成中\ｈｔｍｌ\MyHTML.htm"</definedName>
    <definedName name="HTML_Title" hidden="1">"フローチャート"</definedName>
    <definedName name="HTML1_1" hidden="1">"[帳票管理資料.xls]集計表!$A$1:$R$32"</definedName>
    <definedName name="HTML1_10" hidden="1">""</definedName>
    <definedName name="HTML1_11" hidden="1">1</definedName>
    <definedName name="HTML1_12" hidden="1">"C:\My Documents\MyHTML.htm"</definedName>
    <definedName name="HTML1_2" hidden="1">1</definedName>
    <definedName name="HTML1_3" hidden="1">"帳票管理資料.xls"</definedName>
    <definedName name="HTML1_4" hidden="1">"集計表"</definedName>
    <definedName name="HTML1_5" hidden="1">""</definedName>
    <definedName name="HTML1_6" hidden="1">-4146</definedName>
    <definedName name="HTML1_7" hidden="1">-4146</definedName>
    <definedName name="HTML1_8" hidden="1">"97/07/14"</definedName>
    <definedName name="HTML1_9" hidden="1">"お客様各位"</definedName>
    <definedName name="HTML2_1" hidden="1">"'[ﾌﾟﾗｯﾄﾌｫﾑ.XLS]プラットフォーム 変更分'!$A$1:$G$19"</definedName>
    <definedName name="HTML2_10" hidden="1">""</definedName>
    <definedName name="HTML2_11" hidden="1">1</definedName>
    <definedName name="HTML2_12" hidden="1">"C:\My Documents\変更h_w.htm"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definedName>
    <definedName name="HTML2_9" hidden="1">""</definedName>
    <definedName name="HTML3_1" hidden="1">"[ﾌﾟﾗｯﾄﾌｫﾑ.XLS]プラットフォーム!$A$1:$G$1656"</definedName>
    <definedName name="HTML3_10" hidden="1">""</definedName>
    <definedName name="HTML3_11" hidden="1">1</definedName>
    <definedName name="HTML3_12" hidden="1">"C:\My Documents\h_wMIN.htm"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definedName>
    <definedName name="HTML3_9" hidden="1">""</definedName>
    <definedName name="HTMLCount" hidden="1">1</definedName>
    <definedName name="Ｉ" localSheetId="8" hidden="1">#REF!</definedName>
    <definedName name="Ｉ" localSheetId="3" hidden="1">#REF!</definedName>
    <definedName name="Ｉ" localSheetId="10" hidden="1">#REF!</definedName>
    <definedName name="Ｉ" localSheetId="13" hidden="1">#REF!</definedName>
    <definedName name="Ｉ" localSheetId="12" hidden="1">#REF!</definedName>
    <definedName name="Ｉ" localSheetId="9" hidden="1">#REF!</definedName>
    <definedName name="Ｉ" hidden="1">#REF!</definedName>
    <definedName name="ｊ" localSheetId="8" hidden="1">#REF!</definedName>
    <definedName name="ｊ" localSheetId="3" hidden="1">#REF!</definedName>
    <definedName name="ｊ" localSheetId="10" hidden="1">#REF!</definedName>
    <definedName name="ｊ" localSheetId="13" hidden="1">#REF!</definedName>
    <definedName name="ｊ" localSheetId="12" hidden="1">#REF!</definedName>
    <definedName name="ｊ" localSheetId="9" hidden="1">#REF!</definedName>
    <definedName name="ｊ" hidden="1">#REF!</definedName>
    <definedName name="ｋ" localSheetId="8" hidden="1">#REF!</definedName>
    <definedName name="ｋ" localSheetId="3" hidden="1">#REF!</definedName>
    <definedName name="ｋ" localSheetId="10" hidden="1">#REF!</definedName>
    <definedName name="ｋ" localSheetId="13" hidden="1">#REF!</definedName>
    <definedName name="ｋ" localSheetId="12" hidden="1">#REF!</definedName>
    <definedName name="ｋ" localSheetId="9" hidden="1">#REF!</definedName>
    <definedName name="ｋ" hidden="1">#REF!</definedName>
    <definedName name="ｋｋｋ" localSheetId="6" hidden="1">{"Ｍ系全体",#N/A,FALSE,"業務改造";"サーバ別",#N/A,FALSE,"業務改造"}</definedName>
    <definedName name="ｋｋｋ" hidden="1">{"Ｍ系全体",#N/A,FALSE,"業務改造";"サーバ別",#N/A,FALSE,"業務改造"}</definedName>
    <definedName name="ｌ" localSheetId="8" hidden="1">#REF!</definedName>
    <definedName name="ｌ" localSheetId="3" hidden="1">#REF!</definedName>
    <definedName name="ｌ" localSheetId="10" hidden="1">#REF!</definedName>
    <definedName name="ｌ" localSheetId="13" hidden="1">#REF!</definedName>
    <definedName name="ｌ" localSheetId="12" hidden="1">#REF!</definedName>
    <definedName name="ｌ" localSheetId="9" hidden="1">#REF!</definedName>
    <definedName name="ｌ" hidden="1">#REF!</definedName>
    <definedName name="ｍ" localSheetId="8" hidden="1">#REF!</definedName>
    <definedName name="ｍ" localSheetId="3" hidden="1">#REF!</definedName>
    <definedName name="ｍ" localSheetId="10" hidden="1">#REF!</definedName>
    <definedName name="ｍ" localSheetId="13" hidden="1">#REF!</definedName>
    <definedName name="ｍ" localSheetId="12" hidden="1">#REF!</definedName>
    <definedName name="ｍ" localSheetId="9" hidden="1">#REF!</definedName>
    <definedName name="ｍ" hidden="1">#REF!</definedName>
    <definedName name="ＭＭＭ" localSheetId="6" hidden="1">{#N/A,#N/A,FALSE,"担当"}</definedName>
    <definedName name="ＭＭＭ" hidden="1">{#N/A,#N/A,FALSE,"担当"}</definedName>
    <definedName name="ｎ" localSheetId="8" hidden="1">#REF!</definedName>
    <definedName name="ｎ" localSheetId="3" hidden="1">#REF!</definedName>
    <definedName name="ｎ" localSheetId="10" hidden="1">#REF!</definedName>
    <definedName name="ｎ" localSheetId="13" hidden="1">#REF!</definedName>
    <definedName name="ｎ" localSheetId="12" hidden="1">#REF!</definedName>
    <definedName name="ｎ" localSheetId="9" hidden="1">#REF!</definedName>
    <definedName name="ｎ" hidden="1">#REF!</definedName>
    <definedName name="ｐ" localSheetId="8" hidden="1">#REF!</definedName>
    <definedName name="ｐ" localSheetId="3" hidden="1">#REF!</definedName>
    <definedName name="ｐ" localSheetId="10" hidden="1">#REF!</definedName>
    <definedName name="ｐ" localSheetId="13" hidden="1">#REF!</definedName>
    <definedName name="ｐ" localSheetId="12" hidden="1">#REF!</definedName>
    <definedName name="ｐ" localSheetId="9" hidden="1">#REF!</definedName>
    <definedName name="ｐ" hidden="1">#REF!</definedName>
    <definedName name="_xlnm.Print_Area" localSheetId="5">'（未修整）2.対応要件'!$A$1:$AS$180</definedName>
    <definedName name="_xlnm.Print_Area" localSheetId="3">'4.業務フロー'!$A$1:$AR$206</definedName>
    <definedName name="_xlnm.Print_Titles" localSheetId="5">'（未修整）2.対応要件'!$1:$6</definedName>
    <definedName name="_xlnm.Print_Titles" localSheetId="3">'4.業務フロー'!$1:$11</definedName>
    <definedName name="_xlnm.Print_Titles" localSheetId="2">'7.システム運用設計'!$1:$6</definedName>
    <definedName name="_xlnm.Print_Titles" localSheetId="15">'9.保守計画'!$1:$6</definedName>
    <definedName name="ｑ" localSheetId="8" hidden="1">#REF!</definedName>
    <definedName name="ｑ" localSheetId="3" hidden="1">#REF!</definedName>
    <definedName name="ｑ" localSheetId="10" hidden="1">#REF!</definedName>
    <definedName name="ｑ" localSheetId="13" hidden="1">#REF!</definedName>
    <definedName name="ｑ" localSheetId="12" hidden="1">#REF!</definedName>
    <definedName name="ｑ" localSheetId="9" hidden="1">#REF!</definedName>
    <definedName name="ｑ" hidden="1">#REF!</definedName>
    <definedName name="sss" localSheetId="6" hidden="1">{"サーバ別",#N/A,FALSE,"業務改造"}</definedName>
    <definedName name="sss" hidden="1">{"サーバ別",#N/A,FALSE,"業務改造"}</definedName>
    <definedName name="ｓｓｓｓ" localSheetId="6" hidden="1">{"'一覧'!$A$1:$M$28"}</definedName>
    <definedName name="ｓｓｓｓ" hidden="1">{"'一覧'!$A$1:$M$28"}</definedName>
    <definedName name="u" localSheetId="8" hidden="1">#REF!</definedName>
    <definedName name="u" localSheetId="3" hidden="1">#REF!</definedName>
    <definedName name="u" localSheetId="10" hidden="1">#REF!</definedName>
    <definedName name="u" localSheetId="13" hidden="1">#REF!</definedName>
    <definedName name="u" localSheetId="12" hidden="1">#REF!</definedName>
    <definedName name="u" localSheetId="9" hidden="1">#REF!</definedName>
    <definedName name="u" hidden="1">#REF!</definedName>
    <definedName name="wrn.Ｍ系全体." localSheetId="6" hidden="1">{"Ｍ系全体",#N/A,FALSE,"業務改造"}</definedName>
    <definedName name="wrn.Ｍ系全体." localSheetId="3" hidden="1">{"Ｍ系全体",#N/A,FALSE,"業務改造"}</definedName>
    <definedName name="wrn.Ｍ系全体." hidden="1">{"Ｍ系全体",#N/A,FALSE,"業務改造"}</definedName>
    <definedName name="wrn.サーバ別." localSheetId="6" hidden="1">{"サーバ別",#N/A,FALSE,"業務改造"}</definedName>
    <definedName name="wrn.サーバ別." localSheetId="3" hidden="1">{"サーバ別",#N/A,FALSE,"業務改造"}</definedName>
    <definedName name="wrn.サーバ別." hidden="1">{"サーバ別",#N/A,FALSE,"業務改造"}</definedName>
    <definedName name="wrn.勤務状況管理表." localSheetId="6" hidden="1">{#N/A,#N/A,FALSE,"勤管理原"}</definedName>
    <definedName name="wrn.勤務状況管理表." localSheetId="3" hidden="1">{#N/A,#N/A,FALSE,"勤管理原"}</definedName>
    <definedName name="wrn.勤務状況管理表." hidden="1">{#N/A,#N/A,FALSE,"勤管理原"}</definedName>
    <definedName name="wrn.全体andサーバ別." localSheetId="6" hidden="1">{"Ｍ系全体",#N/A,FALSE,"業務改造";"サーバ別",#N/A,FALSE,"業務改造"}</definedName>
    <definedName name="wrn.全体andサーバ別." localSheetId="3" hidden="1">{"Ｍ系全体",#N/A,FALSE,"業務改造";"サーバ別",#N/A,FALSE,"業務改造"}</definedName>
    <definedName name="wrn.全体andサーバ別." hidden="1">{"Ｍ系全体",#N/A,FALSE,"業務改造";"サーバ別",#N/A,FALSE,"業務改造"}</definedName>
    <definedName name="wrn.全体and担当." localSheetId="6" hidden="1">{"Ｍ系全体",#N/A,FALSE,"業務改造";"担当",#N/A,FALSE,"担当"}</definedName>
    <definedName name="wrn.全体and担当." localSheetId="3" hidden="1">{"Ｍ系全体",#N/A,FALSE,"業務改造";"担当",#N/A,FALSE,"担当"}</definedName>
    <definedName name="wrn.全体and担当." hidden="1">{"Ｍ系全体",#N/A,FALSE,"業務改造";"担当",#N/A,FALSE,"担当"}</definedName>
    <definedName name="wrn.担当." localSheetId="6" hidden="1">{#N/A,#N/A,FALSE,"担当"}</definedName>
    <definedName name="wrn.担当." localSheetId="3" hidden="1">{#N/A,#N/A,FALSE,"担当"}</definedName>
    <definedName name="wrn.担当." hidden="1">{#N/A,#N/A,FALSE,"担当"}</definedName>
    <definedName name="wrn.付録Ｃ＿センタルータ実装表." localSheetId="6"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wrn.付録Ｃ＿センタルータ実装表." localSheetId="3"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wrn.付録Ｃ＿センタルータ実装表."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WW" localSheetId="8" hidden="1">#REF!</definedName>
    <definedName name="WW" localSheetId="3" hidden="1">#REF!</definedName>
    <definedName name="WW" localSheetId="10" hidden="1">#REF!</definedName>
    <definedName name="WW" localSheetId="13" hidden="1">#REF!</definedName>
    <definedName name="WW" localSheetId="12" hidden="1">#REF!</definedName>
    <definedName name="WW" localSheetId="9" hidden="1">#REF!</definedName>
    <definedName name="WW" hidden="1">#REF!</definedName>
    <definedName name="x" localSheetId="8" hidden="1">#REF!</definedName>
    <definedName name="x" localSheetId="3" hidden="1">#REF!</definedName>
    <definedName name="x" localSheetId="10" hidden="1">#REF!</definedName>
    <definedName name="x" localSheetId="13" hidden="1">#REF!</definedName>
    <definedName name="x" localSheetId="12" hidden="1">#REF!</definedName>
    <definedName name="x" localSheetId="9" hidden="1">#REF!</definedName>
    <definedName name="x" hidden="1">#REF!</definedName>
    <definedName name="ｘｘｘｘ" localSheetId="6" hidden="1">{"'フローチャート'!$A$1:$AO$191"}</definedName>
    <definedName name="ｘｘｘｘ" hidden="1">{"'フローチャート'!$A$1:$AO$191"}</definedName>
    <definedName name="ｙ" localSheetId="8" hidden="1">#REF!</definedName>
    <definedName name="ｙ" localSheetId="3" hidden="1">#REF!</definedName>
    <definedName name="ｙ" localSheetId="10" hidden="1">#REF!</definedName>
    <definedName name="ｙ" localSheetId="13" hidden="1">#REF!</definedName>
    <definedName name="ｙ" localSheetId="12" hidden="1">#REF!</definedName>
    <definedName name="ｙ" localSheetId="9" hidden="1">#REF!</definedName>
    <definedName name="ｙ" hidden="1">#REF!</definedName>
    <definedName name="ｚ" localSheetId="8" hidden="1">#REF!</definedName>
    <definedName name="ｚ" localSheetId="3" hidden="1">#REF!</definedName>
    <definedName name="ｚ" localSheetId="10" hidden="1">#REF!</definedName>
    <definedName name="ｚ" localSheetId="13" hidden="1">#REF!</definedName>
    <definedName name="ｚ" localSheetId="12" hidden="1">#REF!</definedName>
    <definedName name="ｚ" localSheetId="9" hidden="1">#REF!</definedName>
    <definedName name="ｚ" hidden="1">#REF!</definedName>
    <definedName name="Z_13280533_4350_11D5_A867_000629D8585B_.wvu.Cols" localSheetId="8" hidden="1">#REF!</definedName>
    <definedName name="Z_13280533_4350_11D5_A867_000629D8585B_.wvu.Cols" localSheetId="3" hidden="1">#REF!</definedName>
    <definedName name="Z_13280533_4350_11D5_A867_000629D8585B_.wvu.Cols" localSheetId="10" hidden="1">#REF!</definedName>
    <definedName name="Z_13280533_4350_11D5_A867_000629D8585B_.wvu.Cols" localSheetId="13" hidden="1">#REF!</definedName>
    <definedName name="Z_13280533_4350_11D5_A867_000629D8585B_.wvu.Cols" localSheetId="12" hidden="1">#REF!</definedName>
    <definedName name="Z_13280533_4350_11D5_A867_000629D8585B_.wvu.Cols" localSheetId="9" hidden="1">#REF!</definedName>
    <definedName name="Z_13280533_4350_11D5_A867_000629D8585B_.wvu.Cols" hidden="1">#REF!</definedName>
    <definedName name="Z_13280533_4350_11D5_A867_000629D8585B_.wvu.PrintArea" localSheetId="8" hidden="1">#REF!</definedName>
    <definedName name="Z_13280533_4350_11D5_A867_000629D8585B_.wvu.PrintArea" localSheetId="3" hidden="1">#REF!</definedName>
    <definedName name="Z_13280533_4350_11D5_A867_000629D8585B_.wvu.PrintArea" localSheetId="10" hidden="1">#REF!</definedName>
    <definedName name="Z_13280533_4350_11D5_A867_000629D8585B_.wvu.PrintArea" localSheetId="13" hidden="1">#REF!</definedName>
    <definedName name="Z_13280533_4350_11D5_A867_000629D8585B_.wvu.PrintArea" localSheetId="12" hidden="1">#REF!</definedName>
    <definedName name="Z_13280533_4350_11D5_A867_000629D8585B_.wvu.PrintArea" localSheetId="9" hidden="1">#REF!</definedName>
    <definedName name="Z_13280533_4350_11D5_A867_000629D8585B_.wvu.PrintArea" hidden="1">#REF!</definedName>
    <definedName name="Z_13280533_4350_11D5_A867_000629D8585B_.wvu.PrintTitles" localSheetId="8" hidden="1">#REF!</definedName>
    <definedName name="Z_13280533_4350_11D5_A867_000629D8585B_.wvu.PrintTitles" localSheetId="3" hidden="1">#REF!</definedName>
    <definedName name="Z_13280533_4350_11D5_A867_000629D8585B_.wvu.PrintTitles" localSheetId="10" hidden="1">#REF!</definedName>
    <definedName name="Z_13280533_4350_11D5_A867_000629D8585B_.wvu.PrintTitles" localSheetId="13" hidden="1">#REF!</definedName>
    <definedName name="Z_13280533_4350_11D5_A867_000629D8585B_.wvu.PrintTitles" localSheetId="12" hidden="1">#REF!</definedName>
    <definedName name="Z_13280533_4350_11D5_A867_000629D8585B_.wvu.PrintTitles" localSheetId="9" hidden="1">#REF!</definedName>
    <definedName name="Z_13280533_4350_11D5_A867_000629D8585B_.wvu.PrintTitles" hidden="1">#REF!</definedName>
    <definedName name="Z_13280533_4350_11D5_A867_000629D8585B_.wvu.Rows" localSheetId="8" hidden="1">#REF!</definedName>
    <definedName name="Z_13280533_4350_11D5_A867_000629D8585B_.wvu.Rows" localSheetId="3" hidden="1">#REF!</definedName>
    <definedName name="Z_13280533_4350_11D5_A867_000629D8585B_.wvu.Rows" localSheetId="10" hidden="1">#REF!</definedName>
    <definedName name="Z_13280533_4350_11D5_A867_000629D8585B_.wvu.Rows" localSheetId="13" hidden="1">#REF!</definedName>
    <definedName name="Z_13280533_4350_11D5_A867_000629D8585B_.wvu.Rows" localSheetId="12" hidden="1">#REF!</definedName>
    <definedName name="Z_13280533_4350_11D5_A867_000629D8585B_.wvu.Rows" localSheetId="9" hidden="1">#REF!</definedName>
    <definedName name="Z_13280533_4350_11D5_A867_000629D8585B_.wvu.Rows" hidden="1">#REF!</definedName>
    <definedName name="Z_3140A6AC_4AEE_4227_9F44_0AC9521681B5_.wvu.PrintArea" localSheetId="3" hidden="1">'4.業務フロー'!$A$10:$AQ$205</definedName>
    <definedName name="Z_3140A6AC_4AEE_4227_9F44_0AC9521681B5_.wvu.PrintTitles" localSheetId="3" hidden="1">'4.業務フロー'!#REF!</definedName>
    <definedName name="Z_329F42EF_1372_49DB_9395_B68A6144D405_.wvu.Rows" localSheetId="8" hidden="1">#REF!</definedName>
    <definedName name="Z_329F42EF_1372_49DB_9395_B68A6144D405_.wvu.Rows" localSheetId="3" hidden="1">#REF!</definedName>
    <definedName name="Z_329F42EF_1372_49DB_9395_B68A6144D405_.wvu.Rows" localSheetId="10" hidden="1">#REF!</definedName>
    <definedName name="Z_329F42EF_1372_49DB_9395_B68A6144D405_.wvu.Rows" localSheetId="13" hidden="1">#REF!</definedName>
    <definedName name="Z_329F42EF_1372_49DB_9395_B68A6144D405_.wvu.Rows" localSheetId="12" hidden="1">#REF!</definedName>
    <definedName name="Z_329F42EF_1372_49DB_9395_B68A6144D405_.wvu.Rows" localSheetId="9" hidden="1">#REF!</definedName>
    <definedName name="Z_329F42EF_1372_49DB_9395_B68A6144D405_.wvu.Rows" hidden="1">#REF!</definedName>
    <definedName name="Z_77B6E5FF_1EF6_43E1_BC63_A8BA1B75C743_.wvu.PrintArea" localSheetId="8" hidden="1">#REF!</definedName>
    <definedName name="Z_77B6E5FF_1EF6_43E1_BC63_A8BA1B75C743_.wvu.PrintArea" localSheetId="3" hidden="1">#REF!</definedName>
    <definedName name="Z_77B6E5FF_1EF6_43E1_BC63_A8BA1B75C743_.wvu.PrintArea" localSheetId="10" hidden="1">#REF!</definedName>
    <definedName name="Z_77B6E5FF_1EF6_43E1_BC63_A8BA1B75C743_.wvu.PrintArea" localSheetId="13" hidden="1">#REF!</definedName>
    <definedName name="Z_77B6E5FF_1EF6_43E1_BC63_A8BA1B75C743_.wvu.PrintArea" localSheetId="12" hidden="1">#REF!</definedName>
    <definedName name="Z_77B6E5FF_1EF6_43E1_BC63_A8BA1B75C743_.wvu.PrintArea" localSheetId="9" hidden="1">#REF!</definedName>
    <definedName name="Z_77B6E5FF_1EF6_43E1_BC63_A8BA1B75C743_.wvu.PrintArea" hidden="1">#REF!</definedName>
    <definedName name="Z_B0763B64_54F8_418A_9A36_F86BD16076E3_.wvu.PrintArea" localSheetId="3" hidden="1">'4.業務フロー'!$A$10:$AQ$205</definedName>
    <definedName name="Z_B0763B64_54F8_418A_9A36_F86BD16076E3_.wvu.PrintTitles" localSheetId="3" hidden="1">'4.業務フロー'!#REF!</definedName>
    <definedName name="Z_B8CCFB21_460B_4066_A17D_D1CAD804651C_.wvu.PrintArea" localSheetId="3" hidden="1">'4.業務フロー'!$A$10:$AQ$205</definedName>
    <definedName name="Z_B8CCFB21_460B_4066_A17D_D1CAD804651C_.wvu.PrintTitles" localSheetId="3" hidden="1">'4.業務フロー'!#REF!</definedName>
    <definedName name="Z_CFF2D478_9A65_11D9_B9D7_0002A554EBFC_.wvu.FilterData" localSheetId="8" hidden="1">#REF!</definedName>
    <definedName name="Z_CFF2D478_9A65_11D9_B9D7_0002A554EBFC_.wvu.FilterData" localSheetId="3" hidden="1">#REF!</definedName>
    <definedName name="Z_CFF2D478_9A65_11D9_B9D7_0002A554EBFC_.wvu.FilterData" localSheetId="10" hidden="1">#REF!</definedName>
    <definedName name="Z_CFF2D478_9A65_11D9_B9D7_0002A554EBFC_.wvu.FilterData" localSheetId="13" hidden="1">#REF!</definedName>
    <definedName name="Z_CFF2D478_9A65_11D9_B9D7_0002A554EBFC_.wvu.FilterData" localSheetId="12" hidden="1">#REF!</definedName>
    <definedName name="Z_CFF2D478_9A65_11D9_B9D7_0002A554EBFC_.wvu.FilterData" localSheetId="9" hidden="1">#REF!</definedName>
    <definedName name="Z_CFF2D478_9A65_11D9_B9D7_0002A554EBFC_.wvu.FilterData" hidden="1">#REF!</definedName>
    <definedName name="Z_CFF2D478_9A65_11D9_B9D7_0002A554EBFC_.wvu.PrintTitles" localSheetId="8" hidden="1">#REF!</definedName>
    <definedName name="Z_CFF2D478_9A65_11D9_B9D7_0002A554EBFC_.wvu.PrintTitles" localSheetId="3" hidden="1">#REF!</definedName>
    <definedName name="Z_CFF2D478_9A65_11D9_B9D7_0002A554EBFC_.wvu.PrintTitles" localSheetId="10" hidden="1">#REF!</definedName>
    <definedName name="Z_CFF2D478_9A65_11D9_B9D7_0002A554EBFC_.wvu.PrintTitles" localSheetId="13" hidden="1">#REF!</definedName>
    <definedName name="Z_CFF2D478_9A65_11D9_B9D7_0002A554EBFC_.wvu.PrintTitles" localSheetId="12" hidden="1">#REF!</definedName>
    <definedName name="Z_CFF2D478_9A65_11D9_B9D7_0002A554EBFC_.wvu.PrintTitles" localSheetId="9" hidden="1">#REF!</definedName>
    <definedName name="Z_CFF2D478_9A65_11D9_B9D7_0002A554EBFC_.wvu.PrintTitles" hidden="1">#REF!</definedName>
    <definedName name="Z_ECECA9E9_429F_11D5_96AC_0006291EBE14_.wvu.Cols" localSheetId="8" hidden="1">#REF!</definedName>
    <definedName name="Z_ECECA9E9_429F_11D5_96AC_0006291EBE14_.wvu.Cols" localSheetId="3" hidden="1">#REF!</definedName>
    <definedName name="Z_ECECA9E9_429F_11D5_96AC_0006291EBE14_.wvu.Cols" localSheetId="10" hidden="1">#REF!</definedName>
    <definedName name="Z_ECECA9E9_429F_11D5_96AC_0006291EBE14_.wvu.Cols" localSheetId="13" hidden="1">#REF!</definedName>
    <definedName name="Z_ECECA9E9_429F_11D5_96AC_0006291EBE14_.wvu.Cols" localSheetId="12" hidden="1">#REF!</definedName>
    <definedName name="Z_ECECA9E9_429F_11D5_96AC_0006291EBE14_.wvu.Cols" localSheetId="9" hidden="1">#REF!</definedName>
    <definedName name="Z_ECECA9E9_429F_11D5_96AC_0006291EBE14_.wvu.Cols" hidden="1">#REF!</definedName>
    <definedName name="Z_ECECA9E9_429F_11D5_96AC_0006291EBE14_.wvu.PrintArea" localSheetId="8" hidden="1">#REF!</definedName>
    <definedName name="Z_ECECA9E9_429F_11D5_96AC_0006291EBE14_.wvu.PrintArea" localSheetId="3" hidden="1">#REF!</definedName>
    <definedName name="Z_ECECA9E9_429F_11D5_96AC_0006291EBE14_.wvu.PrintArea" localSheetId="10" hidden="1">#REF!</definedName>
    <definedName name="Z_ECECA9E9_429F_11D5_96AC_0006291EBE14_.wvu.PrintArea" localSheetId="13" hidden="1">#REF!</definedName>
    <definedName name="Z_ECECA9E9_429F_11D5_96AC_0006291EBE14_.wvu.PrintArea" localSheetId="12" hidden="1">#REF!</definedName>
    <definedName name="Z_ECECA9E9_429F_11D5_96AC_0006291EBE14_.wvu.PrintArea" localSheetId="9" hidden="1">#REF!</definedName>
    <definedName name="Z_ECECA9E9_429F_11D5_96AC_0006291EBE14_.wvu.PrintArea" hidden="1">#REF!</definedName>
    <definedName name="Z_ECECA9E9_429F_11D5_96AC_0006291EBE14_.wvu.PrintTitles" localSheetId="8" hidden="1">#REF!</definedName>
    <definedName name="Z_ECECA9E9_429F_11D5_96AC_0006291EBE14_.wvu.PrintTitles" localSheetId="3" hidden="1">#REF!</definedName>
    <definedName name="Z_ECECA9E9_429F_11D5_96AC_0006291EBE14_.wvu.PrintTitles" localSheetId="10" hidden="1">#REF!</definedName>
    <definedName name="Z_ECECA9E9_429F_11D5_96AC_0006291EBE14_.wvu.PrintTitles" localSheetId="13" hidden="1">#REF!</definedName>
    <definedName name="Z_ECECA9E9_429F_11D5_96AC_0006291EBE14_.wvu.PrintTitles" localSheetId="12" hidden="1">#REF!</definedName>
    <definedName name="Z_ECECA9E9_429F_11D5_96AC_0006291EBE14_.wvu.PrintTitles" localSheetId="9" hidden="1">#REF!</definedName>
    <definedName name="Z_ECECA9E9_429F_11D5_96AC_0006291EBE14_.wvu.PrintTitles" hidden="1">#REF!</definedName>
    <definedName name="Z_ECECA9E9_429F_11D5_96AC_0006291EBE14_.wvu.Rows" localSheetId="8" hidden="1">#REF!</definedName>
    <definedName name="Z_ECECA9E9_429F_11D5_96AC_0006291EBE14_.wvu.Rows" localSheetId="3" hidden="1">#REF!</definedName>
    <definedName name="Z_ECECA9E9_429F_11D5_96AC_0006291EBE14_.wvu.Rows" localSheetId="10" hidden="1">#REF!</definedName>
    <definedName name="Z_ECECA9E9_429F_11D5_96AC_0006291EBE14_.wvu.Rows" localSheetId="13" hidden="1">#REF!</definedName>
    <definedName name="Z_ECECA9E9_429F_11D5_96AC_0006291EBE14_.wvu.Rows" localSheetId="12" hidden="1">#REF!</definedName>
    <definedName name="Z_ECECA9E9_429F_11D5_96AC_0006291EBE14_.wvu.Rows" localSheetId="9" hidden="1">#REF!</definedName>
    <definedName name="Z_ECECA9E9_429F_11D5_96AC_0006291EBE14_.wvu.Rows" hidden="1">#REF!</definedName>
    <definedName name="Z_ECECAA35_429F_11D5_96AC_0006291EBE14_.wvu.Cols" localSheetId="8" hidden="1">#REF!</definedName>
    <definedName name="Z_ECECAA35_429F_11D5_96AC_0006291EBE14_.wvu.Cols" localSheetId="3" hidden="1">#REF!</definedName>
    <definedName name="Z_ECECAA35_429F_11D5_96AC_0006291EBE14_.wvu.Cols" localSheetId="10" hidden="1">#REF!</definedName>
    <definedName name="Z_ECECAA35_429F_11D5_96AC_0006291EBE14_.wvu.Cols" localSheetId="13" hidden="1">#REF!</definedName>
    <definedName name="Z_ECECAA35_429F_11D5_96AC_0006291EBE14_.wvu.Cols" localSheetId="12" hidden="1">#REF!</definedName>
    <definedName name="Z_ECECAA35_429F_11D5_96AC_0006291EBE14_.wvu.Cols" localSheetId="9" hidden="1">#REF!</definedName>
    <definedName name="Z_ECECAA35_429F_11D5_96AC_0006291EBE14_.wvu.Cols" hidden="1">#REF!</definedName>
    <definedName name="Z_ECECAA35_429F_11D5_96AC_0006291EBE14_.wvu.PrintArea" localSheetId="8" hidden="1">#REF!</definedName>
    <definedName name="Z_ECECAA35_429F_11D5_96AC_0006291EBE14_.wvu.PrintArea" localSheetId="3" hidden="1">#REF!</definedName>
    <definedName name="Z_ECECAA35_429F_11D5_96AC_0006291EBE14_.wvu.PrintArea" localSheetId="10" hidden="1">#REF!</definedName>
    <definedName name="Z_ECECAA35_429F_11D5_96AC_0006291EBE14_.wvu.PrintArea" localSheetId="13" hidden="1">#REF!</definedName>
    <definedName name="Z_ECECAA35_429F_11D5_96AC_0006291EBE14_.wvu.PrintArea" localSheetId="12" hidden="1">#REF!</definedName>
    <definedName name="Z_ECECAA35_429F_11D5_96AC_0006291EBE14_.wvu.PrintArea" localSheetId="9" hidden="1">#REF!</definedName>
    <definedName name="Z_ECECAA35_429F_11D5_96AC_0006291EBE14_.wvu.PrintArea" hidden="1">#REF!</definedName>
    <definedName name="Z_ECECAA35_429F_11D5_96AC_0006291EBE14_.wvu.PrintTitles" localSheetId="8" hidden="1">#REF!</definedName>
    <definedName name="Z_ECECAA35_429F_11D5_96AC_0006291EBE14_.wvu.PrintTitles" localSheetId="3" hidden="1">#REF!</definedName>
    <definedName name="Z_ECECAA35_429F_11D5_96AC_0006291EBE14_.wvu.PrintTitles" localSheetId="10" hidden="1">#REF!</definedName>
    <definedName name="Z_ECECAA35_429F_11D5_96AC_0006291EBE14_.wvu.PrintTitles" localSheetId="13" hidden="1">#REF!</definedName>
    <definedName name="Z_ECECAA35_429F_11D5_96AC_0006291EBE14_.wvu.PrintTitles" localSheetId="12" hidden="1">#REF!</definedName>
    <definedName name="Z_ECECAA35_429F_11D5_96AC_0006291EBE14_.wvu.PrintTitles" localSheetId="9" hidden="1">#REF!</definedName>
    <definedName name="Z_ECECAA35_429F_11D5_96AC_0006291EBE14_.wvu.PrintTitles" hidden="1">#REF!</definedName>
    <definedName name="Z_ECECAA35_429F_11D5_96AC_0006291EBE14_.wvu.Rows" localSheetId="8" hidden="1">#REF!</definedName>
    <definedName name="Z_ECECAA35_429F_11D5_96AC_0006291EBE14_.wvu.Rows" localSheetId="3" hidden="1">#REF!</definedName>
    <definedName name="Z_ECECAA35_429F_11D5_96AC_0006291EBE14_.wvu.Rows" localSheetId="10" hidden="1">#REF!</definedName>
    <definedName name="Z_ECECAA35_429F_11D5_96AC_0006291EBE14_.wvu.Rows" localSheetId="13" hidden="1">#REF!</definedName>
    <definedName name="Z_ECECAA35_429F_11D5_96AC_0006291EBE14_.wvu.Rows" localSheetId="12" hidden="1">#REF!</definedName>
    <definedName name="Z_ECECAA35_429F_11D5_96AC_0006291EBE14_.wvu.Rows" localSheetId="9" hidden="1">#REF!</definedName>
    <definedName name="Z_ECECAA35_429F_11D5_96AC_0006291EBE14_.wvu.Rows" hidden="1">#REF!</definedName>
    <definedName name="Z_F78E6B0A_2487_4F83_BFD4_3508EA93D3E6_.wvu.PrintTitles" localSheetId="3" hidden="1">'4.業務フロー'!#REF!</definedName>
    <definedName name="あああ" localSheetId="6" hidden="1">{"Ｍ系全体",#N/A,FALSE,"業務改造";"サーバ別",#N/A,FALSE,"業務改造"}</definedName>
    <definedName name="あああ" hidden="1">{"Ｍ系全体",#N/A,FALSE,"業務改造";"サーバ別",#N/A,FALSE,"業務改造"}</definedName>
    <definedName name="ああああ" localSheetId="6" hidden="1">{"'フローチャート'!$A$1:$AO$191"}</definedName>
    <definedName name="ああああ" hidden="1">{"'フローチャート'!$A$1:$AO$191"}</definedName>
    <definedName name="だｓが" localSheetId="6" hidden="1">{#N/A,#N/A,FALSE,"担当"}</definedName>
    <definedName name="だｓが" localSheetId="3" hidden="1">{#N/A,#N/A,FALSE,"担当"}</definedName>
    <definedName name="だｓが" hidden="1">{#N/A,#N/A,FALSE,"担当"}</definedName>
    <definedName name="っがｇ" localSheetId="6" hidden="1">{"Ｍ系全体",#N/A,FALSE,"業務改造"}</definedName>
    <definedName name="っがｇ" localSheetId="3" hidden="1">{"Ｍ系全体",#N/A,FALSE,"業務改造"}</definedName>
    <definedName name="っがｇ" hidden="1">{"Ｍ系全体",#N/A,FALSE,"業務改造"}</definedName>
    <definedName name="テスト" localSheetId="6" hidden="1">{"'一覧'!$A$1:$M$28"}</definedName>
    <definedName name="テスト" hidden="1">{"'一覧'!$A$1:$M$28"}</definedName>
    <definedName name="ふぁふぁ" localSheetId="6" hidden="1">{"Ｍ系全体",#N/A,FALSE,"業務改造";"サーバ別",#N/A,FALSE,"業務改造"}</definedName>
    <definedName name="ふぁふぁ" hidden="1">{"Ｍ系全体",#N/A,FALSE,"業務改造";"サーバ別",#N/A,FALSE,"業務改造"}</definedName>
    <definedName name="まま" localSheetId="6" hidden="1">{#N/A,#N/A,FALSE,"担当"}</definedName>
    <definedName name="まま" hidden="1">{#N/A,#N/A,FALSE,"担当"}</definedName>
    <definedName name="らら" localSheetId="6" hidden="1">{#N/A,#N/A,FALSE,"担当"}</definedName>
    <definedName name="らら" hidden="1">{#N/A,#N/A,FALSE,"担当"}</definedName>
    <definedName name="わわわわ" localSheetId="6" hidden="1">{#N/A,#N/A,FALSE,"担当"}</definedName>
    <definedName name="わわわわ" hidden="1">{#N/A,#N/A,FALSE,"担当"}</definedName>
    <definedName name="関連表" localSheetId="8" hidden="1">#REF!</definedName>
    <definedName name="関連表" localSheetId="3" hidden="1">#REF!</definedName>
    <definedName name="関連表" localSheetId="10" hidden="1">#REF!</definedName>
    <definedName name="関連表" localSheetId="13" hidden="1">#REF!</definedName>
    <definedName name="関連表" localSheetId="12" hidden="1">#REF!</definedName>
    <definedName name="関連表" localSheetId="9" hidden="1">#REF!</definedName>
    <definedName name="関連表" hidden="1">#REF!</definedName>
    <definedName name="見積書" localSheetId="6"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見積書" localSheetId="3"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見積書"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5" i="184" l="1"/>
  <c r="Q5" i="183"/>
  <c r="Q5" i="182"/>
  <c r="I4" i="170" l="1"/>
  <c r="I1" i="170"/>
  <c r="AM5" i="170" l="1"/>
  <c r="M18" i="1"/>
  <c r="Q2" i="170" l="1"/>
  <c r="Q5" i="170" l="1"/>
  <c r="AM2" i="170"/>
  <c r="I2" i="170"/>
  <c r="A1" i="170"/>
  <c r="Q5" i="24" l="1"/>
  <c r="M20" i="1" l="1"/>
  <c r="Q2" i="156" l="1"/>
  <c r="I2" i="156"/>
  <c r="A1" i="156"/>
  <c r="Q2" i="152"/>
  <c r="I2" i="152"/>
  <c r="A1" i="152"/>
</calcChain>
</file>

<file path=xl/sharedStrings.xml><?xml version="1.0" encoding="utf-8"?>
<sst xmlns="http://schemas.openxmlformats.org/spreadsheetml/2006/main" count="981" uniqueCount="577">
  <si>
    <t>変更内容</t>
    <rPh sb="0" eb="2">
      <t>ヘンコウ</t>
    </rPh>
    <rPh sb="2" eb="4">
      <t>ナイヨウ</t>
    </rPh>
    <phoneticPr fontId="26"/>
  </si>
  <si>
    <t>変更区分</t>
    <rPh sb="0" eb="2">
      <t>ヘンコウ</t>
    </rPh>
    <rPh sb="2" eb="4">
      <t>クブン</t>
    </rPh>
    <phoneticPr fontId="26"/>
  </si>
  <si>
    <t>備考</t>
    <rPh sb="0" eb="2">
      <t>ビコウ</t>
    </rPh>
    <phoneticPr fontId="26"/>
  </si>
  <si>
    <t>検印</t>
    <rPh sb="0" eb="2">
      <t>ケンイン</t>
    </rPh>
    <phoneticPr fontId="26"/>
  </si>
  <si>
    <t>変更者</t>
    <rPh sb="0" eb="2">
      <t>ヘンコウ</t>
    </rPh>
    <rPh sb="2" eb="3">
      <t>シャ</t>
    </rPh>
    <phoneticPr fontId="26"/>
  </si>
  <si>
    <t>変更日付</t>
    <rPh sb="0" eb="2">
      <t>ヘンコウ</t>
    </rPh>
    <rPh sb="2" eb="4">
      <t>ヒヅケ</t>
    </rPh>
    <phoneticPr fontId="26"/>
  </si>
  <si>
    <t>版</t>
    <rPh sb="0" eb="1">
      <t>ハン</t>
    </rPh>
    <phoneticPr fontId="26"/>
  </si>
  <si>
    <t>システム名称</t>
    <rPh sb="4" eb="6">
      <t>メイショウ</t>
    </rPh>
    <phoneticPr fontId="27"/>
  </si>
  <si>
    <t>サブシステム名称</t>
    <rPh sb="6" eb="8">
      <t>メイショウ</t>
    </rPh>
    <phoneticPr fontId="27"/>
  </si>
  <si>
    <t>作成者</t>
    <rPh sb="0" eb="3">
      <t>サクセイシャ</t>
    </rPh>
    <phoneticPr fontId="27"/>
  </si>
  <si>
    <t>作成日付</t>
    <rPh sb="0" eb="2">
      <t>サクセイ</t>
    </rPh>
    <rPh sb="2" eb="4">
      <t>ヒヅケ</t>
    </rPh>
    <phoneticPr fontId="27"/>
  </si>
  <si>
    <t>大項目</t>
    <rPh sb="0" eb="3">
      <t>ダイコウモク</t>
    </rPh>
    <phoneticPr fontId="27"/>
  </si>
  <si>
    <t>中項目</t>
    <rPh sb="0" eb="1">
      <t>チュウ</t>
    </rPh>
    <rPh sb="1" eb="3">
      <t>コウモク</t>
    </rPh>
    <phoneticPr fontId="27"/>
  </si>
  <si>
    <t>担当</t>
    <rPh sb="0" eb="2">
      <t>タントウ</t>
    </rPh>
    <phoneticPr fontId="26"/>
  </si>
  <si>
    <t>承認</t>
    <rPh sb="0" eb="2">
      <t>ショウニン</t>
    </rPh>
    <phoneticPr fontId="26"/>
  </si>
  <si>
    <t>-</t>
    <phoneticPr fontId="27"/>
  </si>
  <si>
    <t>7.システム運用設計</t>
    <rPh sb="6" eb="8">
      <t>ウンヨウ</t>
    </rPh>
    <rPh sb="8" eb="10">
      <t>セッケイ</t>
    </rPh>
    <phoneticPr fontId="48"/>
  </si>
  <si>
    <t>7.3．自動運用／手動運用</t>
    <rPh sb="4" eb="6">
      <t>ジドウ</t>
    </rPh>
    <rPh sb="6" eb="8">
      <t>ウンヨウ</t>
    </rPh>
    <rPh sb="9" eb="11">
      <t>シュドウ</t>
    </rPh>
    <rPh sb="11" eb="13">
      <t>ウンヨウ</t>
    </rPh>
    <phoneticPr fontId="49"/>
  </si>
  <si>
    <t>7.4．システムログ設計</t>
    <rPh sb="10" eb="12">
      <t>セッケイ</t>
    </rPh>
    <phoneticPr fontId="49"/>
  </si>
  <si>
    <t>7.5．データ保存期間</t>
    <rPh sb="7" eb="9">
      <t>ホゾン</t>
    </rPh>
    <rPh sb="9" eb="11">
      <t>キカン</t>
    </rPh>
    <phoneticPr fontId="49"/>
  </si>
  <si>
    <t>7.6．監視設計</t>
    <rPh sb="4" eb="6">
      <t>カンシ</t>
    </rPh>
    <rPh sb="6" eb="8">
      <t>セッケイ</t>
    </rPh>
    <phoneticPr fontId="49"/>
  </si>
  <si>
    <t>7.1．運用スケジュール</t>
    <rPh sb="4" eb="6">
      <t>ウンヨウ</t>
    </rPh>
    <phoneticPr fontId="48"/>
  </si>
  <si>
    <t>7.2．障害対策</t>
    <rPh sb="4" eb="6">
      <t>ショウガイ</t>
    </rPh>
    <rPh sb="6" eb="8">
      <t>タイサク</t>
    </rPh>
    <phoneticPr fontId="49"/>
  </si>
  <si>
    <t>9.保守要件</t>
    <rPh sb="2" eb="4">
      <t>ホシュ</t>
    </rPh>
    <rPh sb="4" eb="6">
      <t>ヨウケン</t>
    </rPh>
    <phoneticPr fontId="48"/>
  </si>
  <si>
    <t>9.1．保守要件</t>
    <rPh sb="4" eb="6">
      <t>ホシュ</t>
    </rPh>
    <rPh sb="6" eb="8">
      <t>ヨウケン</t>
    </rPh>
    <phoneticPr fontId="48"/>
  </si>
  <si>
    <t>　７．システム運用設計</t>
    <rPh sb="7" eb="9">
      <t>ウンヨウ</t>
    </rPh>
    <rPh sb="9" eb="10">
      <t>セツ</t>
    </rPh>
    <rPh sb="10" eb="11">
      <t>ケイ</t>
    </rPh>
    <phoneticPr fontId="49"/>
  </si>
  <si>
    <t>　９．保守要件</t>
    <rPh sb="3" eb="5">
      <t>ホシュ</t>
    </rPh>
    <rPh sb="5" eb="7">
      <t>ヨウケン</t>
    </rPh>
    <phoneticPr fontId="50"/>
  </si>
  <si>
    <t>大項目</t>
    <rPh sb="0" eb="3">
      <t>ダイコウモク</t>
    </rPh>
    <phoneticPr fontId="26"/>
  </si>
  <si>
    <t>作成日付</t>
    <rPh sb="0" eb="2">
      <t>サクセイ</t>
    </rPh>
    <rPh sb="2" eb="4">
      <t>ヒヅケ</t>
    </rPh>
    <phoneticPr fontId="26"/>
  </si>
  <si>
    <t>中項目</t>
    <rPh sb="0" eb="1">
      <t>チュウ</t>
    </rPh>
    <rPh sb="1" eb="3">
      <t>コウモク</t>
    </rPh>
    <phoneticPr fontId="26"/>
  </si>
  <si>
    <t>作成者</t>
    <rPh sb="0" eb="3">
      <t>サクセイシャ</t>
    </rPh>
    <phoneticPr fontId="26"/>
  </si>
  <si>
    <t>章/見出し</t>
    <rPh sb="0" eb="1">
      <t>ショウ</t>
    </rPh>
    <rPh sb="2" eb="4">
      <t>ミダ</t>
    </rPh>
    <phoneticPr fontId="26"/>
  </si>
  <si>
    <t>全般</t>
    <rPh sb="0" eb="2">
      <t>ゼンパン</t>
    </rPh>
    <phoneticPr fontId="26"/>
  </si>
  <si>
    <t>新規作成</t>
    <rPh sb="0" eb="2">
      <t>シンキ</t>
    </rPh>
    <rPh sb="2" eb="4">
      <t>サクセイ</t>
    </rPh>
    <phoneticPr fontId="60"/>
  </si>
  <si>
    <t>新規</t>
    <rPh sb="0" eb="2">
      <t>シンキ</t>
    </rPh>
    <phoneticPr fontId="60"/>
  </si>
  <si>
    <t>-</t>
    <phoneticPr fontId="28"/>
  </si>
  <si>
    <t>No.</t>
    <phoneticPr fontId="60"/>
  </si>
  <si>
    <t>対応区分</t>
    <rPh sb="0" eb="2">
      <t>タイオウ</t>
    </rPh>
    <rPh sb="2" eb="4">
      <t>クブン</t>
    </rPh>
    <phoneticPr fontId="60"/>
  </si>
  <si>
    <t>変更</t>
    <rPh sb="0" eb="2">
      <t>ヘンコウ</t>
    </rPh>
    <phoneticPr fontId="60"/>
  </si>
  <si>
    <t>-</t>
    <phoneticPr fontId="26"/>
  </si>
  <si>
    <t>イベント</t>
    <phoneticPr fontId="249"/>
  </si>
  <si>
    <t>顧客</t>
    <rPh sb="0" eb="2">
      <t>コキャク</t>
    </rPh>
    <phoneticPr fontId="250"/>
  </si>
  <si>
    <t>取引システム</t>
    <rPh sb="0" eb="2">
      <t>トリヒキ</t>
    </rPh>
    <phoneticPr fontId="250"/>
  </si>
  <si>
    <t>Web</t>
    <phoneticPr fontId="249"/>
  </si>
  <si>
    <t>DB</t>
    <phoneticPr fontId="249"/>
  </si>
  <si>
    <t>バッチ</t>
    <phoneticPr fontId="250"/>
  </si>
  <si>
    <t>送受金連携</t>
    <rPh sb="0" eb="2">
      <t>ソウジュ</t>
    </rPh>
    <rPh sb="2" eb="3">
      <t>キン</t>
    </rPh>
    <rPh sb="3" eb="5">
      <t>レンケイ</t>
    </rPh>
    <phoneticPr fontId="250"/>
  </si>
  <si>
    <t>CC-WEB</t>
    <phoneticPr fontId="249"/>
  </si>
  <si>
    <t>①仮想通貨レンディング募集登録</t>
    <rPh sb="1" eb="3">
      <t>カソウ</t>
    </rPh>
    <rPh sb="3" eb="5">
      <t>ツウカ</t>
    </rPh>
    <rPh sb="11" eb="13">
      <t>ボシュウ</t>
    </rPh>
    <rPh sb="13" eb="15">
      <t>トウロク</t>
    </rPh>
    <phoneticPr fontId="250"/>
  </si>
  <si>
    <t>　4.業務フロー</t>
    <rPh sb="3" eb="5">
      <t>ギョウム</t>
    </rPh>
    <phoneticPr fontId="60"/>
  </si>
  <si>
    <t>ﾋﾞｯﾄﾎﾟｲﾝﾄ
業務担当者</t>
    <rPh sb="10" eb="12">
      <t>ギョウム</t>
    </rPh>
    <rPh sb="12" eb="15">
      <t>タントウシャ</t>
    </rPh>
    <phoneticPr fontId="250"/>
  </si>
  <si>
    <t>外部システム</t>
    <rPh sb="0" eb="2">
      <t>ガイブ</t>
    </rPh>
    <phoneticPr fontId="250"/>
  </si>
  <si>
    <t>②貸し仮想通貨サービス申込</t>
    <rPh sb="1" eb="2">
      <t>カ</t>
    </rPh>
    <rPh sb="3" eb="5">
      <t>カソウ</t>
    </rPh>
    <rPh sb="5" eb="7">
      <t>ツウカ</t>
    </rPh>
    <rPh sb="11" eb="13">
      <t>モウシコミ</t>
    </rPh>
    <phoneticPr fontId="249"/>
  </si>
  <si>
    <t>③仮想通貨レンディング応募</t>
    <rPh sb="1" eb="3">
      <t>カソウ</t>
    </rPh>
    <rPh sb="3" eb="5">
      <t>ツウカ</t>
    </rPh>
    <rPh sb="11" eb="13">
      <t>オウボ</t>
    </rPh>
    <phoneticPr fontId="249"/>
  </si>
  <si>
    <t>④仮想通貨レンディング中途解約</t>
    <rPh sb="11" eb="13">
      <t>チュウト</t>
    </rPh>
    <rPh sb="13" eb="15">
      <t>カイヤク</t>
    </rPh>
    <phoneticPr fontId="249"/>
  </si>
  <si>
    <t>⑤仮想通貨区分管理</t>
    <rPh sb="5" eb="7">
      <t>クブン</t>
    </rPh>
    <rPh sb="7" eb="9">
      <t>カンリ</t>
    </rPh>
    <phoneticPr fontId="249"/>
  </si>
  <si>
    <t>N</t>
    <phoneticPr fontId="60"/>
  </si>
  <si>
    <t>未利用</t>
    <rPh sb="0" eb="3">
      <t>ミリヨウ</t>
    </rPh>
    <phoneticPr fontId="60"/>
  </si>
  <si>
    <t>利用中</t>
    <rPh sb="0" eb="2">
      <t>リヨウ</t>
    </rPh>
    <rPh sb="2" eb="3">
      <t>チュウ</t>
    </rPh>
    <phoneticPr fontId="60"/>
  </si>
  <si>
    <t>申込完了</t>
    <rPh sb="0" eb="2">
      <t>モウシコミ</t>
    </rPh>
    <rPh sb="2" eb="4">
      <t>カンリョウ</t>
    </rPh>
    <phoneticPr fontId="60"/>
  </si>
  <si>
    <t>Y</t>
    <phoneticPr fontId="60"/>
  </si>
  <si>
    <t>Y</t>
    <phoneticPr fontId="60"/>
  </si>
  <si>
    <t>レビュー変更点</t>
    <rPh sb="4" eb="6">
      <t>ヘンコウ</t>
    </rPh>
    <rPh sb="6" eb="7">
      <t>テン</t>
    </rPh>
    <phoneticPr fontId="60"/>
  </si>
  <si>
    <t>⑥仮想通貨取引開始</t>
    <rPh sb="5" eb="7">
      <t>トリヒキ</t>
    </rPh>
    <rPh sb="7" eb="9">
      <t>カイシ</t>
    </rPh>
    <phoneticPr fontId="249"/>
  </si>
  <si>
    <t>⑦仮想通貨中途解約</t>
    <rPh sb="1" eb="3">
      <t>カソウ</t>
    </rPh>
    <rPh sb="3" eb="5">
      <t>ツウカ</t>
    </rPh>
    <rPh sb="5" eb="7">
      <t>チュウト</t>
    </rPh>
    <rPh sb="7" eb="9">
      <t>カイヤク</t>
    </rPh>
    <phoneticPr fontId="249"/>
  </si>
  <si>
    <t>⑧仮想通貨取引終了</t>
    <rPh sb="1" eb="3">
      <t>カソウ</t>
    </rPh>
    <rPh sb="3" eb="5">
      <t>ツウカ</t>
    </rPh>
    <rPh sb="5" eb="7">
      <t>トリヒキ</t>
    </rPh>
    <rPh sb="7" eb="9">
      <t>シュウリョウ</t>
    </rPh>
    <phoneticPr fontId="249"/>
  </si>
  <si>
    <t>⑨日々貸借料時価計算処理（当取引日分）</t>
    <rPh sb="1" eb="3">
      <t>ヒビ</t>
    </rPh>
    <rPh sb="3" eb="5">
      <t>タイシャク</t>
    </rPh>
    <rPh sb="5" eb="6">
      <t>リョウ</t>
    </rPh>
    <rPh sb="6" eb="8">
      <t>ジカ</t>
    </rPh>
    <rPh sb="8" eb="10">
      <t>ケイサン</t>
    </rPh>
    <rPh sb="10" eb="12">
      <t>ショリ</t>
    </rPh>
    <rPh sb="13" eb="14">
      <t>トウ</t>
    </rPh>
    <rPh sb="14" eb="16">
      <t>トリヒキ</t>
    </rPh>
    <rPh sb="16" eb="17">
      <t>ビ</t>
    </rPh>
    <rPh sb="17" eb="18">
      <t>ブン</t>
    </rPh>
    <phoneticPr fontId="249"/>
  </si>
  <si>
    <t>株式会社ビットポイントジャパン　実装要件</t>
    <rPh sb="16" eb="18">
      <t>ジッソウ</t>
    </rPh>
    <rPh sb="18" eb="20">
      <t>ヨウケン</t>
    </rPh>
    <phoneticPr fontId="26"/>
  </si>
  <si>
    <t>要件定義書</t>
    <rPh sb="0" eb="2">
      <t>ヨウケン</t>
    </rPh>
    <rPh sb="2" eb="5">
      <t>テイギショ</t>
    </rPh>
    <phoneticPr fontId="26"/>
  </si>
  <si>
    <t>システム企画部</t>
    <rPh sb="4" eb="6">
      <t>キカク</t>
    </rPh>
    <rPh sb="6" eb="7">
      <t>ブ</t>
    </rPh>
    <phoneticPr fontId="26"/>
  </si>
  <si>
    <t>システム企画部</t>
    <rPh sb="4" eb="6">
      <t>キカク</t>
    </rPh>
    <rPh sb="6" eb="7">
      <t>ブ</t>
    </rPh>
    <phoneticPr fontId="60"/>
  </si>
  <si>
    <t>改修対象</t>
    <rPh sb="0" eb="2">
      <t>カイシュウ</t>
    </rPh>
    <rPh sb="2" eb="4">
      <t>タイショウ</t>
    </rPh>
    <phoneticPr fontId="26"/>
  </si>
  <si>
    <t>サブ改修対応</t>
    <rPh sb="2" eb="4">
      <t>カイシュウ</t>
    </rPh>
    <rPh sb="4" eb="6">
      <t>タイオウ</t>
    </rPh>
    <phoneticPr fontId="26"/>
  </si>
  <si>
    <t>清水　章充</t>
    <rPh sb="0" eb="2">
      <t>シミズ</t>
    </rPh>
    <rPh sb="3" eb="4">
      <t>ショウ</t>
    </rPh>
    <rPh sb="4" eb="5">
      <t>ジュウ</t>
    </rPh>
    <phoneticPr fontId="60"/>
  </si>
  <si>
    <t>取引WEB</t>
    <rPh sb="0" eb="2">
      <t>トリヒキ</t>
    </rPh>
    <phoneticPr fontId="26"/>
  </si>
  <si>
    <r>
      <rPr>
        <sz val="11"/>
        <color rgb="FF0070C0"/>
        <rFont val="ＭＳ Ｐゴシック"/>
        <family val="3"/>
        <charset val="128"/>
        <scheme val="minor"/>
      </rPr>
      <t>■</t>
    </r>
    <r>
      <rPr>
        <sz val="11"/>
        <color theme="1"/>
        <rFont val="ＭＳ Ｐゴシック"/>
        <family val="3"/>
        <charset val="128"/>
        <scheme val="minor"/>
      </rPr>
      <t xml:space="preserve"> </t>
    </r>
    <r>
      <rPr>
        <b/>
        <sz val="11"/>
        <color theme="0"/>
        <rFont val="ＭＳ Ｐゴシック"/>
        <family val="3"/>
        <charset val="128"/>
        <scheme val="minor"/>
      </rPr>
      <t>仮想通貨送金内容</t>
    </r>
  </si>
  <si>
    <t>仮想通貨</t>
    <rPh sb="0" eb="2">
      <t>カソウ</t>
    </rPh>
    <rPh sb="2" eb="4">
      <t>ツウカ</t>
    </rPh>
    <phoneticPr fontId="249"/>
  </si>
  <si>
    <t>送金先</t>
    <rPh sb="0" eb="2">
      <t>ソウキン</t>
    </rPh>
    <rPh sb="2" eb="3">
      <t>サキ</t>
    </rPh>
    <phoneticPr fontId="249"/>
  </si>
  <si>
    <t>送金可能額</t>
    <rPh sb="0" eb="2">
      <t>ソウキン</t>
    </rPh>
    <rPh sb="2" eb="4">
      <t>カノウ</t>
    </rPh>
    <rPh sb="4" eb="5">
      <t>ガク</t>
    </rPh>
    <phoneticPr fontId="249"/>
  </si>
  <si>
    <t>送付先アドレスの登録機能</t>
    <rPh sb="0" eb="3">
      <t>ソウフサキ</t>
    </rPh>
    <rPh sb="8" eb="10">
      <t>トウロク</t>
    </rPh>
    <rPh sb="10" eb="12">
      <t>キノウ</t>
    </rPh>
    <phoneticPr fontId="26"/>
  </si>
  <si>
    <t>EUCの開発要件</t>
    <rPh sb="4" eb="6">
      <t>カイハツ</t>
    </rPh>
    <rPh sb="6" eb="8">
      <t>ヨウケン</t>
    </rPh>
    <phoneticPr fontId="249"/>
  </si>
  <si>
    <t>■要件</t>
    <rPh sb="1" eb="3">
      <t>ヨウケン</t>
    </rPh>
    <phoneticPr fontId="249"/>
  </si>
  <si>
    <t>全顧客が登録している送付先アドレス情報を出力可能とする。</t>
    <rPh sb="0" eb="1">
      <t>ゼン</t>
    </rPh>
    <rPh sb="1" eb="3">
      <t>コキャク</t>
    </rPh>
    <rPh sb="4" eb="6">
      <t>トウロク</t>
    </rPh>
    <rPh sb="10" eb="13">
      <t>ソウフサキ</t>
    </rPh>
    <rPh sb="17" eb="19">
      <t>ジョウホウ</t>
    </rPh>
    <rPh sb="20" eb="22">
      <t>シュツリョク</t>
    </rPh>
    <rPh sb="22" eb="24">
      <t>カノウ</t>
    </rPh>
    <phoneticPr fontId="249"/>
  </si>
  <si>
    <t>以下の項目をEUCで出力可能とする。</t>
    <phoneticPr fontId="249"/>
  </si>
  <si>
    <t>お客様コード</t>
    <rPh sb="1" eb="3">
      <t>キャクサマ</t>
    </rPh>
    <phoneticPr fontId="249"/>
  </si>
  <si>
    <t>宛先タグ</t>
    <rPh sb="0" eb="2">
      <t>アテサキ</t>
    </rPh>
    <phoneticPr fontId="249"/>
  </si>
  <si>
    <t>■利用用途</t>
    <rPh sb="1" eb="3">
      <t>リヨウ</t>
    </rPh>
    <rPh sb="3" eb="5">
      <t>ヨウト</t>
    </rPh>
    <phoneticPr fontId="249"/>
  </si>
  <si>
    <t>二段階認証の設定</t>
    <rPh sb="0" eb="3">
      <t>ニダンカイ</t>
    </rPh>
    <rPh sb="3" eb="5">
      <t>ニンショウ</t>
    </rPh>
    <rPh sb="6" eb="8">
      <t>セッテイ</t>
    </rPh>
    <phoneticPr fontId="60"/>
  </si>
  <si>
    <t>■SMS通知を選択</t>
    <rPh sb="4" eb="6">
      <t>ツウチ</t>
    </rPh>
    <rPh sb="7" eb="9">
      <t>センタク</t>
    </rPh>
    <phoneticPr fontId="60"/>
  </si>
  <si>
    <t>■Google Authenticatorを選択</t>
    <rPh sb="22" eb="24">
      <t>センタク</t>
    </rPh>
    <phoneticPr fontId="60"/>
  </si>
  <si>
    <t>二段階認証で「メール」を設定している顧客が「送金（送付）」を選択した場合、「二段階認証の通知方法の変更設定」画面に遷移する。</t>
    <rPh sb="0" eb="3">
      <t>ニダンカイ</t>
    </rPh>
    <rPh sb="3" eb="5">
      <t>ニンショウ</t>
    </rPh>
    <rPh sb="12" eb="14">
      <t>セッテイ</t>
    </rPh>
    <rPh sb="18" eb="20">
      <t>コキャク</t>
    </rPh>
    <rPh sb="22" eb="24">
      <t>ソウキン</t>
    </rPh>
    <rPh sb="25" eb="27">
      <t>ソウフ</t>
    </rPh>
    <rPh sb="30" eb="32">
      <t>センタク</t>
    </rPh>
    <rPh sb="34" eb="36">
      <t>バアイ</t>
    </rPh>
    <rPh sb="38" eb="41">
      <t>ニダンカイ</t>
    </rPh>
    <rPh sb="41" eb="43">
      <t>ニンショウ</t>
    </rPh>
    <rPh sb="44" eb="46">
      <t>ツウチ</t>
    </rPh>
    <rPh sb="46" eb="48">
      <t>ホウホウ</t>
    </rPh>
    <rPh sb="49" eb="51">
      <t>ヘンコウ</t>
    </rPh>
    <rPh sb="51" eb="53">
      <t>セッテイ</t>
    </rPh>
    <rPh sb="54" eb="56">
      <t>ガメン</t>
    </rPh>
    <rPh sb="57" eb="59">
      <t>センイ</t>
    </rPh>
    <phoneticPr fontId="60"/>
  </si>
  <si>
    <t>SMS認証かGoogle Authenticator設定に変更しないと、「送金（送付）」画面にはたどり着けない。</t>
    <rPh sb="3" eb="5">
      <t>ニンショウ</t>
    </rPh>
    <rPh sb="26" eb="28">
      <t>セッテイ</t>
    </rPh>
    <rPh sb="29" eb="31">
      <t>ヘンコウ</t>
    </rPh>
    <rPh sb="37" eb="39">
      <t>ソウキン</t>
    </rPh>
    <rPh sb="40" eb="42">
      <t>ソウフ</t>
    </rPh>
    <rPh sb="44" eb="46">
      <t>ガメン</t>
    </rPh>
    <rPh sb="51" eb="52">
      <t>ツ</t>
    </rPh>
    <phoneticPr fontId="60"/>
  </si>
  <si>
    <t>メール
の場合</t>
    <rPh sb="5" eb="7">
      <t>バアイ</t>
    </rPh>
    <phoneticPr fontId="60"/>
  </si>
  <si>
    <t>SMS
or
Google Authenticator
の場合</t>
    <rPh sb="29" eb="31">
      <t>バアイ</t>
    </rPh>
    <phoneticPr fontId="60"/>
  </si>
  <si>
    <t>■参考　現行画面</t>
    <rPh sb="1" eb="3">
      <t>サンコウ</t>
    </rPh>
    <rPh sb="4" eb="6">
      <t>ゲンコウ</t>
    </rPh>
    <rPh sb="6" eb="8">
      <t>ガメン</t>
    </rPh>
    <phoneticPr fontId="60"/>
  </si>
  <si>
    <t>　１.システムの概要・目的</t>
    <rPh sb="8" eb="10">
      <t>ガイヨウ</t>
    </rPh>
    <rPh sb="11" eb="13">
      <t>モクテキ</t>
    </rPh>
    <phoneticPr fontId="46"/>
  </si>
  <si>
    <t>1.1.概要</t>
    <phoneticPr fontId="26"/>
  </si>
  <si>
    <t>1.2.目的</t>
    <phoneticPr fontId="26"/>
  </si>
  <si>
    <t>　2.対応要件</t>
    <rPh sb="3" eb="5">
      <t>タイオウ</t>
    </rPh>
    <rPh sb="5" eb="7">
      <t>ヨウケン</t>
    </rPh>
    <phoneticPr fontId="46"/>
  </si>
  <si>
    <t>本案件を対応するにあたり、主要な要件は以下の通りとする。</t>
    <rPh sb="0" eb="1">
      <t>ホン</t>
    </rPh>
    <rPh sb="1" eb="3">
      <t>アンケン</t>
    </rPh>
    <rPh sb="4" eb="6">
      <t>タイオウ</t>
    </rPh>
    <rPh sb="13" eb="15">
      <t>シュヨウ</t>
    </rPh>
    <rPh sb="16" eb="18">
      <t>ヨウケン</t>
    </rPh>
    <rPh sb="19" eb="21">
      <t>イカ</t>
    </rPh>
    <rPh sb="22" eb="23">
      <t>トオ</t>
    </rPh>
    <phoneticPr fontId="60"/>
  </si>
  <si>
    <t>・貸し仮想通貨貸借取引に関する基本契約書</t>
    <rPh sb="1" eb="2">
      <t>カ</t>
    </rPh>
    <rPh sb="3" eb="5">
      <t>カソウ</t>
    </rPh>
    <rPh sb="5" eb="7">
      <t>ツウカ</t>
    </rPh>
    <rPh sb="7" eb="9">
      <t>タイシャク</t>
    </rPh>
    <rPh sb="9" eb="11">
      <t>トリヒキ</t>
    </rPh>
    <rPh sb="12" eb="13">
      <t>カン</t>
    </rPh>
    <rPh sb="15" eb="17">
      <t>キホン</t>
    </rPh>
    <rPh sb="17" eb="20">
      <t>ケイヤクショ</t>
    </rPh>
    <phoneticPr fontId="60"/>
  </si>
  <si>
    <t>・貸し仮想通貨貸借取引に関する基本契約書に係る合意書</t>
    <rPh sb="1" eb="2">
      <t>カ</t>
    </rPh>
    <rPh sb="3" eb="5">
      <t>カソウ</t>
    </rPh>
    <rPh sb="5" eb="7">
      <t>ツウカ</t>
    </rPh>
    <rPh sb="7" eb="9">
      <t>タイシャク</t>
    </rPh>
    <rPh sb="9" eb="11">
      <t>トリヒキ</t>
    </rPh>
    <rPh sb="12" eb="13">
      <t>カン</t>
    </rPh>
    <rPh sb="15" eb="17">
      <t>キホン</t>
    </rPh>
    <rPh sb="17" eb="20">
      <t>ケイヤクショ</t>
    </rPh>
    <rPh sb="21" eb="22">
      <t>カカ</t>
    </rPh>
    <rPh sb="23" eb="26">
      <t>ゴウイショ</t>
    </rPh>
    <phoneticPr fontId="60"/>
  </si>
  <si>
    <t>・貸し仮想通貨サービス申込書兼 無担保確認書</t>
    <rPh sb="1" eb="2">
      <t>カ</t>
    </rPh>
    <rPh sb="3" eb="5">
      <t>カソウ</t>
    </rPh>
    <rPh sb="5" eb="7">
      <t>ツウカ</t>
    </rPh>
    <rPh sb="11" eb="14">
      <t>モウシコミショ</t>
    </rPh>
    <rPh sb="14" eb="15">
      <t>ケン</t>
    </rPh>
    <rPh sb="16" eb="19">
      <t>ムタンポ</t>
    </rPh>
    <rPh sb="19" eb="22">
      <t>カクニンショ</t>
    </rPh>
    <phoneticPr fontId="60"/>
  </si>
  <si>
    <t>契約に際し、個人/法人区別なく、申込みが行えるものとする。</t>
    <rPh sb="0" eb="2">
      <t>ケイヤク</t>
    </rPh>
    <rPh sb="3" eb="4">
      <t>サイ</t>
    </rPh>
    <rPh sb="6" eb="8">
      <t>コジン</t>
    </rPh>
    <rPh sb="9" eb="11">
      <t>ホウジン</t>
    </rPh>
    <rPh sb="11" eb="13">
      <t>クベツ</t>
    </rPh>
    <rPh sb="16" eb="18">
      <t>モウシコ</t>
    </rPh>
    <rPh sb="20" eb="21">
      <t>オコナ</t>
    </rPh>
    <phoneticPr fontId="60"/>
  </si>
  <si>
    <t>但し、制限（ロック）がある顧客は、貸し仮想通貨申込ができないものとする。</t>
    <rPh sb="0" eb="1">
      <t>タダ</t>
    </rPh>
    <phoneticPr fontId="60"/>
  </si>
  <si>
    <t>＜確認事項＞</t>
    <rPh sb="1" eb="3">
      <t>カクニン</t>
    </rPh>
    <rPh sb="3" eb="5">
      <t>ジコウ</t>
    </rPh>
    <phoneticPr fontId="60"/>
  </si>
  <si>
    <t>新たに「貸し仮想通貨サービス利用停止」制限を新設し、支援ツールにてロック設定・解除ができる</t>
    <rPh sb="0" eb="1">
      <t>アラ</t>
    </rPh>
    <rPh sb="4" eb="5">
      <t>カ</t>
    </rPh>
    <rPh sb="6" eb="8">
      <t>カソウ</t>
    </rPh>
    <rPh sb="8" eb="10">
      <t>ツウカ</t>
    </rPh>
    <rPh sb="14" eb="16">
      <t>リヨウ</t>
    </rPh>
    <rPh sb="16" eb="18">
      <t>テイシ</t>
    </rPh>
    <rPh sb="19" eb="21">
      <t>セイゲン</t>
    </rPh>
    <rPh sb="22" eb="24">
      <t>シンセツ</t>
    </rPh>
    <rPh sb="26" eb="28">
      <t>シエン</t>
    </rPh>
    <rPh sb="36" eb="38">
      <t>セッテイ</t>
    </rPh>
    <rPh sb="39" eb="41">
      <t>カイジョ</t>
    </rPh>
    <phoneticPr fontId="60"/>
  </si>
  <si>
    <t>2.2.現金担保</t>
    <phoneticPr fontId="26"/>
  </si>
  <si>
    <t>仮想通貨の借入を行ったことによって、それを担保する現金担保の差し入れは行わない（契約書面にて同意を得る）。</t>
    <phoneticPr fontId="26"/>
  </si>
  <si>
    <t>※この件については契約書類表示以外変更なしとする。</t>
    <rPh sb="3" eb="4">
      <t>ケン</t>
    </rPh>
    <rPh sb="9" eb="11">
      <t>ケイヤク</t>
    </rPh>
    <rPh sb="11" eb="13">
      <t>ショルイ</t>
    </rPh>
    <rPh sb="13" eb="15">
      <t>ヒョウジ</t>
    </rPh>
    <rPh sb="15" eb="17">
      <t>イガイ</t>
    </rPh>
    <rPh sb="17" eb="19">
      <t>ヘンコウ</t>
    </rPh>
    <phoneticPr fontId="60"/>
  </si>
  <si>
    <t>2.3.顧客への条件提示</t>
    <phoneticPr fontId="26"/>
  </si>
  <si>
    <t>次の事項について、顧客へ貸し仮想通貨募集の条件提示を行うものとする。</t>
    <phoneticPr fontId="26"/>
  </si>
  <si>
    <t>提示項目</t>
    <rPh sb="0" eb="2">
      <t>テイジ</t>
    </rPh>
    <rPh sb="2" eb="4">
      <t>コウモク</t>
    </rPh>
    <phoneticPr fontId="60"/>
  </si>
  <si>
    <t>提示内容</t>
    <rPh sb="0" eb="2">
      <t>テイジ</t>
    </rPh>
    <rPh sb="2" eb="4">
      <t>ナイヨウ</t>
    </rPh>
    <phoneticPr fontId="60"/>
  </si>
  <si>
    <t>補足</t>
    <rPh sb="0" eb="2">
      <t>ホソク</t>
    </rPh>
    <phoneticPr fontId="60"/>
  </si>
  <si>
    <t>・申込期間最終日の翌営業日を借入期間の初日とする。</t>
  </si>
  <si>
    <t>申込期間</t>
    <rPh sb="0" eb="2">
      <t>モウシコミ</t>
    </rPh>
    <rPh sb="2" eb="4">
      <t>キカン</t>
    </rPh>
    <phoneticPr fontId="60"/>
  </si>
  <si>
    <t>YYYY/MM/DD ～ YYYY/MM/DD</t>
  </si>
  <si>
    <t>申込終了日は休日の前日は設定できない。</t>
    <rPh sb="0" eb="2">
      <t>モウシコ</t>
    </rPh>
    <rPh sb="2" eb="4">
      <t>シュウリョウ</t>
    </rPh>
    <rPh sb="4" eb="5">
      <t>ビ</t>
    </rPh>
    <rPh sb="6" eb="8">
      <t>キュウジツ</t>
    </rPh>
    <rPh sb="9" eb="11">
      <t>ゼンジツ</t>
    </rPh>
    <rPh sb="12" eb="14">
      <t>セッテイ</t>
    </rPh>
    <phoneticPr fontId="60"/>
  </si>
  <si>
    <t>・申込期間最終日及び借入期間最終日は、翌日に資金移動等を行う必要がある為、休日の前日は設定できないものとする</t>
    <phoneticPr fontId="60"/>
  </si>
  <si>
    <t>借入期間</t>
    <rPh sb="0" eb="2">
      <t>カリイレ</t>
    </rPh>
    <rPh sb="2" eb="4">
      <t>キカン</t>
    </rPh>
    <phoneticPr fontId="60"/>
  </si>
  <si>
    <t>貸入終了日は休日の前日は設定できない。</t>
    <rPh sb="0" eb="1">
      <t>カ</t>
    </rPh>
    <rPh sb="1" eb="2">
      <t>イ</t>
    </rPh>
    <rPh sb="2" eb="5">
      <t>シュウリョウビ</t>
    </rPh>
    <rPh sb="6" eb="8">
      <t>キュウジツ</t>
    </rPh>
    <rPh sb="9" eb="11">
      <t>ゼンジツ</t>
    </rPh>
    <rPh sb="12" eb="14">
      <t>セッテイ</t>
    </rPh>
    <phoneticPr fontId="60"/>
  </si>
  <si>
    <t>募集範囲</t>
    <rPh sb="0" eb="2">
      <t>ボシュウ</t>
    </rPh>
    <rPh sb="2" eb="4">
      <t>ハンイ</t>
    </rPh>
    <phoneticPr fontId="60"/>
  </si>
  <si>
    <t>全顧客・特定顧客向け指定可能。</t>
    <rPh sb="0" eb="1">
      <t>ゼン</t>
    </rPh>
    <rPh sb="1" eb="3">
      <t>コキャク</t>
    </rPh>
    <rPh sb="4" eb="6">
      <t>トクテイ</t>
    </rPh>
    <rPh sb="6" eb="8">
      <t>コキャク</t>
    </rPh>
    <rPh sb="8" eb="9">
      <t>ム</t>
    </rPh>
    <rPh sb="10" eb="12">
      <t>シテイ</t>
    </rPh>
    <rPh sb="12" eb="14">
      <t>カノウ</t>
    </rPh>
    <phoneticPr fontId="60"/>
  </si>
  <si>
    <t>特定顧客向けの場合は、取引WEBに表示しない。</t>
    <rPh sb="0" eb="2">
      <t>トクテイ</t>
    </rPh>
    <rPh sb="2" eb="4">
      <t>コキャク</t>
    </rPh>
    <rPh sb="4" eb="5">
      <t>ム</t>
    </rPh>
    <rPh sb="7" eb="9">
      <t>バアイ</t>
    </rPh>
    <rPh sb="11" eb="13">
      <t>トリヒキ</t>
    </rPh>
    <rPh sb="17" eb="19">
      <t>ヒョウジ</t>
    </rPh>
    <phoneticPr fontId="60"/>
  </si>
  <si>
    <t>借入通貨</t>
    <rPh sb="0" eb="2">
      <t>カリイレ</t>
    </rPh>
    <rPh sb="2" eb="4">
      <t>ツウカ</t>
    </rPh>
    <phoneticPr fontId="60"/>
  </si>
  <si>
    <t>取扱い全ての仮想通貨から、当募集で指定した通貨。</t>
    <rPh sb="0" eb="2">
      <t>トリアツカイ</t>
    </rPh>
    <rPh sb="3" eb="4">
      <t>スベ</t>
    </rPh>
    <rPh sb="6" eb="8">
      <t>カソウ</t>
    </rPh>
    <rPh sb="8" eb="10">
      <t>ツウカ</t>
    </rPh>
    <rPh sb="13" eb="14">
      <t>トウ</t>
    </rPh>
    <rPh sb="14" eb="16">
      <t>ボシュウ</t>
    </rPh>
    <rPh sb="17" eb="19">
      <t>シテイ</t>
    </rPh>
    <rPh sb="21" eb="23">
      <t>ツウカ</t>
    </rPh>
    <phoneticPr fontId="60"/>
  </si>
  <si>
    <t>１募集１通貨とする。</t>
    <rPh sb="1" eb="3">
      <t>ボシュウ</t>
    </rPh>
    <rPh sb="4" eb="6">
      <t>ツウカ</t>
    </rPh>
    <phoneticPr fontId="60"/>
  </si>
  <si>
    <t>借入上限数</t>
    <rPh sb="0" eb="2">
      <t>カリイレ</t>
    </rPh>
    <rPh sb="2" eb="4">
      <t>ジョウゲン</t>
    </rPh>
    <rPh sb="4" eb="5">
      <t>スウ</t>
    </rPh>
    <phoneticPr fontId="60"/>
  </si>
  <si>
    <t>当募集で借入する仮想通貨の上限数を提示する。</t>
    <rPh sb="0" eb="1">
      <t>トウ</t>
    </rPh>
    <rPh sb="1" eb="3">
      <t>ボシュウ</t>
    </rPh>
    <rPh sb="4" eb="6">
      <t>カリイレ</t>
    </rPh>
    <rPh sb="8" eb="10">
      <t>カソウ</t>
    </rPh>
    <rPh sb="10" eb="12">
      <t>ツウカ</t>
    </rPh>
    <rPh sb="13" eb="15">
      <t>ジョウゲン</t>
    </rPh>
    <rPh sb="15" eb="16">
      <t>スウ</t>
    </rPh>
    <rPh sb="17" eb="19">
      <t>テイジ</t>
    </rPh>
    <phoneticPr fontId="60"/>
  </si>
  <si>
    <t>申込上限</t>
    <rPh sb="0" eb="2">
      <t>モウシコミ</t>
    </rPh>
    <rPh sb="2" eb="4">
      <t>ジョウゲン</t>
    </rPh>
    <phoneticPr fontId="60"/>
  </si>
  <si>
    <t>当募集が指定した借入申込上限を提示する。</t>
    <rPh sb="0" eb="1">
      <t>トウ</t>
    </rPh>
    <rPh sb="1" eb="3">
      <t>ボシュウ</t>
    </rPh>
    <rPh sb="4" eb="6">
      <t>シテイ</t>
    </rPh>
    <rPh sb="8" eb="10">
      <t>カリイレ</t>
    </rPh>
    <rPh sb="10" eb="12">
      <t>モウシコミ</t>
    </rPh>
    <rPh sb="12" eb="14">
      <t>ジョウゲン</t>
    </rPh>
    <rPh sb="15" eb="17">
      <t>テイジ</t>
    </rPh>
    <phoneticPr fontId="60"/>
  </si>
  <si>
    <t>設定なしの場合、借入上限数に準ずる。</t>
    <rPh sb="0" eb="2">
      <t>セッテイ</t>
    </rPh>
    <rPh sb="5" eb="7">
      <t>バアイ</t>
    </rPh>
    <rPh sb="8" eb="10">
      <t>カリイレ</t>
    </rPh>
    <rPh sb="10" eb="12">
      <t>ジョウゲン</t>
    </rPh>
    <rPh sb="12" eb="13">
      <t>スウ</t>
    </rPh>
    <rPh sb="14" eb="15">
      <t>ジュン</t>
    </rPh>
    <phoneticPr fontId="60"/>
  </si>
  <si>
    <t>申込下限</t>
    <rPh sb="0" eb="2">
      <t>モウシコミ</t>
    </rPh>
    <rPh sb="2" eb="4">
      <t>カゲン</t>
    </rPh>
    <phoneticPr fontId="60"/>
  </si>
  <si>
    <t>当募集が指定した借入申込下限を提示する。</t>
    <rPh sb="0" eb="1">
      <t>トウ</t>
    </rPh>
    <rPh sb="1" eb="3">
      <t>ボシュウ</t>
    </rPh>
    <rPh sb="4" eb="6">
      <t>シテイ</t>
    </rPh>
    <rPh sb="8" eb="10">
      <t>カリイレ</t>
    </rPh>
    <rPh sb="10" eb="12">
      <t>モウシコミ</t>
    </rPh>
    <rPh sb="12" eb="14">
      <t>カゲン</t>
    </rPh>
    <rPh sb="15" eb="17">
      <t>テイジ</t>
    </rPh>
    <phoneticPr fontId="60"/>
  </si>
  <si>
    <t>借入申込下限は必須となる</t>
    <rPh sb="0" eb="2">
      <t>カリイレ</t>
    </rPh>
    <rPh sb="2" eb="4">
      <t>モウシコミ</t>
    </rPh>
    <rPh sb="4" eb="6">
      <t>カゲン</t>
    </rPh>
    <rPh sb="7" eb="9">
      <t>ヒッス</t>
    </rPh>
    <phoneticPr fontId="60"/>
  </si>
  <si>
    <t>申込単位</t>
    <rPh sb="0" eb="2">
      <t>モウシコミ</t>
    </rPh>
    <rPh sb="2" eb="4">
      <t>タンイ</t>
    </rPh>
    <phoneticPr fontId="60"/>
  </si>
  <si>
    <t>当募集が指定した借入申込単位を提示する。</t>
    <rPh sb="0" eb="1">
      <t>トウ</t>
    </rPh>
    <rPh sb="1" eb="3">
      <t>ボシュウ</t>
    </rPh>
    <rPh sb="4" eb="6">
      <t>シテイ</t>
    </rPh>
    <rPh sb="8" eb="10">
      <t>カリイレ</t>
    </rPh>
    <rPh sb="10" eb="12">
      <t>モウシコミ</t>
    </rPh>
    <rPh sb="12" eb="14">
      <t>タンイ</t>
    </rPh>
    <rPh sb="15" eb="17">
      <t>テイジ</t>
    </rPh>
    <phoneticPr fontId="60"/>
  </si>
  <si>
    <t>借入申込単位は必須となる</t>
    <rPh sb="0" eb="2">
      <t>カリイレ</t>
    </rPh>
    <rPh sb="2" eb="4">
      <t>モウシコミ</t>
    </rPh>
    <rPh sb="4" eb="6">
      <t>タンイ</t>
    </rPh>
    <rPh sb="7" eb="9">
      <t>ヒッス</t>
    </rPh>
    <phoneticPr fontId="60"/>
  </si>
  <si>
    <t>対客レビュー変更点</t>
    <rPh sb="0" eb="2">
      <t>タイキャク</t>
    </rPh>
    <rPh sb="6" eb="8">
      <t>ヘンコウ</t>
    </rPh>
    <rPh sb="8" eb="9">
      <t>テン</t>
    </rPh>
    <phoneticPr fontId="60"/>
  </si>
  <si>
    <t>保全率</t>
    <rPh sb="0" eb="2">
      <t>ホゼン</t>
    </rPh>
    <rPh sb="2" eb="3">
      <t>リツ</t>
    </rPh>
    <phoneticPr fontId="60"/>
  </si>
  <si>
    <t>当募集が指定した保全率を提示する。</t>
    <rPh sb="0" eb="1">
      <t>トウ</t>
    </rPh>
    <rPh sb="1" eb="3">
      <t>ボシュウ</t>
    </rPh>
    <rPh sb="4" eb="6">
      <t>シテイ</t>
    </rPh>
    <rPh sb="8" eb="10">
      <t>ホゼン</t>
    </rPh>
    <rPh sb="10" eb="11">
      <t>リツ</t>
    </rPh>
    <rPh sb="12" eb="14">
      <t>テイジ</t>
    </rPh>
    <phoneticPr fontId="60"/>
  </si>
  <si>
    <t>保全率は必須となる</t>
    <rPh sb="0" eb="2">
      <t>ホゼン</t>
    </rPh>
    <rPh sb="2" eb="3">
      <t>リツ</t>
    </rPh>
    <rPh sb="4" eb="6">
      <t>ヒッス</t>
    </rPh>
    <phoneticPr fontId="60"/>
  </si>
  <si>
    <t>貸借料率</t>
    <rPh sb="0" eb="2">
      <t>タイシャク</t>
    </rPh>
    <rPh sb="2" eb="4">
      <t>リョウリツ</t>
    </rPh>
    <phoneticPr fontId="60"/>
  </si>
  <si>
    <t>当募集が指定した貸借料率を提示（税込年率）。</t>
    <rPh sb="0" eb="1">
      <t>トウ</t>
    </rPh>
    <rPh sb="1" eb="3">
      <t>ボシュウ</t>
    </rPh>
    <rPh sb="4" eb="6">
      <t>シテイ</t>
    </rPh>
    <rPh sb="8" eb="10">
      <t>タイシャク</t>
    </rPh>
    <rPh sb="10" eb="12">
      <t>リョウリツ</t>
    </rPh>
    <rPh sb="13" eb="15">
      <t>テイジ</t>
    </rPh>
    <rPh sb="16" eb="18">
      <t>ゼイコミ</t>
    </rPh>
    <rPh sb="18" eb="20">
      <t>ネンリツ</t>
    </rPh>
    <phoneticPr fontId="60"/>
  </si>
  <si>
    <t>貸借料は、借入通貨と同種の仮想通貨にて支払う。</t>
    <rPh sb="5" eb="7">
      <t>カリイレ</t>
    </rPh>
    <rPh sb="7" eb="9">
      <t>ツウカ</t>
    </rPh>
    <rPh sb="10" eb="12">
      <t>ドウシュ</t>
    </rPh>
    <rPh sb="13" eb="15">
      <t>カソウ</t>
    </rPh>
    <rPh sb="15" eb="17">
      <t>ツウカ</t>
    </rPh>
    <rPh sb="19" eb="21">
      <t>シハライ</t>
    </rPh>
    <phoneticPr fontId="60"/>
  </si>
  <si>
    <t>中途解約可/不可</t>
    <rPh sb="0" eb="2">
      <t>チュウト</t>
    </rPh>
    <rPh sb="2" eb="4">
      <t>カイヤク</t>
    </rPh>
    <rPh sb="4" eb="5">
      <t>カ</t>
    </rPh>
    <rPh sb="6" eb="8">
      <t>フカ</t>
    </rPh>
    <phoneticPr fontId="60"/>
  </si>
  <si>
    <t>中途解約可/不可を指定する。</t>
    <rPh sb="0" eb="2">
      <t>チュウト</t>
    </rPh>
    <rPh sb="2" eb="4">
      <t>カイヤク</t>
    </rPh>
    <rPh sb="4" eb="5">
      <t>カ</t>
    </rPh>
    <rPh sb="6" eb="8">
      <t>フカ</t>
    </rPh>
    <rPh sb="9" eb="11">
      <t>シテイ</t>
    </rPh>
    <phoneticPr fontId="60"/>
  </si>
  <si>
    <t>中途解約手数料率</t>
    <rPh sb="0" eb="2">
      <t>チュウト</t>
    </rPh>
    <rPh sb="2" eb="4">
      <t>カイヤク</t>
    </rPh>
    <rPh sb="4" eb="7">
      <t>テスウリョウ</t>
    </rPh>
    <rPh sb="7" eb="8">
      <t>リツ</t>
    </rPh>
    <phoneticPr fontId="60"/>
  </si>
  <si>
    <t>中途解約可の場合、解約手数料率（税込）を提示する。</t>
    <rPh sb="0" eb="2">
      <t>チュウト</t>
    </rPh>
    <rPh sb="2" eb="4">
      <t>カイヤク</t>
    </rPh>
    <rPh sb="4" eb="5">
      <t>カ</t>
    </rPh>
    <rPh sb="6" eb="8">
      <t>バアイ</t>
    </rPh>
    <rPh sb="9" eb="11">
      <t>カイヤク</t>
    </rPh>
    <rPh sb="11" eb="14">
      <t>テスウリョウ</t>
    </rPh>
    <rPh sb="14" eb="15">
      <t>リツ</t>
    </rPh>
    <rPh sb="16" eb="18">
      <t>ゼイコミ</t>
    </rPh>
    <rPh sb="20" eb="22">
      <t>テイジ</t>
    </rPh>
    <phoneticPr fontId="60"/>
  </si>
  <si>
    <t>特記事項</t>
    <rPh sb="0" eb="2">
      <t>トッキ</t>
    </rPh>
    <rPh sb="2" eb="4">
      <t>ジコウ</t>
    </rPh>
    <phoneticPr fontId="60"/>
  </si>
  <si>
    <t>本募集に関する特記事項を記載する。</t>
    <rPh sb="0" eb="1">
      <t>ホン</t>
    </rPh>
    <rPh sb="1" eb="3">
      <t>ボシュウ</t>
    </rPh>
    <rPh sb="4" eb="5">
      <t>カン</t>
    </rPh>
    <rPh sb="7" eb="9">
      <t>トッキ</t>
    </rPh>
    <rPh sb="9" eb="11">
      <t>ジコウ</t>
    </rPh>
    <rPh sb="12" eb="14">
      <t>キサイ</t>
    </rPh>
    <phoneticPr fontId="60"/>
  </si>
  <si>
    <t>2.4.申込期間と借入期間</t>
    <rPh sb="4" eb="6">
      <t>モウシコ</t>
    </rPh>
    <rPh sb="6" eb="8">
      <t>キカン</t>
    </rPh>
    <rPh sb="9" eb="11">
      <t>カリイレ</t>
    </rPh>
    <rPh sb="11" eb="13">
      <t>キカン</t>
    </rPh>
    <phoneticPr fontId="26"/>
  </si>
  <si>
    <t>申込期間最終日の翌営業日を借入期間の初日とする。</t>
    <rPh sb="0" eb="2">
      <t>モウシコ</t>
    </rPh>
    <rPh sb="2" eb="4">
      <t>キカン</t>
    </rPh>
    <rPh sb="4" eb="6">
      <t>サイシュウ</t>
    </rPh>
    <rPh sb="6" eb="7">
      <t>ビ</t>
    </rPh>
    <rPh sb="8" eb="12">
      <t>ヨクエイギョウビ</t>
    </rPh>
    <rPh sb="13" eb="15">
      <t>カリイレ</t>
    </rPh>
    <rPh sb="15" eb="17">
      <t>キカン</t>
    </rPh>
    <rPh sb="18" eb="20">
      <t>ショニチ</t>
    </rPh>
    <phoneticPr fontId="60"/>
  </si>
  <si>
    <t>申込期間最終日及び借入期間最終日は、翌日に資金移動等を行う必要がある為、休日の前日は設定できないものとする。</t>
    <phoneticPr fontId="60"/>
  </si>
  <si>
    <t>2.5.申込期間中の新規申込、修正、取消と余力の拘束</t>
    <rPh sb="4" eb="6">
      <t>モウシコミ</t>
    </rPh>
    <rPh sb="6" eb="9">
      <t>キカンチュウ</t>
    </rPh>
    <rPh sb="10" eb="12">
      <t>シンキ</t>
    </rPh>
    <rPh sb="12" eb="14">
      <t>モウシコミ</t>
    </rPh>
    <rPh sb="15" eb="17">
      <t>シュウセイ</t>
    </rPh>
    <rPh sb="18" eb="20">
      <t>トリケシ</t>
    </rPh>
    <rPh sb="21" eb="23">
      <t>ヨリョク</t>
    </rPh>
    <rPh sb="24" eb="26">
      <t>コウソク</t>
    </rPh>
    <phoneticPr fontId="26"/>
  </si>
  <si>
    <t>申込期間中は、貸し仮想通貨の新規申込、その申込について修正及び取消ができるものとする。</t>
    <phoneticPr fontId="60"/>
  </si>
  <si>
    <t>１募集に付き、１申込しかできないものとする。</t>
    <phoneticPr fontId="60"/>
  </si>
  <si>
    <t>申込を行った場合は、申込数量分の仮想通貨について、利用できないように拘束を行うものとする。</t>
    <phoneticPr fontId="60"/>
  </si>
  <si>
    <t>2.6.申込期間終了処理</t>
    <rPh sb="4" eb="6">
      <t>モウシコミ</t>
    </rPh>
    <rPh sb="6" eb="8">
      <t>キカン</t>
    </rPh>
    <rPh sb="8" eb="10">
      <t>シュウリョウ</t>
    </rPh>
    <rPh sb="10" eb="12">
      <t>ショリ</t>
    </rPh>
    <phoneticPr fontId="26"/>
  </si>
  <si>
    <t>申込期間終了時の日次締め処理は、次の事項を行うものとする。</t>
    <phoneticPr fontId="60"/>
  </si>
  <si>
    <t>・借入仮想通貨の抽選（借入対象外となった場合は、拘束解除）</t>
    <phoneticPr fontId="60"/>
  </si>
  <si>
    <t>・借入仮想通貨の移動（顧客の口座から当社ウォレットへの移動）</t>
    <phoneticPr fontId="60"/>
  </si>
  <si>
    <t>・借入が確定した顧客に対して契約締結を証明する個別取引明細書（取引開始）の発行</t>
    <phoneticPr fontId="60"/>
  </si>
  <si>
    <t>2.7.借入仮想通貨の抽選</t>
    <rPh sb="4" eb="6">
      <t>カリイレ</t>
    </rPh>
    <rPh sb="6" eb="8">
      <t>カソウ</t>
    </rPh>
    <rPh sb="8" eb="10">
      <t>ツウカ</t>
    </rPh>
    <rPh sb="11" eb="13">
      <t>チュウセン</t>
    </rPh>
    <phoneticPr fontId="26"/>
  </si>
  <si>
    <t>借入仮想通貨の抽選は、システムによって自動的に抽選されるものとする。なお、抽選は次のルールによって行われる。</t>
    <phoneticPr fontId="60"/>
  </si>
  <si>
    <t>・申込数量が大きいものから、順に並べる。（同数の場合は、申込日時で順序を決定する）</t>
    <phoneticPr fontId="60"/>
  </si>
  <si>
    <t>・申込単位の数量分を上から順に、顧客ごとの貸出数に加算し、借入上限数に到達するまで周回する。</t>
    <rPh sb="1" eb="3">
      <t>モウシコミ</t>
    </rPh>
    <rPh sb="3" eb="5">
      <t>タンイ</t>
    </rPh>
    <phoneticPr fontId="60"/>
  </si>
  <si>
    <t>　なお、顧客ごとの貸出数は、その申込数量を超えないものとする。</t>
    <rPh sb="4" eb="6">
      <t>コキャク</t>
    </rPh>
    <rPh sb="9" eb="11">
      <t>カシダシ</t>
    </rPh>
    <rPh sb="11" eb="12">
      <t>スウ</t>
    </rPh>
    <rPh sb="16" eb="18">
      <t>モウシコ</t>
    </rPh>
    <rPh sb="18" eb="20">
      <t>スウリョウ</t>
    </rPh>
    <rPh sb="21" eb="22">
      <t>コ</t>
    </rPh>
    <phoneticPr fontId="60"/>
  </si>
  <si>
    <t>2.8.仮想通貨の区分管理</t>
    <phoneticPr fontId="26"/>
  </si>
  <si>
    <t>借入した仮想通貨に関しては、その借入した仮想通貨の時価評価額（前営業日現物取引終値の中値）の50％を、</t>
    <phoneticPr fontId="60"/>
  </si>
  <si>
    <t>借入開始日から現金にて区分管理を行うものとする。</t>
    <phoneticPr fontId="60"/>
  </si>
  <si>
    <t>（ジャパンネット銀行に、「カソウツウカカリイレコキャクグチ」として、区分管理を実施）</t>
    <phoneticPr fontId="60"/>
  </si>
  <si>
    <t>2.9.契約終了</t>
    <rPh sb="4" eb="6">
      <t>ケイヤク</t>
    </rPh>
    <rPh sb="6" eb="8">
      <t>シュウリョウ</t>
    </rPh>
    <phoneticPr fontId="26"/>
  </si>
  <si>
    <t>借入終了日の日次締め処理にて、次の処理を行う。</t>
    <rPh sb="0" eb="2">
      <t>カリイレ</t>
    </rPh>
    <rPh sb="2" eb="5">
      <t>シュウリョウビ</t>
    </rPh>
    <rPh sb="6" eb="8">
      <t>ニチジ</t>
    </rPh>
    <rPh sb="8" eb="9">
      <t>シ</t>
    </rPh>
    <rPh sb="10" eb="12">
      <t>ショリ</t>
    </rPh>
    <rPh sb="15" eb="16">
      <t>ツギ</t>
    </rPh>
    <rPh sb="17" eb="19">
      <t>ショリ</t>
    </rPh>
    <rPh sb="20" eb="21">
      <t>オコナ</t>
    </rPh>
    <phoneticPr fontId="60"/>
  </si>
  <si>
    <t>・貸借料を計算し、借入した仮想通貨と合わせて、BPJ様のウォレットから顧客の口座へ移動。</t>
    <rPh sb="1" eb="3">
      <t>タイシャク</t>
    </rPh>
    <rPh sb="3" eb="4">
      <t>リョウ</t>
    </rPh>
    <rPh sb="5" eb="7">
      <t>ケイサン</t>
    </rPh>
    <rPh sb="9" eb="11">
      <t>カリイレ</t>
    </rPh>
    <rPh sb="13" eb="15">
      <t>カソウ</t>
    </rPh>
    <rPh sb="15" eb="17">
      <t>ツウカ</t>
    </rPh>
    <rPh sb="18" eb="19">
      <t>ア</t>
    </rPh>
    <rPh sb="26" eb="27">
      <t>サマ</t>
    </rPh>
    <rPh sb="35" eb="37">
      <t>コキャク</t>
    </rPh>
    <rPh sb="38" eb="40">
      <t>コウザ</t>
    </rPh>
    <rPh sb="41" eb="43">
      <t>イドウ</t>
    </rPh>
    <phoneticPr fontId="60"/>
  </si>
  <si>
    <t>・個別取引明細書（取引終了）の発行。</t>
    <rPh sb="1" eb="3">
      <t>コベツ</t>
    </rPh>
    <rPh sb="3" eb="5">
      <t>トリヒキ</t>
    </rPh>
    <rPh sb="5" eb="8">
      <t>メイサイショ</t>
    </rPh>
    <rPh sb="9" eb="11">
      <t>トリヒキ</t>
    </rPh>
    <rPh sb="11" eb="13">
      <t>シュウリョウ</t>
    </rPh>
    <rPh sb="15" eb="17">
      <t>ハッコウ</t>
    </rPh>
    <phoneticPr fontId="60"/>
  </si>
  <si>
    <t>2.10.顧客の中途解約</t>
    <phoneticPr fontId="60"/>
  </si>
  <si>
    <t>中途解約可能な貸し仮想通貨募集の場合、顧客が中途解約を行うことができる。</t>
    <phoneticPr fontId="60"/>
  </si>
  <si>
    <t>中途解約は、顧客が中途解約を申請し、その日の日次締め処理にて、下記の処理を行う。</t>
    <phoneticPr fontId="60"/>
  </si>
  <si>
    <t>・解約手数料を計算</t>
    <rPh sb="7" eb="9">
      <t>ケイサン</t>
    </rPh>
    <phoneticPr fontId="60"/>
  </si>
  <si>
    <t xml:space="preserve">通貨 ： 借入した仮想通貨と同種の通貨  </t>
    <rPh sb="0" eb="2">
      <t>ツウカ</t>
    </rPh>
    <phoneticPr fontId="60"/>
  </si>
  <si>
    <t>金額 ： 借入した仮想通貨（数量）×解約手数料率</t>
    <rPh sb="0" eb="2">
      <t>キンガク</t>
    </rPh>
    <rPh sb="14" eb="16">
      <t>スウリョウ</t>
    </rPh>
    <phoneticPr fontId="60"/>
  </si>
  <si>
    <t>・（借入した仮想通貨（数量）－解約手数料）を顧客の口座へ返却</t>
    <rPh sb="11" eb="13">
      <t>スウリョウ</t>
    </rPh>
    <phoneticPr fontId="60"/>
  </si>
  <si>
    <t>・個別取引明細書（中途解約）の発行</t>
    <phoneticPr fontId="60"/>
  </si>
  <si>
    <t>2.11.BPJ様からの契約解除</t>
    <rPh sb="8" eb="9">
      <t>サマ</t>
    </rPh>
    <rPh sb="12" eb="14">
      <t>ケイヤク</t>
    </rPh>
    <rPh sb="14" eb="16">
      <t>カイジョ</t>
    </rPh>
    <phoneticPr fontId="60"/>
  </si>
  <si>
    <t>本対応では、BPJ様からの契約解除に関しては、システム構築対象外とする。</t>
    <rPh sb="0" eb="1">
      <t>ホン</t>
    </rPh>
    <rPh sb="1" eb="3">
      <t>タイオウ</t>
    </rPh>
    <rPh sb="9" eb="10">
      <t>サマ</t>
    </rPh>
    <rPh sb="13" eb="15">
      <t>ケイヤク</t>
    </rPh>
    <rPh sb="15" eb="17">
      <t>カイジョ</t>
    </rPh>
    <rPh sb="18" eb="19">
      <t>カン</t>
    </rPh>
    <rPh sb="27" eb="29">
      <t>コウチク</t>
    </rPh>
    <rPh sb="29" eb="31">
      <t>タイショウ</t>
    </rPh>
    <rPh sb="31" eb="32">
      <t>ガイ</t>
    </rPh>
    <phoneticPr fontId="60"/>
  </si>
  <si>
    <t>2.12.ハードフォークの扱い</t>
    <rPh sb="13" eb="14">
      <t>アツカ</t>
    </rPh>
    <phoneticPr fontId="60"/>
  </si>
  <si>
    <t>原則、借入した仮想通貨にハードフォークが発生した場合は、利用者に帰属するものとして、その付与を行う。</t>
    <phoneticPr fontId="60"/>
  </si>
  <si>
    <t>なお、ハードフォークに関連する処理は、本対応の対象外とする。</t>
    <phoneticPr fontId="60"/>
  </si>
  <si>
    <t>2.13.貸借料計算</t>
    <rPh sb="5" eb="6">
      <t>カ</t>
    </rPh>
    <rPh sb="6" eb="7">
      <t>カ</t>
    </rPh>
    <rPh sb="7" eb="8">
      <t>リョウ</t>
    </rPh>
    <rPh sb="8" eb="10">
      <t>ケイサン</t>
    </rPh>
    <phoneticPr fontId="60"/>
  </si>
  <si>
    <t>貸借料は、借入通貨と同種の仮想通貨にて支払う。</t>
    <rPh sb="0" eb="1">
      <t>カ</t>
    </rPh>
    <rPh sb="1" eb="2">
      <t>カ</t>
    </rPh>
    <rPh sb="2" eb="3">
      <t>リョウ</t>
    </rPh>
    <rPh sb="5" eb="7">
      <t>カリイレ</t>
    </rPh>
    <rPh sb="7" eb="9">
      <t>ツウカ</t>
    </rPh>
    <rPh sb="10" eb="12">
      <t>ドウシュ</t>
    </rPh>
    <rPh sb="13" eb="15">
      <t>カソウ</t>
    </rPh>
    <rPh sb="15" eb="17">
      <t>ツウカ</t>
    </rPh>
    <rPh sb="19" eb="21">
      <t>シハラ</t>
    </rPh>
    <phoneticPr fontId="60"/>
  </si>
  <si>
    <t>貸借料の計算は、以下とする。</t>
    <rPh sb="4" eb="6">
      <t>ケイサン</t>
    </rPh>
    <rPh sb="8" eb="10">
      <t>イカ</t>
    </rPh>
    <phoneticPr fontId="60"/>
  </si>
  <si>
    <t>①、借入期間中、日次締め処理にて、下記のデータを計算しDBに保存する。</t>
    <rPh sb="2" eb="4">
      <t>カリイレ</t>
    </rPh>
    <rPh sb="4" eb="6">
      <t>キカン</t>
    </rPh>
    <rPh sb="6" eb="7">
      <t>チュウ</t>
    </rPh>
    <rPh sb="8" eb="10">
      <t>ニチジ</t>
    </rPh>
    <rPh sb="10" eb="11">
      <t>シ</t>
    </rPh>
    <rPh sb="12" eb="14">
      <t>ショリ</t>
    </rPh>
    <rPh sb="17" eb="19">
      <t>カキ</t>
    </rPh>
    <rPh sb="24" eb="26">
      <t>ケイサン</t>
    </rPh>
    <rPh sb="30" eb="32">
      <t>ホゾン</t>
    </rPh>
    <phoneticPr fontId="60"/>
  </si>
  <si>
    <t>・前営業日の現物取引の終値の中値</t>
    <rPh sb="1" eb="2">
      <t>マエ</t>
    </rPh>
    <rPh sb="2" eb="5">
      <t>エイギョウビ</t>
    </rPh>
    <rPh sb="6" eb="8">
      <t>ゲンブツ</t>
    </rPh>
    <rPh sb="8" eb="10">
      <t>トリヒキ</t>
    </rPh>
    <rPh sb="11" eb="13">
      <t>オワリネ</t>
    </rPh>
    <rPh sb="14" eb="15">
      <t>ナカ</t>
    </rPh>
    <rPh sb="15" eb="16">
      <t>ネ</t>
    </rPh>
    <phoneticPr fontId="60"/>
  </si>
  <si>
    <t>・借入仮想総数（中途解約分を除く）、及び時価評価額（分別管理用）</t>
    <rPh sb="1" eb="3">
      <t>カリイレ</t>
    </rPh>
    <rPh sb="3" eb="5">
      <t>カソウ</t>
    </rPh>
    <rPh sb="5" eb="7">
      <t>ソウスウ</t>
    </rPh>
    <rPh sb="8" eb="10">
      <t>チュウト</t>
    </rPh>
    <rPh sb="10" eb="12">
      <t>カイヤク</t>
    </rPh>
    <rPh sb="12" eb="13">
      <t>ブン</t>
    </rPh>
    <rPh sb="14" eb="15">
      <t>ノゾ</t>
    </rPh>
    <rPh sb="18" eb="19">
      <t>オヨ</t>
    </rPh>
    <rPh sb="20" eb="22">
      <t>ジカ</t>
    </rPh>
    <rPh sb="22" eb="24">
      <t>ヒョウカ</t>
    </rPh>
    <rPh sb="24" eb="25">
      <t>ガク</t>
    </rPh>
    <rPh sb="26" eb="28">
      <t>ブンベツ</t>
    </rPh>
    <rPh sb="28" eb="31">
      <t>カンリヨウ</t>
    </rPh>
    <phoneticPr fontId="60"/>
  </si>
  <si>
    <t>・日々貸借料、及び時価評価額（中途解約分除く）</t>
    <rPh sb="1" eb="3">
      <t>ヒビ</t>
    </rPh>
    <rPh sb="3" eb="5">
      <t>タイシャク</t>
    </rPh>
    <rPh sb="5" eb="6">
      <t>リョウ</t>
    </rPh>
    <rPh sb="7" eb="8">
      <t>オヨ</t>
    </rPh>
    <rPh sb="9" eb="11">
      <t>ジカ</t>
    </rPh>
    <rPh sb="11" eb="13">
      <t>ヒョウカ</t>
    </rPh>
    <rPh sb="13" eb="14">
      <t>ガク</t>
    </rPh>
    <rPh sb="15" eb="17">
      <t>チュウト</t>
    </rPh>
    <rPh sb="17" eb="19">
      <t>カイヤク</t>
    </rPh>
    <rPh sb="19" eb="20">
      <t>ブン</t>
    </rPh>
    <rPh sb="20" eb="21">
      <t>ノゾ</t>
    </rPh>
    <phoneticPr fontId="60"/>
  </si>
  <si>
    <t>②、借入期間終了日の日次締め処理にて、顧客ごとの日々貸借料、及び貸借料を計算する。</t>
    <rPh sb="2" eb="4">
      <t>カリイレ</t>
    </rPh>
    <rPh sb="4" eb="6">
      <t>キカン</t>
    </rPh>
    <rPh sb="6" eb="9">
      <t>シュウリョウビ</t>
    </rPh>
    <rPh sb="10" eb="12">
      <t>ニチジ</t>
    </rPh>
    <rPh sb="12" eb="13">
      <t>シ</t>
    </rPh>
    <rPh sb="14" eb="16">
      <t>ショリ</t>
    </rPh>
    <rPh sb="19" eb="21">
      <t>コキャク</t>
    </rPh>
    <rPh sb="24" eb="26">
      <t>ヒビ</t>
    </rPh>
    <rPh sb="26" eb="27">
      <t>カ</t>
    </rPh>
    <rPh sb="27" eb="28">
      <t>カ</t>
    </rPh>
    <rPh sb="28" eb="29">
      <t>リョウ</t>
    </rPh>
    <rPh sb="30" eb="31">
      <t>オヨ</t>
    </rPh>
    <rPh sb="32" eb="34">
      <t>タイシャク</t>
    </rPh>
    <rPh sb="34" eb="35">
      <t>リョウ</t>
    </rPh>
    <rPh sb="36" eb="38">
      <t>ケイサン</t>
    </rPh>
    <phoneticPr fontId="60"/>
  </si>
  <si>
    <t>・貸借期間中の全ての日の　日々貸借料時価＝前日終値の中値×貸出数×貸借料率/365　（単位：円、小数点２桁以降切り捨て）</t>
    <rPh sb="1" eb="3">
      <t>タイシャク</t>
    </rPh>
    <rPh sb="3" eb="5">
      <t>キカン</t>
    </rPh>
    <rPh sb="5" eb="6">
      <t>チュウ</t>
    </rPh>
    <rPh sb="7" eb="8">
      <t>スベ</t>
    </rPh>
    <rPh sb="10" eb="11">
      <t>ヒ</t>
    </rPh>
    <rPh sb="13" eb="15">
      <t>ヒビ</t>
    </rPh>
    <rPh sb="15" eb="17">
      <t>タイシャク</t>
    </rPh>
    <rPh sb="17" eb="18">
      <t>リョウ</t>
    </rPh>
    <rPh sb="18" eb="20">
      <t>ジカ</t>
    </rPh>
    <rPh sb="21" eb="23">
      <t>ゼンジツ</t>
    </rPh>
    <rPh sb="23" eb="25">
      <t>オワリネ</t>
    </rPh>
    <rPh sb="26" eb="27">
      <t>ナカ</t>
    </rPh>
    <rPh sb="27" eb="28">
      <t>ネ</t>
    </rPh>
    <rPh sb="29" eb="31">
      <t>カシダシ</t>
    </rPh>
    <rPh sb="31" eb="32">
      <t>スウ</t>
    </rPh>
    <rPh sb="33" eb="34">
      <t>カ</t>
    </rPh>
    <rPh sb="34" eb="35">
      <t>カ</t>
    </rPh>
    <rPh sb="35" eb="37">
      <t>リョウリツ</t>
    </rPh>
    <rPh sb="43" eb="45">
      <t>タンイ</t>
    </rPh>
    <rPh sb="46" eb="47">
      <t>エン</t>
    </rPh>
    <rPh sb="48" eb="51">
      <t>ショウスウテン</t>
    </rPh>
    <rPh sb="52" eb="53">
      <t>ケタ</t>
    </rPh>
    <rPh sb="53" eb="55">
      <t>イコウ</t>
    </rPh>
    <rPh sb="55" eb="56">
      <t>キ</t>
    </rPh>
    <rPh sb="57" eb="58">
      <t>ス</t>
    </rPh>
    <phoneticPr fontId="60"/>
  </si>
  <si>
    <t>・貸借料＝SUM(日々貸借料時価)/最終日前日の終値の中値　（単位：仮想通貨、通貨ごとの現物取引最小桁数以降切り捨て）</t>
    <rPh sb="1" eb="3">
      <t>タイシャク</t>
    </rPh>
    <rPh sb="3" eb="4">
      <t>リョウ</t>
    </rPh>
    <rPh sb="9" eb="11">
      <t>ヒビ</t>
    </rPh>
    <rPh sb="11" eb="13">
      <t>タイシャク</t>
    </rPh>
    <rPh sb="13" eb="14">
      <t>リョウ</t>
    </rPh>
    <rPh sb="14" eb="16">
      <t>ジカ</t>
    </rPh>
    <rPh sb="18" eb="21">
      <t>サイシュウビ</t>
    </rPh>
    <rPh sb="21" eb="23">
      <t>ゼンジツ</t>
    </rPh>
    <rPh sb="24" eb="26">
      <t>オワリネ</t>
    </rPh>
    <rPh sb="27" eb="28">
      <t>ナカ</t>
    </rPh>
    <rPh sb="28" eb="29">
      <t>ネ</t>
    </rPh>
    <rPh sb="31" eb="33">
      <t>タンイ</t>
    </rPh>
    <rPh sb="34" eb="36">
      <t>カソウ</t>
    </rPh>
    <rPh sb="36" eb="38">
      <t>ツウカ</t>
    </rPh>
    <rPh sb="39" eb="41">
      <t>ツウカ</t>
    </rPh>
    <rPh sb="44" eb="46">
      <t>ゲンブツ</t>
    </rPh>
    <rPh sb="46" eb="48">
      <t>トリヒキ</t>
    </rPh>
    <rPh sb="48" eb="50">
      <t>サイショウ</t>
    </rPh>
    <rPh sb="50" eb="52">
      <t>ケタスウ</t>
    </rPh>
    <rPh sb="52" eb="54">
      <t>イコウ</t>
    </rPh>
    <rPh sb="54" eb="55">
      <t>キ</t>
    </rPh>
    <rPh sb="56" eb="57">
      <t>ス</t>
    </rPh>
    <phoneticPr fontId="60"/>
  </si>
  <si>
    <t>③、総貸借料＝上記②の顧客ごと「貸借料」の和。</t>
    <rPh sb="2" eb="3">
      <t>ソウ</t>
    </rPh>
    <rPh sb="3" eb="4">
      <t>カ</t>
    </rPh>
    <rPh sb="4" eb="5">
      <t>カ</t>
    </rPh>
    <rPh sb="5" eb="6">
      <t>リョウ</t>
    </rPh>
    <rPh sb="7" eb="9">
      <t>ジョウキ</t>
    </rPh>
    <rPh sb="11" eb="13">
      <t>コキャク</t>
    </rPh>
    <rPh sb="16" eb="18">
      <t>タイシャク</t>
    </rPh>
    <rPh sb="18" eb="19">
      <t>リョウ</t>
    </rPh>
    <rPh sb="21" eb="22">
      <t>ワ</t>
    </rPh>
    <phoneticPr fontId="60"/>
  </si>
  <si>
    <t>本改善の実施により、セキュリティの強化、および顧客利便性の向上を図る。</t>
  </si>
  <si>
    <t>2.1.送金（送付）を選択時、二段階認証がメール設定の場合、SMS、Google Authenticatorへの変更画面</t>
    <rPh sb="4" eb="6">
      <t>ソウキン</t>
    </rPh>
    <rPh sb="7" eb="9">
      <t>ソウフ</t>
    </rPh>
    <rPh sb="11" eb="13">
      <t>センタク</t>
    </rPh>
    <rPh sb="13" eb="14">
      <t>ジ</t>
    </rPh>
    <rPh sb="15" eb="18">
      <t>ニダンカイ</t>
    </rPh>
    <rPh sb="18" eb="20">
      <t>ニンショウ</t>
    </rPh>
    <rPh sb="24" eb="26">
      <t>セッテイ</t>
    </rPh>
    <rPh sb="27" eb="29">
      <t>バアイ</t>
    </rPh>
    <rPh sb="56" eb="58">
      <t>ヘンコウ</t>
    </rPh>
    <rPh sb="58" eb="60">
      <t>ガメン</t>
    </rPh>
    <phoneticPr fontId="26"/>
  </si>
  <si>
    <t>　3.対応範囲</t>
    <rPh sb="3" eb="5">
      <t>タイオウ</t>
    </rPh>
    <rPh sb="5" eb="7">
      <t>ハンイ</t>
    </rPh>
    <phoneticPr fontId="46"/>
  </si>
  <si>
    <t>本対応の改修範囲は、以下とする。</t>
    <rPh sb="0" eb="1">
      <t>ホン</t>
    </rPh>
    <rPh sb="1" eb="3">
      <t>タイオウ</t>
    </rPh>
    <rPh sb="4" eb="6">
      <t>カイシュウ</t>
    </rPh>
    <rPh sb="6" eb="8">
      <t>ハンイ</t>
    </rPh>
    <rPh sb="10" eb="12">
      <t>イカ</t>
    </rPh>
    <phoneticPr fontId="60"/>
  </si>
  <si>
    <t>システム・アプリ</t>
    <phoneticPr fontId="60"/>
  </si>
  <si>
    <t>対象企業</t>
    <rPh sb="0" eb="2">
      <t>タイショウ</t>
    </rPh>
    <rPh sb="2" eb="4">
      <t>キギョウ</t>
    </rPh>
    <phoneticPr fontId="26"/>
  </si>
  <si>
    <t>BPJ</t>
    <phoneticPr fontId="26"/>
  </si>
  <si>
    <t>BMEX</t>
    <phoneticPr fontId="26"/>
  </si>
  <si>
    <t>BPHK</t>
    <phoneticPr fontId="26"/>
  </si>
  <si>
    <t>BPK</t>
    <phoneticPr fontId="26"/>
  </si>
  <si>
    <t>BPTW</t>
    <phoneticPr fontId="26"/>
  </si>
  <si>
    <t>APEC</t>
    <phoneticPr fontId="26"/>
  </si>
  <si>
    <t>FXCOIN</t>
    <phoneticPr fontId="26"/>
  </si>
  <si>
    <t>BPMY</t>
    <phoneticPr fontId="26"/>
  </si>
  <si>
    <t>BPSG</t>
    <phoneticPr fontId="26"/>
  </si>
  <si>
    <t>BITHERB</t>
    <phoneticPr fontId="26"/>
  </si>
  <si>
    <t>BPP</t>
    <phoneticPr fontId="26"/>
  </si>
  <si>
    <t>取引WEB</t>
    <rPh sb="0" eb="2">
      <t>トリヒキ</t>
    </rPh>
    <phoneticPr fontId="60"/>
  </si>
  <si>
    <t>○</t>
    <phoneticPr fontId="26"/>
  </si>
  <si>
    <t>×</t>
    <phoneticPr fontId="26"/>
  </si>
  <si>
    <t>CC-WEB</t>
    <phoneticPr fontId="60"/>
  </si>
  <si>
    <t>バッチ</t>
    <phoneticPr fontId="60"/>
  </si>
  <si>
    <t>帳票</t>
    <rPh sb="0" eb="2">
      <t>チョウヒョウ</t>
    </rPh>
    <phoneticPr fontId="60"/>
  </si>
  <si>
    <t>顧客</t>
    <rPh sb="0" eb="2">
      <t>コキャク</t>
    </rPh>
    <phoneticPr fontId="60"/>
  </si>
  <si>
    <t>法定</t>
    <rPh sb="0" eb="2">
      <t>ホウテイ</t>
    </rPh>
    <phoneticPr fontId="60"/>
  </si>
  <si>
    <t>EUC</t>
    <phoneticPr fontId="60"/>
  </si>
  <si>
    <t>SmartAPI</t>
    <phoneticPr fontId="60"/>
  </si>
  <si>
    <t>Public/Private API</t>
    <phoneticPr fontId="60"/>
  </si>
  <si>
    <t>Lite</t>
    <phoneticPr fontId="60"/>
  </si>
  <si>
    <t>「二段階認証の通知方法の変更設定」画面を表示し、SMS、Google Authenticatorのどちらかを選択して認証する</t>
    <rPh sb="17" eb="19">
      <t>ガメン</t>
    </rPh>
    <rPh sb="20" eb="22">
      <t>ヒョウジ</t>
    </rPh>
    <rPh sb="54" eb="56">
      <t>センタク</t>
    </rPh>
    <rPh sb="58" eb="60">
      <t>ニンショウ</t>
    </rPh>
    <phoneticPr fontId="26"/>
  </si>
  <si>
    <t>Wallet</t>
    <phoneticPr fontId="60"/>
  </si>
  <si>
    <t>・送金先アドレスの登録機能を実現する</t>
    <rPh sb="14" eb="16">
      <t>ジツゲン</t>
    </rPh>
    <phoneticPr fontId="60"/>
  </si>
  <si>
    <t>・仮想通貨送金前の二段階認証に関して「メール」を不可とし、「SMS」、「Google Authenticator」のみの認証に変更する。</t>
    <rPh sb="1" eb="3">
      <t>カソウ</t>
    </rPh>
    <rPh sb="3" eb="5">
      <t>ツウカ</t>
    </rPh>
    <rPh sb="5" eb="7">
      <t>ソウキン</t>
    </rPh>
    <rPh sb="7" eb="8">
      <t>マエ</t>
    </rPh>
    <rPh sb="9" eb="12">
      <t>ニダンカイ</t>
    </rPh>
    <rPh sb="12" eb="14">
      <t>ニンショウ</t>
    </rPh>
    <rPh sb="15" eb="16">
      <t>カン</t>
    </rPh>
    <rPh sb="24" eb="26">
      <t>フカ</t>
    </rPh>
    <rPh sb="60" eb="62">
      <t>ニンショウ</t>
    </rPh>
    <rPh sb="63" eb="65">
      <t>ヘンコウ</t>
    </rPh>
    <phoneticPr fontId="26"/>
  </si>
  <si>
    <t>№</t>
    <phoneticPr fontId="60"/>
  </si>
  <si>
    <t>項目名</t>
    <rPh sb="0" eb="2">
      <t>コウモク</t>
    </rPh>
    <rPh sb="2" eb="3">
      <t>メイ</t>
    </rPh>
    <phoneticPr fontId="60"/>
  </si>
  <si>
    <t>デフォルト値</t>
    <rPh sb="5" eb="6">
      <t>チ</t>
    </rPh>
    <phoneticPr fontId="60"/>
  </si>
  <si>
    <t>項目説明</t>
    <rPh sb="0" eb="2">
      <t>コウモク</t>
    </rPh>
    <rPh sb="2" eb="4">
      <t>セツメイ</t>
    </rPh>
    <phoneticPr fontId="60"/>
  </si>
  <si>
    <t>画面ヘッダー</t>
    <rPh sb="0" eb="2">
      <t>ガメン</t>
    </rPh>
    <phoneticPr fontId="60"/>
  </si>
  <si>
    <t>仮想通貨</t>
    <rPh sb="0" eb="2">
      <t>カソウ</t>
    </rPh>
    <rPh sb="2" eb="4">
      <t>ツウカ</t>
    </rPh>
    <phoneticPr fontId="60"/>
  </si>
  <si>
    <t>送金先アドレス</t>
    <rPh sb="0" eb="2">
      <t>ソウキン</t>
    </rPh>
    <rPh sb="2" eb="3">
      <t>サキ</t>
    </rPh>
    <phoneticPr fontId="60"/>
  </si>
  <si>
    <t>送金先プルダウン表示ボタン</t>
    <rPh sb="0" eb="2">
      <t>ソウキン</t>
    </rPh>
    <rPh sb="2" eb="3">
      <t>サキ</t>
    </rPh>
    <rPh sb="8" eb="10">
      <t>ヒョウジ</t>
    </rPh>
    <phoneticPr fontId="60"/>
  </si>
  <si>
    <t>送金額</t>
    <rPh sb="0" eb="3">
      <t>ソウキンガク</t>
    </rPh>
    <phoneticPr fontId="60"/>
  </si>
  <si>
    <t>確認画面ボタン</t>
    <rPh sb="0" eb="2">
      <t>カクニン</t>
    </rPh>
    <rPh sb="2" eb="4">
      <t>ガメン</t>
    </rPh>
    <phoneticPr fontId="60"/>
  </si>
  <si>
    <t>備考</t>
    <rPh sb="0" eb="2">
      <t>ビコウ</t>
    </rPh>
    <phoneticPr fontId="60"/>
  </si>
  <si>
    <t>送金可能数量</t>
    <rPh sb="0" eb="2">
      <t>ソウキン</t>
    </rPh>
    <rPh sb="2" eb="4">
      <t>カノウ</t>
    </rPh>
    <rPh sb="4" eb="6">
      <t>スウリョウ</t>
    </rPh>
    <phoneticPr fontId="60"/>
  </si>
  <si>
    <t>押下時、仮想通貨送金内容確認画面に遷移</t>
    <rPh sb="0" eb="2">
      <t>オウカ</t>
    </rPh>
    <rPh sb="2" eb="3">
      <t>ジ</t>
    </rPh>
    <rPh sb="4" eb="6">
      <t>カソウ</t>
    </rPh>
    <rPh sb="6" eb="8">
      <t>ツウカ</t>
    </rPh>
    <rPh sb="8" eb="10">
      <t>ソウキン</t>
    </rPh>
    <rPh sb="10" eb="12">
      <t>ナイヨウ</t>
    </rPh>
    <rPh sb="12" eb="14">
      <t>カクニン</t>
    </rPh>
    <rPh sb="14" eb="16">
      <t>ガメン</t>
    </rPh>
    <rPh sb="17" eb="19">
      <t>センイ</t>
    </rPh>
    <phoneticPr fontId="60"/>
  </si>
  <si>
    <t>画面タイトル表示項目</t>
    <rPh sb="0" eb="2">
      <t>ガメン</t>
    </rPh>
    <rPh sb="6" eb="8">
      <t>ヒョウジ</t>
    </rPh>
    <rPh sb="8" eb="10">
      <t>コウモク</t>
    </rPh>
    <phoneticPr fontId="60"/>
  </si>
  <si>
    <t>仮想通貨を選択</t>
    <rPh sb="0" eb="2">
      <t>カソウ</t>
    </rPh>
    <rPh sb="2" eb="4">
      <t>ツウカ</t>
    </rPh>
    <rPh sb="5" eb="7">
      <t>センタク</t>
    </rPh>
    <phoneticPr fontId="60"/>
  </si>
  <si>
    <t>見出し１</t>
    <rPh sb="0" eb="2">
      <t>ミダ</t>
    </rPh>
    <phoneticPr fontId="60"/>
  </si>
  <si>
    <t>見出し２</t>
    <rPh sb="0" eb="2">
      <t>ミダ</t>
    </rPh>
    <phoneticPr fontId="60"/>
  </si>
  <si>
    <t>見出し3</t>
    <rPh sb="0" eb="2">
      <t>ミダ</t>
    </rPh>
    <phoneticPr fontId="60"/>
  </si>
  <si>
    <t>送金先</t>
    <rPh sb="0" eb="2">
      <t>ソウキン</t>
    </rPh>
    <rPh sb="2" eb="3">
      <t>サキ</t>
    </rPh>
    <phoneticPr fontId="60"/>
  </si>
  <si>
    <t>送金額</t>
    <rPh sb="0" eb="2">
      <t>ソウキン</t>
    </rPh>
    <rPh sb="2" eb="3">
      <t>ガク</t>
    </rPh>
    <phoneticPr fontId="60"/>
  </si>
  <si>
    <t>見出し４</t>
    <rPh sb="0" eb="2">
      <t>ミダ</t>
    </rPh>
    <phoneticPr fontId="60"/>
  </si>
  <si>
    <t>仮想通貨種別</t>
    <rPh sb="0" eb="2">
      <t>カソウ</t>
    </rPh>
    <rPh sb="2" eb="4">
      <t>ツウカ</t>
    </rPh>
    <rPh sb="4" eb="6">
      <t>シュベツ</t>
    </rPh>
    <phoneticPr fontId="60"/>
  </si>
  <si>
    <t>項目見出し</t>
    <rPh sb="0" eb="2">
      <t>コウモク</t>
    </rPh>
    <rPh sb="2" eb="4">
      <t>ミダ</t>
    </rPh>
    <phoneticPr fontId="60"/>
  </si>
  <si>
    <t>確認画面へ遷移するボタン</t>
    <rPh sb="0" eb="2">
      <t>カクニン</t>
    </rPh>
    <rPh sb="2" eb="4">
      <t>ガメン</t>
    </rPh>
    <rPh sb="5" eb="7">
      <t>センイ</t>
    </rPh>
    <phoneticPr fontId="60"/>
  </si>
  <si>
    <t>宛先タグ</t>
    <rPh sb="0" eb="2">
      <t>アテサキ</t>
    </rPh>
    <phoneticPr fontId="60"/>
  </si>
  <si>
    <t>XRPの宛先タグを表示</t>
    <rPh sb="4" eb="6">
      <t>アテサキ</t>
    </rPh>
    <rPh sb="9" eb="11">
      <t>ヒョウジ</t>
    </rPh>
    <phoneticPr fontId="60"/>
  </si>
  <si>
    <t>押下時、登録した送金先のプルダウンリストを表示</t>
  </si>
  <si>
    <t>送金先プルダウンを表示するボタン</t>
    <rPh sb="0" eb="2">
      <t>ソウキン</t>
    </rPh>
    <rPh sb="2" eb="3">
      <t>サキ</t>
    </rPh>
    <rPh sb="9" eb="11">
      <t>ヒョウジ</t>
    </rPh>
    <phoneticPr fontId="60"/>
  </si>
  <si>
    <t>登録した送金先のアドレスを表示</t>
    <rPh sb="0" eb="2">
      <t>トウロク</t>
    </rPh>
    <rPh sb="4" eb="6">
      <t>ソウキン</t>
    </rPh>
    <rPh sb="6" eb="7">
      <t>サキ</t>
    </rPh>
    <rPh sb="13" eb="15">
      <t>ヒョウジ</t>
    </rPh>
    <phoneticPr fontId="60"/>
  </si>
  <si>
    <t>送金する数量を入力する項目</t>
    <rPh sb="0" eb="2">
      <t>ソウキン</t>
    </rPh>
    <rPh sb="4" eb="6">
      <t>スウリョウ</t>
    </rPh>
    <rPh sb="7" eb="9">
      <t>ニュウリョク</t>
    </rPh>
    <rPh sb="11" eb="13">
      <t>コウモク</t>
    </rPh>
    <phoneticPr fontId="60"/>
  </si>
  <si>
    <t>XRPは、小数点6桁。それ以外は小数点8桁表示</t>
  </si>
  <si>
    <t>XRPは、小数点6桁。それ以外は小数点8桁表示</t>
    <rPh sb="5" eb="8">
      <t>ショウスウテン</t>
    </rPh>
    <rPh sb="9" eb="10">
      <t>ケタ</t>
    </rPh>
    <rPh sb="13" eb="15">
      <t>イガイ</t>
    </rPh>
    <rPh sb="16" eb="19">
      <t>ショウスウテン</t>
    </rPh>
    <rPh sb="20" eb="21">
      <t>ケタ</t>
    </rPh>
    <rPh sb="21" eb="23">
      <t>ヒョウジ</t>
    </rPh>
    <phoneticPr fontId="60"/>
  </si>
  <si>
    <t>※ 送金先アドレス登録時に二段階認証の確認の仕様とする。</t>
    <rPh sb="2" eb="4">
      <t>ソウキン</t>
    </rPh>
    <rPh sb="4" eb="5">
      <t>サキ</t>
    </rPh>
    <rPh sb="11" eb="12">
      <t>トキ</t>
    </rPh>
    <rPh sb="13" eb="16">
      <t>ニダンカイ</t>
    </rPh>
    <rPh sb="16" eb="18">
      <t>ニンショウ</t>
    </rPh>
    <rPh sb="19" eb="21">
      <t>カクニン</t>
    </rPh>
    <rPh sb="22" eb="24">
      <t>シヨウ</t>
    </rPh>
    <phoneticPr fontId="60"/>
  </si>
  <si>
    <t>金子　泰三</t>
    <rPh sb="0" eb="2">
      <t>カネコ</t>
    </rPh>
    <rPh sb="3" eb="5">
      <t>タイゾウ</t>
    </rPh>
    <phoneticPr fontId="28"/>
  </si>
  <si>
    <t>全般</t>
    <rPh sb="0" eb="2">
      <t>ゼンパン</t>
    </rPh>
    <phoneticPr fontId="28"/>
  </si>
  <si>
    <t>画面イメージ修正</t>
    <rPh sb="0" eb="2">
      <t>ガメン</t>
    </rPh>
    <rPh sb="6" eb="8">
      <t>シュウセイ</t>
    </rPh>
    <phoneticPr fontId="28"/>
  </si>
  <si>
    <t>修正</t>
    <rPh sb="0" eb="2">
      <t>シュウセイ</t>
    </rPh>
    <phoneticPr fontId="28"/>
  </si>
  <si>
    <t>仮想通貨コード</t>
    <rPh sb="0" eb="2">
      <t>カソウ</t>
    </rPh>
    <rPh sb="2" eb="4">
      <t>ツウカ</t>
    </rPh>
    <phoneticPr fontId="249"/>
  </si>
  <si>
    <t>送金禁止設定登録日時</t>
    <rPh sb="0" eb="2">
      <t>ソウキン</t>
    </rPh>
    <rPh sb="2" eb="4">
      <t>キンシ</t>
    </rPh>
    <rPh sb="4" eb="6">
      <t>セッテイ</t>
    </rPh>
    <rPh sb="6" eb="8">
      <t>トウロク</t>
    </rPh>
    <rPh sb="8" eb="10">
      <t>ニチジ</t>
    </rPh>
    <phoneticPr fontId="60"/>
  </si>
  <si>
    <t>送金先アドレス登録日時</t>
    <rPh sb="0" eb="2">
      <t>ソウキン</t>
    </rPh>
    <rPh sb="2" eb="3">
      <t>サキ</t>
    </rPh>
    <rPh sb="7" eb="9">
      <t>トウロク</t>
    </rPh>
    <rPh sb="9" eb="11">
      <t>ニチジ</t>
    </rPh>
    <phoneticPr fontId="60"/>
  </si>
  <si>
    <t>送金先アドレス更新日時</t>
    <rPh sb="0" eb="2">
      <t>ソウキン</t>
    </rPh>
    <rPh sb="2" eb="3">
      <t>サキ</t>
    </rPh>
    <rPh sb="7" eb="9">
      <t>コウシン</t>
    </rPh>
    <rPh sb="9" eb="11">
      <t>ニチジ</t>
    </rPh>
    <phoneticPr fontId="60"/>
  </si>
  <si>
    <t>送金禁止設定理由</t>
    <rPh sb="0" eb="2">
      <t>ソウキン</t>
    </rPh>
    <rPh sb="2" eb="4">
      <t>キンシ</t>
    </rPh>
    <rPh sb="4" eb="6">
      <t>セッテイ</t>
    </rPh>
    <rPh sb="6" eb="8">
      <t>リユウ</t>
    </rPh>
    <phoneticPr fontId="60"/>
  </si>
  <si>
    <t>送金禁止設定区分（1:禁止、0：許可）※デフォルト許可</t>
    <rPh sb="0" eb="2">
      <t>ソウキン</t>
    </rPh>
    <rPh sb="2" eb="4">
      <t>キンシ</t>
    </rPh>
    <rPh sb="4" eb="6">
      <t>セッテイ</t>
    </rPh>
    <rPh sb="6" eb="8">
      <t>クブン</t>
    </rPh>
    <rPh sb="11" eb="13">
      <t>キンシ</t>
    </rPh>
    <rPh sb="16" eb="18">
      <t>キョカ</t>
    </rPh>
    <rPh sb="25" eb="27">
      <t>キョカ</t>
    </rPh>
    <phoneticPr fontId="60"/>
  </si>
  <si>
    <t>タイプ</t>
    <phoneticPr fontId="60"/>
  </si>
  <si>
    <t>コンボボックス</t>
    <phoneticPr fontId="60"/>
  </si>
  <si>
    <t>クリアボタン</t>
    <phoneticPr fontId="60"/>
  </si>
  <si>
    <t>すべて</t>
    <phoneticPr fontId="60"/>
  </si>
  <si>
    <t>ボタン</t>
    <phoneticPr fontId="60"/>
  </si>
  <si>
    <t>すべてボタン</t>
    <phoneticPr fontId="60"/>
  </si>
  <si>
    <t>最小数量見出し</t>
    <rPh sb="0" eb="2">
      <t>サイショウ</t>
    </rPh>
    <rPh sb="2" eb="4">
      <t>スウリョウ</t>
    </rPh>
    <rPh sb="4" eb="6">
      <t>ミダ</t>
    </rPh>
    <phoneticPr fontId="60"/>
  </si>
  <si>
    <t>ラベル</t>
    <phoneticPr fontId="60"/>
  </si>
  <si>
    <t>インプット</t>
    <phoneticPr fontId="60"/>
  </si>
  <si>
    <t>追加・編集ボタン</t>
    <rPh sb="0" eb="2">
      <t>ツイカ</t>
    </rPh>
    <rPh sb="3" eb="5">
      <t>ヘンシュウ</t>
    </rPh>
    <phoneticPr fontId="60"/>
  </si>
  <si>
    <t>クリア</t>
    <phoneticPr fontId="60"/>
  </si>
  <si>
    <t>確認画面</t>
    <rPh sb="0" eb="2">
      <t>カクニン</t>
    </rPh>
    <rPh sb="2" eb="4">
      <t>ガメン</t>
    </rPh>
    <phoneticPr fontId="60"/>
  </si>
  <si>
    <t>送金先アドレス登録</t>
    <rPh sb="0" eb="2">
      <t>ソウキン</t>
    </rPh>
    <rPh sb="2" eb="3">
      <t>サキ</t>
    </rPh>
    <rPh sb="7" eb="9">
      <t>トウロク</t>
    </rPh>
    <phoneticPr fontId="60"/>
  </si>
  <si>
    <t>ボタン押下時、№14 送金額の値をクリアする</t>
    <rPh sb="3" eb="5">
      <t>オウカ</t>
    </rPh>
    <rPh sb="5" eb="6">
      <t>ジ</t>
    </rPh>
    <rPh sb="11" eb="14">
      <t>ソウキンガク</t>
    </rPh>
    <rPh sb="15" eb="16">
      <t>アタイ</t>
    </rPh>
    <phoneticPr fontId="60"/>
  </si>
  <si>
    <t>最小数量額：XXX.XXXX</t>
    <rPh sb="0" eb="2">
      <t>サイショウ</t>
    </rPh>
    <rPh sb="2" eb="4">
      <t>スウリョウ</t>
    </rPh>
    <rPh sb="4" eb="5">
      <t>ガク</t>
    </rPh>
    <phoneticPr fontId="60"/>
  </si>
  <si>
    <t>【通貨コード選択時】</t>
    <rPh sb="8" eb="9">
      <t>ジ</t>
    </rPh>
    <phoneticPr fontId="60"/>
  </si>
  <si>
    <t xml:space="preserve"> ※最小数量に表示する桁数は、XRPは小数点6桁。それ以外は8桁表示</t>
    <phoneticPr fontId="60"/>
  </si>
  <si>
    <t>・№17：最小数量見出し項目に最小数量を表示</t>
    <phoneticPr fontId="60"/>
  </si>
  <si>
    <t>BTC</t>
    <phoneticPr fontId="60"/>
  </si>
  <si>
    <t>・№6：送金可能数量項目に対応する通貨の送金可能数量を表示</t>
    <rPh sb="4" eb="6">
      <t>ソウキン</t>
    </rPh>
    <rPh sb="6" eb="8">
      <t>カノウ</t>
    </rPh>
    <rPh sb="8" eb="10">
      <t>スウリョウ</t>
    </rPh>
    <rPh sb="10" eb="12">
      <t>コウモク</t>
    </rPh>
    <rPh sb="13" eb="15">
      <t>タイオウ</t>
    </rPh>
    <rPh sb="17" eb="19">
      <t>ツウカ</t>
    </rPh>
    <rPh sb="20" eb="22">
      <t>ソウキン</t>
    </rPh>
    <rPh sb="22" eb="24">
      <t>カノウ</t>
    </rPh>
    <rPh sb="24" eb="26">
      <t>スウリョウ</t>
    </rPh>
    <rPh sb="27" eb="29">
      <t>ヒョウジ</t>
    </rPh>
    <phoneticPr fontId="60"/>
  </si>
  <si>
    <t>・№5：通貨画像項目に、対応する通貨画像および通貨名称を表示</t>
    <rPh sb="4" eb="6">
      <t>ツウカ</t>
    </rPh>
    <rPh sb="6" eb="8">
      <t>ガゾウ</t>
    </rPh>
    <rPh sb="8" eb="10">
      <t>コウモク</t>
    </rPh>
    <rPh sb="12" eb="14">
      <t>タイオウ</t>
    </rPh>
    <rPh sb="16" eb="18">
      <t>ツウカ</t>
    </rPh>
    <rPh sb="18" eb="20">
      <t>ガゾウ</t>
    </rPh>
    <rPh sb="23" eb="25">
      <t>ツウカ</t>
    </rPh>
    <rPh sb="25" eb="27">
      <t>メイショウ</t>
    </rPh>
    <rPh sb="28" eb="30">
      <t>ヒョウジ</t>
    </rPh>
    <phoneticPr fontId="60"/>
  </si>
  <si>
    <t>・仮想通貨種別がXRPの時のみ表示</t>
    <rPh sb="1" eb="3">
      <t>カソウ</t>
    </rPh>
    <rPh sb="3" eb="5">
      <t>ツウカ</t>
    </rPh>
    <rPh sb="5" eb="7">
      <t>シュベツ</t>
    </rPh>
    <rPh sb="12" eb="13">
      <t>トキ</t>
    </rPh>
    <rPh sb="15" eb="17">
      <t>ヒョウジ</t>
    </rPh>
    <phoneticPr fontId="60"/>
  </si>
  <si>
    <t>・初期表示は、直近で登録した送金アドレスを表示</t>
    <phoneticPr fontId="60"/>
  </si>
  <si>
    <t>・押下時、送金先アドレス一覧画面（ポップアップ）を表示</t>
    <rPh sb="1" eb="3">
      <t>オウカ</t>
    </rPh>
    <rPh sb="3" eb="4">
      <t>ジ</t>
    </rPh>
    <rPh sb="5" eb="7">
      <t>ソウキン</t>
    </rPh>
    <rPh sb="7" eb="8">
      <t>サキ</t>
    </rPh>
    <rPh sb="12" eb="14">
      <t>イチラン</t>
    </rPh>
    <rPh sb="14" eb="16">
      <t>ガメン</t>
    </rPh>
    <rPh sb="25" eb="27">
      <t>ヒョウジ</t>
    </rPh>
    <phoneticPr fontId="60"/>
  </si>
  <si>
    <t>送金額に送金可能数量を表示するボタン</t>
    <rPh sb="0" eb="3">
      <t>ソウキンガク</t>
    </rPh>
    <rPh sb="4" eb="6">
      <t>ソウキン</t>
    </rPh>
    <rPh sb="6" eb="8">
      <t>カノウ</t>
    </rPh>
    <rPh sb="8" eb="10">
      <t>スウリョウ</t>
    </rPh>
    <rPh sb="11" eb="13">
      <t>ヒョウジ</t>
    </rPh>
    <phoneticPr fontId="60"/>
  </si>
  <si>
    <t>送金額をクリアするボタン</t>
    <rPh sb="0" eb="3">
      <t>ソウキンガク</t>
    </rPh>
    <phoneticPr fontId="60"/>
  </si>
  <si>
    <t>ボタン押下時、№14 送金額項目に送金可能数量を設定</t>
    <rPh sb="14" eb="16">
      <t>コウモク</t>
    </rPh>
    <rPh sb="17" eb="19">
      <t>ソウキン</t>
    </rPh>
    <rPh sb="19" eb="21">
      <t>カノウ</t>
    </rPh>
    <rPh sb="21" eb="23">
      <t>スウリョウ</t>
    </rPh>
    <rPh sb="24" eb="26">
      <t>セッテイ</t>
    </rPh>
    <phoneticPr fontId="60"/>
  </si>
  <si>
    <r>
      <t xml:space="preserve">追加 </t>
    </r>
    <r>
      <rPr>
        <sz val="11"/>
        <color theme="1"/>
        <rFont val="ＭＳ Ｐゴシック"/>
        <family val="2"/>
        <charset val="128"/>
        <scheme val="minor"/>
      </rPr>
      <t xml:space="preserve">or </t>
    </r>
    <r>
      <rPr>
        <sz val="11"/>
        <color theme="1"/>
        <rFont val="ＭＳ Ｐゴシック"/>
        <family val="2"/>
        <charset val="128"/>
        <scheme val="minor"/>
      </rPr>
      <t>追加・編集</t>
    </r>
    <rPh sb="0" eb="2">
      <t>ツイカ</t>
    </rPh>
    <rPh sb="6" eb="8">
      <t>ツイカ</t>
    </rPh>
    <rPh sb="9" eb="11">
      <t>ヘンシュウ</t>
    </rPh>
    <phoneticPr fontId="60"/>
  </si>
  <si>
    <t>　※送金アドレスが未登録の場合は、送金先アドレス登録画面を表示</t>
    <rPh sb="2" eb="4">
      <t>ソウキン</t>
    </rPh>
    <rPh sb="9" eb="12">
      <t>ミトウロク</t>
    </rPh>
    <rPh sb="13" eb="15">
      <t>バアイ</t>
    </rPh>
    <rPh sb="17" eb="19">
      <t>ソウキン</t>
    </rPh>
    <rPh sb="19" eb="20">
      <t>サキ</t>
    </rPh>
    <rPh sb="24" eb="26">
      <t>トウロク</t>
    </rPh>
    <rPh sb="26" eb="28">
      <t>ガメン</t>
    </rPh>
    <rPh sb="29" eb="31">
      <t>ヒョウジ</t>
    </rPh>
    <phoneticPr fontId="60"/>
  </si>
  <si>
    <t>・初期表示は、登録されている場合は、「追加・編集」ボタン</t>
    <phoneticPr fontId="60"/>
  </si>
  <si>
    <t>　※送金先アドレスが未登録の場合は、「追加」ボタン</t>
    <phoneticPr fontId="60"/>
  </si>
  <si>
    <t>宛先名称</t>
    <rPh sb="0" eb="2">
      <t>アテサキ</t>
    </rPh>
    <rPh sb="2" eb="4">
      <t>メイショウ</t>
    </rPh>
    <phoneticPr fontId="60"/>
  </si>
  <si>
    <t>・初期表示は、直近で登録した宛先名称を表示</t>
    <phoneticPr fontId="60"/>
  </si>
  <si>
    <t>■概要</t>
    <rPh sb="1" eb="3">
      <t>ガイヨウ</t>
    </rPh>
    <phoneticPr fontId="60"/>
  </si>
  <si>
    <t>１）仮想通貨送金画面</t>
    <rPh sb="2" eb="4">
      <t>カソウ</t>
    </rPh>
    <rPh sb="4" eb="6">
      <t>ツウカ</t>
    </rPh>
    <rPh sb="6" eb="8">
      <t>ソウキン</t>
    </rPh>
    <rPh sb="8" eb="10">
      <t>ガメン</t>
    </rPh>
    <phoneticPr fontId="249"/>
  </si>
  <si>
    <t>■画面遷移</t>
    <rPh sb="1" eb="3">
      <t>ガメン</t>
    </rPh>
    <rPh sb="3" eb="5">
      <t>センイ</t>
    </rPh>
    <phoneticPr fontId="60"/>
  </si>
  <si>
    <t>※送金先アドレスコンボボックス展開イメージ</t>
    <rPh sb="1" eb="3">
      <t>ソウキン</t>
    </rPh>
    <rPh sb="3" eb="4">
      <t>サキ</t>
    </rPh>
    <rPh sb="15" eb="17">
      <t>テンカイ</t>
    </rPh>
    <phoneticPr fontId="60"/>
  </si>
  <si>
    <t>仮想通貨送金 内容確認</t>
    <rPh sb="9" eb="11">
      <t>カクニン</t>
    </rPh>
    <phoneticPr fontId="60"/>
  </si>
  <si>
    <t>仮想通貨送金</t>
    <phoneticPr fontId="60"/>
  </si>
  <si>
    <t>画面タイトル</t>
    <rPh sb="0" eb="2">
      <t>ガメン</t>
    </rPh>
    <phoneticPr fontId="60"/>
  </si>
  <si>
    <t>画面名表示項目</t>
    <rPh sb="0" eb="2">
      <t>ガメン</t>
    </rPh>
    <rPh sb="2" eb="3">
      <t>メイ</t>
    </rPh>
    <rPh sb="3" eb="5">
      <t>ヒョウジ</t>
    </rPh>
    <rPh sb="5" eb="7">
      <t>コウモク</t>
    </rPh>
    <phoneticPr fontId="60"/>
  </si>
  <si>
    <t>仮想通貨送金執行画面</t>
    <rPh sb="6" eb="8">
      <t>シッコウ</t>
    </rPh>
    <rPh sb="8" eb="10">
      <t>ガメン</t>
    </rPh>
    <phoneticPr fontId="60"/>
  </si>
  <si>
    <t>仮想通貨イメージとラベル表示項目</t>
    <rPh sb="0" eb="2">
      <t>カソウ</t>
    </rPh>
    <rPh sb="2" eb="4">
      <t>ツウカ</t>
    </rPh>
    <rPh sb="12" eb="14">
      <t>ヒョウジ</t>
    </rPh>
    <rPh sb="14" eb="16">
      <t>コウモク</t>
    </rPh>
    <phoneticPr fontId="60"/>
  </si>
  <si>
    <t>送金先アドレス表示項目</t>
    <rPh sb="0" eb="2">
      <t>ソウキン</t>
    </rPh>
    <rPh sb="2" eb="3">
      <t>サキ</t>
    </rPh>
    <rPh sb="7" eb="9">
      <t>ヒョウジ</t>
    </rPh>
    <rPh sb="9" eb="11">
      <t>コウモク</t>
    </rPh>
    <phoneticPr fontId="60"/>
  </si>
  <si>
    <t>見出し３</t>
    <rPh sb="0" eb="2">
      <t>ミダ</t>
    </rPh>
    <phoneticPr fontId="60"/>
  </si>
  <si>
    <t>宛先タグ</t>
    <rPh sb="0" eb="2">
      <t>アテサキ</t>
    </rPh>
    <phoneticPr fontId="60"/>
  </si>
  <si>
    <t>宛先名</t>
    <rPh sb="0" eb="2">
      <t>アテサキ</t>
    </rPh>
    <rPh sb="2" eb="3">
      <t>メイ</t>
    </rPh>
    <phoneticPr fontId="60"/>
  </si>
  <si>
    <t>見出し５</t>
    <rPh sb="0" eb="2">
      <t>ミダ</t>
    </rPh>
    <phoneticPr fontId="60"/>
  </si>
  <si>
    <t>キャンセルボタン</t>
    <phoneticPr fontId="60"/>
  </si>
  <si>
    <t>キャンセル</t>
    <phoneticPr fontId="60"/>
  </si>
  <si>
    <t>2）項目リスト</t>
    <rPh sb="2" eb="4">
      <t>コウモク</t>
    </rPh>
    <phoneticPr fontId="60"/>
  </si>
  <si>
    <t>１）画面イメージ</t>
    <rPh sb="2" eb="4">
      <t>ガメン</t>
    </rPh>
    <phoneticPr fontId="249"/>
  </si>
  <si>
    <t>■仮想通貨送金画面</t>
    <rPh sb="1" eb="3">
      <t>カソウ</t>
    </rPh>
    <rPh sb="3" eb="5">
      <t>ツウカ</t>
    </rPh>
    <rPh sb="5" eb="7">
      <t>ソウキン</t>
    </rPh>
    <rPh sb="7" eb="9">
      <t>ガメン</t>
    </rPh>
    <phoneticPr fontId="60"/>
  </si>
  <si>
    <t>エラーメッセージ表示域</t>
    <rPh sb="8" eb="10">
      <t>ヒョウジ</t>
    </rPh>
    <rPh sb="10" eb="11">
      <t>イキ</t>
    </rPh>
    <phoneticPr fontId="60"/>
  </si>
  <si>
    <t>エラーメッセージを表示する領域</t>
    <rPh sb="9" eb="11">
      <t>ヒョウジ</t>
    </rPh>
    <rPh sb="13" eb="15">
      <t>リョウイキ</t>
    </rPh>
    <phoneticPr fontId="60"/>
  </si>
  <si>
    <t>注意文言</t>
    <rPh sb="0" eb="2">
      <t>チュウイ</t>
    </rPh>
    <rPh sb="2" eb="4">
      <t>モンゴン</t>
    </rPh>
    <phoneticPr fontId="60"/>
  </si>
  <si>
    <t>3）送金先アドレス一覧（ポップアップ）</t>
    <rPh sb="2" eb="4">
      <t>ソウキン</t>
    </rPh>
    <rPh sb="4" eb="5">
      <t>サキ</t>
    </rPh>
    <rPh sb="9" eb="11">
      <t>イチラン</t>
    </rPh>
    <phoneticPr fontId="60"/>
  </si>
  <si>
    <t>4）送金先アドレス追加/変更（ポップアップ）</t>
    <rPh sb="2" eb="4">
      <t>ソウキン</t>
    </rPh>
    <rPh sb="4" eb="5">
      <t>サキ</t>
    </rPh>
    <rPh sb="9" eb="11">
      <t>ツイカ</t>
    </rPh>
    <rPh sb="12" eb="14">
      <t>ヘンコウ</t>
    </rPh>
    <phoneticPr fontId="60"/>
  </si>
  <si>
    <t>2）項目リスト</t>
    <rPh sb="2" eb="4">
      <t>コウモク</t>
    </rPh>
    <phoneticPr fontId="60"/>
  </si>
  <si>
    <t>■仮想通貨送金先アドレス一覧</t>
    <rPh sb="1" eb="3">
      <t>カソウ</t>
    </rPh>
    <rPh sb="3" eb="5">
      <t>ツウカ</t>
    </rPh>
    <rPh sb="5" eb="7">
      <t>ソウキン</t>
    </rPh>
    <rPh sb="7" eb="8">
      <t>サキ</t>
    </rPh>
    <rPh sb="12" eb="14">
      <t>イチラン</t>
    </rPh>
    <phoneticPr fontId="60"/>
  </si>
  <si>
    <t>１）画面イメージ</t>
    <rPh sb="2" eb="4">
      <t>ガメン</t>
    </rPh>
    <phoneticPr fontId="60"/>
  </si>
  <si>
    <t>XXX 送金先アドレス一覧</t>
    <rPh sb="4" eb="6">
      <t>ソウキン</t>
    </rPh>
    <rPh sb="6" eb="7">
      <t>サキ</t>
    </rPh>
    <rPh sb="11" eb="13">
      <t>イチラン</t>
    </rPh>
    <phoneticPr fontId="60"/>
  </si>
  <si>
    <t>項目見出し1</t>
    <rPh sb="0" eb="2">
      <t>コウモク</t>
    </rPh>
    <rPh sb="2" eb="4">
      <t>ミダ</t>
    </rPh>
    <phoneticPr fontId="60"/>
  </si>
  <si>
    <t>宛先名</t>
    <rPh sb="0" eb="2">
      <t>アテサキ</t>
    </rPh>
    <rPh sb="2" eb="3">
      <t>メイ</t>
    </rPh>
    <phoneticPr fontId="60"/>
  </si>
  <si>
    <t>項目見出し2</t>
    <rPh sb="0" eb="2">
      <t>コウモク</t>
    </rPh>
    <rPh sb="2" eb="4">
      <t>ミダ</t>
    </rPh>
    <phoneticPr fontId="60"/>
  </si>
  <si>
    <t>アドレス/宛先タグ</t>
    <rPh sb="5" eb="7">
      <t>アテサキ</t>
    </rPh>
    <phoneticPr fontId="60"/>
  </si>
  <si>
    <t>データ部</t>
    <rPh sb="3" eb="4">
      <t>ブ</t>
    </rPh>
    <phoneticPr fontId="60"/>
  </si>
  <si>
    <t>4-8 まで繰り返し項目</t>
    <rPh sb="6" eb="7">
      <t>ク</t>
    </rPh>
    <rPh sb="8" eb="9">
      <t>カエ</t>
    </rPh>
    <rPh sb="10" eb="12">
      <t>コウモク</t>
    </rPh>
    <phoneticPr fontId="60"/>
  </si>
  <si>
    <t>・初期表示時、選択された通貨名を文字の先頭つける</t>
    <rPh sb="1" eb="3">
      <t>ショキ</t>
    </rPh>
    <rPh sb="3" eb="5">
      <t>ヒョウジ</t>
    </rPh>
    <rPh sb="5" eb="6">
      <t>ジ</t>
    </rPh>
    <rPh sb="7" eb="9">
      <t>センタク</t>
    </rPh>
    <rPh sb="12" eb="14">
      <t>ツウカ</t>
    </rPh>
    <rPh sb="14" eb="15">
      <t>メイ</t>
    </rPh>
    <rPh sb="16" eb="18">
      <t>モジ</t>
    </rPh>
    <rPh sb="19" eb="21">
      <t>セントウ</t>
    </rPh>
    <phoneticPr fontId="60"/>
  </si>
  <si>
    <t>　それ以外は、アドレスと表示</t>
    <rPh sb="3" eb="5">
      <t>イガイ</t>
    </rPh>
    <rPh sb="12" eb="14">
      <t>ヒョウジ</t>
    </rPh>
    <phoneticPr fontId="60"/>
  </si>
  <si>
    <t>編集ボタン</t>
    <rPh sb="0" eb="2">
      <t>ヘンシュウ</t>
    </rPh>
    <phoneticPr fontId="60"/>
  </si>
  <si>
    <t>削除ボタン</t>
    <rPh sb="0" eb="2">
      <t>サクジョ</t>
    </rPh>
    <phoneticPr fontId="60"/>
  </si>
  <si>
    <t>閉じるボタン</t>
    <rPh sb="0" eb="1">
      <t>ト</t>
    </rPh>
    <phoneticPr fontId="60"/>
  </si>
  <si>
    <t>新規追加ボタン</t>
    <rPh sb="0" eb="2">
      <t>シンキ</t>
    </rPh>
    <rPh sb="2" eb="4">
      <t>ツイカ</t>
    </rPh>
    <phoneticPr fontId="60"/>
  </si>
  <si>
    <t>登録した送金先情報を削除する</t>
    <rPh sb="0" eb="2">
      <t>トウロク</t>
    </rPh>
    <rPh sb="4" eb="6">
      <t>ソウキン</t>
    </rPh>
    <rPh sb="6" eb="7">
      <t>サキ</t>
    </rPh>
    <rPh sb="7" eb="9">
      <t>ジョウホウ</t>
    </rPh>
    <rPh sb="10" eb="12">
      <t>サクジョ</t>
    </rPh>
    <phoneticPr fontId="60"/>
  </si>
  <si>
    <t>登録した送金先情報を編集する</t>
    <rPh sb="0" eb="2">
      <t>トウロク</t>
    </rPh>
    <rPh sb="4" eb="6">
      <t>ソウキン</t>
    </rPh>
    <rPh sb="6" eb="7">
      <t>サキ</t>
    </rPh>
    <rPh sb="7" eb="9">
      <t>ジョウホウ</t>
    </rPh>
    <rPh sb="10" eb="12">
      <t>ヘンシュウ</t>
    </rPh>
    <phoneticPr fontId="60"/>
  </si>
  <si>
    <t>編集</t>
    <rPh sb="0" eb="2">
      <t>ヘンシュウ</t>
    </rPh>
    <phoneticPr fontId="60"/>
  </si>
  <si>
    <t>削除</t>
    <rPh sb="0" eb="2">
      <t>サクジョ</t>
    </rPh>
    <phoneticPr fontId="60"/>
  </si>
  <si>
    <t>宛先タグを表示</t>
    <rPh sb="0" eb="2">
      <t>アテサキ</t>
    </rPh>
    <rPh sb="5" eb="7">
      <t>ヒョウジ</t>
    </rPh>
    <phoneticPr fontId="60"/>
  </si>
  <si>
    <t>登録された送金先アドレスを表示</t>
    <rPh sb="0" eb="2">
      <t>トウロク</t>
    </rPh>
    <rPh sb="5" eb="7">
      <t>ソウキン</t>
    </rPh>
    <rPh sb="7" eb="8">
      <t>サキ</t>
    </rPh>
    <rPh sb="13" eb="15">
      <t>ヒョウジ</t>
    </rPh>
    <phoneticPr fontId="60"/>
  </si>
  <si>
    <t>登録された宛先名を表示</t>
    <rPh sb="0" eb="2">
      <t>トウロク</t>
    </rPh>
    <rPh sb="5" eb="7">
      <t>アテサキ</t>
    </rPh>
    <rPh sb="7" eb="8">
      <t>メイ</t>
    </rPh>
    <rPh sb="9" eb="11">
      <t>ヒョウジ</t>
    </rPh>
    <phoneticPr fontId="60"/>
  </si>
  <si>
    <t>送金先アドレスを追加する</t>
    <rPh sb="0" eb="2">
      <t>ソウキン</t>
    </rPh>
    <rPh sb="2" eb="3">
      <t>サキ</t>
    </rPh>
    <rPh sb="8" eb="10">
      <t>ツイカ</t>
    </rPh>
    <phoneticPr fontId="60"/>
  </si>
  <si>
    <t>新規追加</t>
    <rPh sb="0" eb="2">
      <t>シンキ</t>
    </rPh>
    <rPh sb="2" eb="4">
      <t>ツイカ</t>
    </rPh>
    <phoneticPr fontId="60"/>
  </si>
  <si>
    <t>本画面を閉じる</t>
    <rPh sb="0" eb="1">
      <t>ホン</t>
    </rPh>
    <rPh sb="1" eb="3">
      <t>ガメン</t>
    </rPh>
    <rPh sb="4" eb="5">
      <t>ト</t>
    </rPh>
    <phoneticPr fontId="60"/>
  </si>
  <si>
    <t>■送金先アドレス追加/編集</t>
    <rPh sb="1" eb="3">
      <t>ソウキン</t>
    </rPh>
    <rPh sb="3" eb="4">
      <t>サキ</t>
    </rPh>
    <rPh sb="8" eb="10">
      <t>ツイカ</t>
    </rPh>
    <rPh sb="11" eb="13">
      <t>ヘンシュウ</t>
    </rPh>
    <phoneticPr fontId="60"/>
  </si>
  <si>
    <t>・XRPの時のみ表示</t>
    <rPh sb="5" eb="6">
      <t>トキ</t>
    </rPh>
    <rPh sb="8" eb="10">
      <t>ヒョウジ</t>
    </rPh>
    <phoneticPr fontId="60"/>
  </si>
  <si>
    <t>アドレス</t>
    <phoneticPr fontId="60"/>
  </si>
  <si>
    <t>追加するボタン</t>
    <rPh sb="0" eb="2">
      <t>ツイカ</t>
    </rPh>
    <phoneticPr fontId="60"/>
  </si>
  <si>
    <t>XXX 送金先アドレス追加</t>
    <rPh sb="4" eb="6">
      <t>ソウキン</t>
    </rPh>
    <rPh sb="6" eb="7">
      <t>サキ</t>
    </rPh>
    <rPh sb="11" eb="13">
      <t>ツイカ</t>
    </rPh>
    <phoneticPr fontId="60"/>
  </si>
  <si>
    <t>項目見出し3</t>
    <rPh sb="0" eb="2">
      <t>コウモク</t>
    </rPh>
    <rPh sb="2" eb="4">
      <t>ミダ</t>
    </rPh>
    <phoneticPr fontId="60"/>
  </si>
  <si>
    <t>■送金先アドレス削除ダイアログ</t>
    <rPh sb="1" eb="3">
      <t>ソウキン</t>
    </rPh>
    <rPh sb="3" eb="4">
      <t>サキ</t>
    </rPh>
    <rPh sb="8" eb="10">
      <t>サクジョ</t>
    </rPh>
    <phoneticPr fontId="60"/>
  </si>
  <si>
    <t>必須</t>
    <rPh sb="0" eb="2">
      <t>ヒッス</t>
    </rPh>
    <phoneticPr fontId="60"/>
  </si>
  <si>
    <t>〇</t>
    <phoneticPr fontId="60"/>
  </si>
  <si>
    <t>△</t>
    <phoneticPr fontId="60"/>
  </si>
  <si>
    <t>メッセージ</t>
    <phoneticPr fontId="60"/>
  </si>
  <si>
    <t>メッセージ領域</t>
    <rPh sb="5" eb="7">
      <t>リョウイキ</t>
    </rPh>
    <phoneticPr fontId="60"/>
  </si>
  <si>
    <t>この XXX アドレスを削除しますか？</t>
    <rPh sb="12" eb="14">
      <t>サクジョ</t>
    </rPh>
    <phoneticPr fontId="60"/>
  </si>
  <si>
    <t>・選択された通貨名称をXXXの箇所に追加して赤色表示する</t>
    <rPh sb="1" eb="3">
      <t>センタク</t>
    </rPh>
    <rPh sb="6" eb="8">
      <t>ツウカ</t>
    </rPh>
    <rPh sb="8" eb="10">
      <t>メイショウ</t>
    </rPh>
    <rPh sb="15" eb="17">
      <t>カショ</t>
    </rPh>
    <rPh sb="18" eb="20">
      <t>ツイカ</t>
    </rPh>
    <rPh sb="22" eb="24">
      <t>アカイロ</t>
    </rPh>
    <rPh sb="24" eb="26">
      <t>ヒョウジ</t>
    </rPh>
    <phoneticPr fontId="60"/>
  </si>
  <si>
    <t>・アドレスの桁数は、DBに合わせて桁数を明確にする</t>
    <phoneticPr fontId="60"/>
  </si>
  <si>
    <t>・登録されているアドレスが10件の場合、非活性とする</t>
    <rPh sb="1" eb="3">
      <t>トウロク</t>
    </rPh>
    <rPh sb="15" eb="16">
      <t>ケン</t>
    </rPh>
    <rPh sb="17" eb="19">
      <t>バアイ</t>
    </rPh>
    <rPh sb="20" eb="21">
      <t>ヒ</t>
    </rPh>
    <rPh sb="21" eb="23">
      <t>カッセイ</t>
    </rPh>
    <phoneticPr fontId="60"/>
  </si>
  <si>
    <t>・登録先アドレスが10件の場合、表示（赤色）</t>
    <rPh sb="1" eb="3">
      <t>トウロク</t>
    </rPh>
    <rPh sb="3" eb="4">
      <t>サキ</t>
    </rPh>
    <rPh sb="11" eb="12">
      <t>ケン</t>
    </rPh>
    <rPh sb="13" eb="15">
      <t>バアイ</t>
    </rPh>
    <rPh sb="16" eb="18">
      <t>ヒョウジ</t>
    </rPh>
    <rPh sb="19" eb="21">
      <t>アカイロ</t>
    </rPh>
    <phoneticPr fontId="60"/>
  </si>
  <si>
    <t>注意メッセージ</t>
    <rPh sb="0" eb="2">
      <t>チュウイ</t>
    </rPh>
    <phoneticPr fontId="60"/>
  </si>
  <si>
    <t>・XRPの時のみ表示</t>
    <rPh sb="5" eb="6">
      <t>トキ</t>
    </rPh>
    <rPh sb="8" eb="10">
      <t>ヒョウジ</t>
    </rPh>
    <phoneticPr fontId="60"/>
  </si>
  <si>
    <t>削除するボタン</t>
    <rPh sb="0" eb="2">
      <t>サクジョ</t>
    </rPh>
    <phoneticPr fontId="60"/>
  </si>
  <si>
    <t>送金先アドレスを削除する</t>
    <rPh sb="0" eb="2">
      <t>ソウキン</t>
    </rPh>
    <rPh sb="2" eb="3">
      <t>サキ</t>
    </rPh>
    <rPh sb="8" eb="10">
      <t>サクジョ</t>
    </rPh>
    <phoneticPr fontId="60"/>
  </si>
  <si>
    <t>削除する</t>
    <rPh sb="0" eb="2">
      <t>サクジョ</t>
    </rPh>
    <phoneticPr fontId="60"/>
  </si>
  <si>
    <t>閉じる</t>
    <rPh sb="0" eb="1">
      <t>ト</t>
    </rPh>
    <phoneticPr fontId="60"/>
  </si>
  <si>
    <t>直近に登録した送金先アドレス</t>
    <rPh sb="0" eb="2">
      <t>チョッキン</t>
    </rPh>
    <rPh sb="3" eb="5">
      <t>トウロク</t>
    </rPh>
    <rPh sb="7" eb="9">
      <t>ソウキン</t>
    </rPh>
    <rPh sb="9" eb="10">
      <t>サキ</t>
    </rPh>
    <phoneticPr fontId="60"/>
  </si>
  <si>
    <t>選択した仮想通貨に応じた送金可能数を表示する</t>
    <rPh sb="0" eb="2">
      <t>センタク</t>
    </rPh>
    <rPh sb="4" eb="6">
      <t>カソウ</t>
    </rPh>
    <rPh sb="6" eb="8">
      <t>ツウカ</t>
    </rPh>
    <rPh sb="9" eb="10">
      <t>オウ</t>
    </rPh>
    <rPh sb="12" eb="14">
      <t>ソウキン</t>
    </rPh>
    <rPh sb="14" eb="16">
      <t>カノウ</t>
    </rPh>
    <rPh sb="16" eb="17">
      <t>スウ</t>
    </rPh>
    <rPh sb="18" eb="20">
      <t>ヒョウジ</t>
    </rPh>
    <phoneticPr fontId="60"/>
  </si>
  <si>
    <t>■仮想通貨送金内容確認画面（ポップアップ）</t>
    <rPh sb="1" eb="3">
      <t>カソウ</t>
    </rPh>
    <rPh sb="3" eb="5">
      <t>ツウカ</t>
    </rPh>
    <rPh sb="5" eb="7">
      <t>ソウキン</t>
    </rPh>
    <rPh sb="7" eb="9">
      <t>ナイヨウ</t>
    </rPh>
    <rPh sb="9" eb="11">
      <t>カクニン</t>
    </rPh>
    <rPh sb="11" eb="13">
      <t>ガメン</t>
    </rPh>
    <phoneticPr fontId="60"/>
  </si>
  <si>
    <t>2）仮想通貨送金内容確認（ポップアップ）</t>
    <rPh sb="2" eb="4">
      <t>カソウ</t>
    </rPh>
    <rPh sb="4" eb="6">
      <t>ツウカ</t>
    </rPh>
    <rPh sb="6" eb="8">
      <t>ソウキン</t>
    </rPh>
    <rPh sb="8" eb="10">
      <t>ナイヨウ</t>
    </rPh>
    <rPh sb="10" eb="12">
      <t>カクニン</t>
    </rPh>
    <phoneticPr fontId="60"/>
  </si>
  <si>
    <t>・送金禁止のアドレスは選択できない（グレー表示）</t>
    <rPh sb="1" eb="3">
      <t>ソウキン</t>
    </rPh>
    <rPh sb="3" eb="5">
      <t>キンシ</t>
    </rPh>
    <rPh sb="11" eb="13">
      <t>センタク</t>
    </rPh>
    <rPh sb="21" eb="23">
      <t>ヒョウジ</t>
    </rPh>
    <phoneticPr fontId="60"/>
  </si>
  <si>
    <t>要件定義書</t>
  </si>
  <si>
    <t>改修対象</t>
  </si>
  <si>
    <t>取引WEB</t>
  </si>
  <si>
    <t>サブ改修対応</t>
  </si>
  <si>
    <t>システム企画部</t>
  </si>
  <si>
    <t>セキュリティ改善</t>
  </si>
  <si>
    <t>■SMSの人</t>
    <rPh sb="5" eb="6">
      <t>ヒト</t>
    </rPh>
    <phoneticPr fontId="60"/>
  </si>
  <si>
    <t>■GAの人</t>
    <rPh sb="4" eb="5">
      <t>ヒト</t>
    </rPh>
    <phoneticPr fontId="60"/>
  </si>
  <si>
    <t>送金先アドレス</t>
    <rPh sb="0" eb="2">
      <t>ソウキン</t>
    </rPh>
    <rPh sb="2" eb="3">
      <t>サキ</t>
    </rPh>
    <phoneticPr fontId="249"/>
  </si>
  <si>
    <t>ラベル</t>
    <phoneticPr fontId="249"/>
  </si>
  <si>
    <t>・初期表示時、XRPの際は、アドレス/宛先タグと表示</t>
    <rPh sb="1" eb="3">
      <t>ショキ</t>
    </rPh>
    <rPh sb="3" eb="5">
      <t>ヒョウジ</t>
    </rPh>
    <rPh sb="5" eb="6">
      <t>ジ</t>
    </rPh>
    <rPh sb="11" eb="12">
      <t>サイ</t>
    </rPh>
    <rPh sb="19" eb="21">
      <t>アテサキ</t>
    </rPh>
    <rPh sb="24" eb="26">
      <t>ヒョウジ</t>
    </rPh>
    <phoneticPr fontId="60"/>
  </si>
  <si>
    <t>登録できる送金先アドレスは、最大10個です。</t>
    <phoneticPr fontId="60"/>
  </si>
  <si>
    <t>・送金禁止アドレスであった場合、非活性</t>
    <rPh sb="1" eb="3">
      <t>ソウキン</t>
    </rPh>
    <rPh sb="3" eb="5">
      <t>キンシ</t>
    </rPh>
    <rPh sb="13" eb="15">
      <t>バアイ</t>
    </rPh>
    <rPh sb="16" eb="17">
      <t>ヒ</t>
    </rPh>
    <rPh sb="17" eb="19">
      <t>カッセイ</t>
    </rPh>
    <phoneticPr fontId="60"/>
  </si>
  <si>
    <t>・送金禁止アドレスであった場合、薄いグレー表示</t>
    <rPh sb="1" eb="3">
      <t>ソウキン</t>
    </rPh>
    <rPh sb="3" eb="5">
      <t>キンシ</t>
    </rPh>
    <rPh sb="13" eb="15">
      <t>バアイ</t>
    </rPh>
    <rPh sb="16" eb="17">
      <t>ウス</t>
    </rPh>
    <rPh sb="21" eb="23">
      <t>ヒョウジ</t>
    </rPh>
    <phoneticPr fontId="60"/>
  </si>
  <si>
    <t>・登録先アドレスが10件の場合、非活性</t>
    <rPh sb="1" eb="3">
      <t>トウロク</t>
    </rPh>
    <rPh sb="3" eb="4">
      <t>サキ</t>
    </rPh>
    <rPh sb="11" eb="12">
      <t>ケン</t>
    </rPh>
    <rPh sb="13" eb="15">
      <t>バアイ</t>
    </rPh>
    <rPh sb="16" eb="17">
      <t>ヒ</t>
    </rPh>
    <rPh sb="17" eb="19">
      <t>カッセイ</t>
    </rPh>
    <phoneticPr fontId="60"/>
  </si>
  <si>
    <t>・ボタン押下時、送金先アドレス削除ダイアログを表示</t>
    <phoneticPr fontId="60"/>
  </si>
  <si>
    <t>・本画面を閉じる</t>
    <rPh sb="1" eb="2">
      <t>ホン</t>
    </rPh>
    <rPh sb="2" eb="4">
      <t>ガメン</t>
    </rPh>
    <rPh sb="5" eb="6">
      <t>ト</t>
    </rPh>
    <phoneticPr fontId="60"/>
  </si>
  <si>
    <t>or</t>
    <phoneticPr fontId="60"/>
  </si>
  <si>
    <t>・ボタン押下時、送金先アドレス追加/編集画面を編集モードで表示</t>
    <rPh sb="4" eb="6">
      <t>オウカ</t>
    </rPh>
    <rPh sb="6" eb="7">
      <t>ジ</t>
    </rPh>
    <rPh sb="8" eb="10">
      <t>ソウキン</t>
    </rPh>
    <rPh sb="10" eb="11">
      <t>サキ</t>
    </rPh>
    <rPh sb="20" eb="22">
      <t>ガメン</t>
    </rPh>
    <rPh sb="23" eb="25">
      <t>ヘンシュウ</t>
    </rPh>
    <rPh sb="29" eb="31">
      <t>ヒョウジ</t>
    </rPh>
    <phoneticPr fontId="60"/>
  </si>
  <si>
    <t>・ボタン押下時、送金先アドレス追加/編集画面を新規追加モードで表示</t>
    <rPh sb="4" eb="6">
      <t>オウカ</t>
    </rPh>
    <rPh sb="6" eb="7">
      <t>ジ</t>
    </rPh>
    <rPh sb="23" eb="25">
      <t>シンキ</t>
    </rPh>
    <rPh sb="25" eb="27">
      <t>ツイカ</t>
    </rPh>
    <phoneticPr fontId="60"/>
  </si>
  <si>
    <t>5）送金先アドレス削除ダイアログ（ポップアップ）</t>
    <rPh sb="2" eb="4">
      <t>ソウキン</t>
    </rPh>
    <rPh sb="4" eb="5">
      <t>サキ</t>
    </rPh>
    <rPh sb="9" eb="11">
      <t>サクジョ</t>
    </rPh>
    <phoneticPr fontId="60"/>
  </si>
  <si>
    <t>完了ダイアログ</t>
    <rPh sb="0" eb="2">
      <t>カンリョウ</t>
    </rPh>
    <phoneticPr fontId="60"/>
  </si>
  <si>
    <t>・ボタン押下時、送金先アドレス削除を行う。</t>
    <rPh sb="4" eb="6">
      <t>オウカ</t>
    </rPh>
    <rPh sb="6" eb="7">
      <t>ジ</t>
    </rPh>
    <rPh sb="8" eb="10">
      <t>ソウキン</t>
    </rPh>
    <rPh sb="10" eb="11">
      <t>サキ</t>
    </rPh>
    <rPh sb="15" eb="17">
      <t>サクジョ</t>
    </rPh>
    <rPh sb="18" eb="19">
      <t>オコナ</t>
    </rPh>
    <phoneticPr fontId="60"/>
  </si>
  <si>
    <t>　※削除完了後に完了ダイアログを表示</t>
    <rPh sb="2" eb="4">
      <t>サクジョ</t>
    </rPh>
    <rPh sb="4" eb="6">
      <t>カンリョウ</t>
    </rPh>
    <rPh sb="6" eb="7">
      <t>ゴ</t>
    </rPh>
    <rPh sb="8" eb="10">
      <t>カンリョウ</t>
    </rPh>
    <rPh sb="16" eb="18">
      <t>ヒョウジ</t>
    </rPh>
    <phoneticPr fontId="60"/>
  </si>
  <si>
    <t>・ボタン押下時、画面を閉じる</t>
    <rPh sb="4" eb="6">
      <t>オウカ</t>
    </rPh>
    <rPh sb="6" eb="7">
      <t>ジ</t>
    </rPh>
    <rPh sb="8" eb="10">
      <t>ガメン</t>
    </rPh>
    <rPh sb="11" eb="12">
      <t>ト</t>
    </rPh>
    <phoneticPr fontId="60"/>
  </si>
  <si>
    <t>送金先ラベル</t>
    <rPh sb="0" eb="2">
      <t>ソウキン</t>
    </rPh>
    <rPh sb="2" eb="3">
      <t>サキ</t>
    </rPh>
    <phoneticPr fontId="60"/>
  </si>
  <si>
    <t>宛先タグ注意文言</t>
    <rPh sb="0" eb="2">
      <t>アテサキ</t>
    </rPh>
    <rPh sb="4" eb="6">
      <t>チュウイ</t>
    </rPh>
    <rPh sb="6" eb="8">
      <t>モンゴン</t>
    </rPh>
    <phoneticPr fontId="60"/>
  </si>
  <si>
    <t>ラベル</t>
    <phoneticPr fontId="60"/>
  </si>
  <si>
    <t>宛先タグの注意文言を表示</t>
    <rPh sb="0" eb="2">
      <t>アテサキ</t>
    </rPh>
    <rPh sb="5" eb="7">
      <t>チュウイ</t>
    </rPh>
    <rPh sb="7" eb="9">
      <t>モンゴン</t>
    </rPh>
    <rPh sb="10" eb="12">
      <t>ヒョウジ</t>
    </rPh>
    <phoneticPr fontId="60"/>
  </si>
  <si>
    <t>・XRPの時のみ表示（文言は赤色）</t>
    <rPh sb="11" eb="13">
      <t>モンゴン</t>
    </rPh>
    <rPh sb="14" eb="16">
      <t>アカイロ</t>
    </rPh>
    <phoneticPr fontId="60"/>
  </si>
  <si>
    <t>・記入例をplaceholderで表示</t>
  </si>
  <si>
    <t>　〇入力されたラベルが既に自分で登録されていた場合</t>
    <rPh sb="2" eb="4">
      <t>ニュウリョク</t>
    </rPh>
    <rPh sb="13" eb="15">
      <t>ジブン</t>
    </rPh>
    <rPh sb="16" eb="18">
      <t>トウロク</t>
    </rPh>
    <rPh sb="23" eb="25">
      <t>バアイ</t>
    </rPh>
    <phoneticPr fontId="60"/>
  </si>
  <si>
    <t>　〇入力された送金先アドレスが既に自分で登録されていた場合</t>
    <rPh sb="2" eb="4">
      <t>ニュウリョク</t>
    </rPh>
    <rPh sb="7" eb="9">
      <t>ソウキン</t>
    </rPh>
    <rPh sb="9" eb="10">
      <t>サキ</t>
    </rPh>
    <rPh sb="15" eb="16">
      <t>スデ</t>
    </rPh>
    <rPh sb="17" eb="19">
      <t>ジブン</t>
    </rPh>
    <rPh sb="20" eb="22">
      <t>トウロク</t>
    </rPh>
    <rPh sb="27" eb="29">
      <t>バアイ</t>
    </rPh>
    <phoneticPr fontId="60"/>
  </si>
  <si>
    <t>　　※XRPは、送金先アドレスと宛先タグが既に登録されていた場合</t>
    <rPh sb="8" eb="10">
      <t>ソウキン</t>
    </rPh>
    <rPh sb="10" eb="11">
      <t>サキ</t>
    </rPh>
    <rPh sb="16" eb="18">
      <t>アテサキ</t>
    </rPh>
    <rPh sb="21" eb="22">
      <t>スデ</t>
    </rPh>
    <rPh sb="23" eb="25">
      <t>トウロク</t>
    </rPh>
    <rPh sb="30" eb="32">
      <t>バアイ</t>
    </rPh>
    <phoneticPr fontId="60"/>
  </si>
  <si>
    <t>・押下時に、入力チェックを実施し、送金先アドレス登録を行う</t>
    <rPh sb="1" eb="3">
      <t>オウカ</t>
    </rPh>
    <rPh sb="3" eb="4">
      <t>ジ</t>
    </rPh>
    <rPh sb="6" eb="8">
      <t>ニュウリョク</t>
    </rPh>
    <rPh sb="13" eb="15">
      <t>ジッシ</t>
    </rPh>
    <rPh sb="17" eb="19">
      <t>ソウキン</t>
    </rPh>
    <rPh sb="19" eb="20">
      <t>サキ</t>
    </rPh>
    <rPh sb="24" eb="26">
      <t>トウロク</t>
    </rPh>
    <rPh sb="27" eb="28">
      <t>オコナ</t>
    </rPh>
    <phoneticPr fontId="60"/>
  </si>
  <si>
    <t>　なお、登録完了後、登録完了通知メールを送信し、</t>
    <rPh sb="4" eb="6">
      <t>トウロク</t>
    </rPh>
    <rPh sb="6" eb="8">
      <t>カンリョウ</t>
    </rPh>
    <rPh sb="8" eb="9">
      <t>ゴ</t>
    </rPh>
    <rPh sb="10" eb="12">
      <t>トウロク</t>
    </rPh>
    <rPh sb="12" eb="14">
      <t>カンリョウ</t>
    </rPh>
    <rPh sb="14" eb="16">
      <t>ツウチ</t>
    </rPh>
    <rPh sb="20" eb="22">
      <t>ソウシン</t>
    </rPh>
    <phoneticPr fontId="60"/>
  </si>
  <si>
    <t>　登録完了のダイアログを表示する</t>
    <phoneticPr fontId="60"/>
  </si>
  <si>
    <t>・押下時、本画面を閉じる</t>
    <rPh sb="1" eb="3">
      <t>オウカ</t>
    </rPh>
    <rPh sb="3" eb="4">
      <t>ジ</t>
    </rPh>
    <rPh sb="5" eb="6">
      <t>ホン</t>
    </rPh>
    <rPh sb="6" eb="8">
      <t>ガメン</t>
    </rPh>
    <rPh sb="9" eb="10">
      <t>ト</t>
    </rPh>
    <phoneticPr fontId="60"/>
  </si>
  <si>
    <t>　XXXの箇所に付与し、画面タイトルを表示する</t>
    <phoneticPr fontId="60"/>
  </si>
  <si>
    <t>・初期表示時、登録する仮想通貨の通貨コードを</t>
    <rPh sb="1" eb="3">
      <t>ショキ</t>
    </rPh>
    <rPh sb="3" eb="5">
      <t>ヒョウジ</t>
    </rPh>
    <rPh sb="5" eb="6">
      <t>ジ</t>
    </rPh>
    <rPh sb="7" eb="9">
      <t>トウロク</t>
    </rPh>
    <rPh sb="11" eb="13">
      <t>カソウ</t>
    </rPh>
    <rPh sb="13" eb="15">
      <t>ツウカ</t>
    </rPh>
    <rPh sb="16" eb="18">
      <t>ツウカ</t>
    </rPh>
    <phoneticPr fontId="60"/>
  </si>
  <si>
    <t>　※BCHの場合は、BCHでなくビットコインキャッシュとする</t>
    <rPh sb="6" eb="8">
      <t>バアイ</t>
    </rPh>
    <phoneticPr fontId="60"/>
  </si>
  <si>
    <t>・全角半角英数カナ10文字入力可能</t>
    <rPh sb="1" eb="3">
      <t>ゼンカク</t>
    </rPh>
    <rPh sb="3" eb="5">
      <t>ハンカク</t>
    </rPh>
    <rPh sb="5" eb="7">
      <t>エイスウ</t>
    </rPh>
    <rPh sb="11" eb="13">
      <t>モジ</t>
    </rPh>
    <rPh sb="13" eb="15">
      <t>ニュウリョク</t>
    </rPh>
    <rPh sb="15" eb="17">
      <t>カノウ</t>
    </rPh>
    <phoneticPr fontId="60"/>
  </si>
  <si>
    <t>　※仮想通貨送金（送付）画面の送金アドレスリスト項目は、</t>
    <rPh sb="2" eb="4">
      <t>カソウ</t>
    </rPh>
    <rPh sb="15" eb="17">
      <t>ソウキン</t>
    </rPh>
    <rPh sb="24" eb="26">
      <t>コウモク</t>
    </rPh>
    <phoneticPr fontId="60"/>
  </si>
  <si>
    <t>　　 追加されたアドレスが選択できるようにすること</t>
    <rPh sb="3" eb="5">
      <t>ツイカ</t>
    </rPh>
    <phoneticPr fontId="60"/>
  </si>
  <si>
    <t>　　→　アドレスが正しくありません。</t>
    <rPh sb="9" eb="10">
      <t>タダ</t>
    </rPh>
    <phoneticPr fontId="60"/>
  </si>
  <si>
    <t xml:space="preserve">  〇送金先アドレスに入力されたアドレスが不正であった場合</t>
    <rPh sb="3" eb="5">
      <t>ソウキン</t>
    </rPh>
    <rPh sb="5" eb="6">
      <t>サキ</t>
    </rPh>
    <rPh sb="11" eb="13">
      <t>ニュウリョク</t>
    </rPh>
    <rPh sb="21" eb="23">
      <t>フセイ</t>
    </rPh>
    <rPh sb="27" eb="29">
      <t>バアイ</t>
    </rPh>
    <phoneticPr fontId="60"/>
  </si>
  <si>
    <t>　　→　既に登録済みの送金先アドレスです。</t>
    <rPh sb="4" eb="5">
      <t>スデ</t>
    </rPh>
    <rPh sb="6" eb="8">
      <t>トウロク</t>
    </rPh>
    <rPh sb="8" eb="9">
      <t>ズ</t>
    </rPh>
    <rPh sb="11" eb="13">
      <t>ソウキン</t>
    </rPh>
    <rPh sb="13" eb="14">
      <t>サキ</t>
    </rPh>
    <phoneticPr fontId="60"/>
  </si>
  <si>
    <t>　　→　既に登録済みのラベルです。</t>
    <rPh sb="4" eb="5">
      <t>スデ</t>
    </rPh>
    <rPh sb="6" eb="8">
      <t>トウロク</t>
    </rPh>
    <rPh sb="8" eb="9">
      <t>ズ</t>
    </rPh>
    <phoneticPr fontId="60"/>
  </si>
  <si>
    <t>　　→　既に登録済みの送金先アドレスおよび宛先タグです。</t>
    <rPh sb="4" eb="5">
      <t>スデ</t>
    </rPh>
    <rPh sb="6" eb="8">
      <t>トウロク</t>
    </rPh>
    <rPh sb="8" eb="9">
      <t>ズ</t>
    </rPh>
    <rPh sb="11" eb="13">
      <t>ソウキン</t>
    </rPh>
    <rPh sb="13" eb="14">
      <t>サキ</t>
    </rPh>
    <rPh sb="21" eb="23">
      <t>アテサキ</t>
    </rPh>
    <phoneticPr fontId="60"/>
  </si>
  <si>
    <t>・XRPの時のみ表示し、必須項目とする</t>
    <rPh sb="5" eb="6">
      <t>トキ</t>
    </rPh>
    <rPh sb="8" eb="10">
      <t>ヒョウジ</t>
    </rPh>
    <rPh sb="12" eb="14">
      <t>ヒッス</t>
    </rPh>
    <rPh sb="14" eb="16">
      <t>コウモク</t>
    </rPh>
    <phoneticPr fontId="60"/>
  </si>
  <si>
    <t>注意文言を表示する</t>
    <rPh sb="0" eb="2">
      <t>チュウイ</t>
    </rPh>
    <rPh sb="2" eb="4">
      <t>モンゴン</t>
    </rPh>
    <rPh sb="5" eb="7">
      <t>ヒョウジ</t>
    </rPh>
    <phoneticPr fontId="60"/>
  </si>
  <si>
    <t>エラーメッセージ</t>
    <phoneticPr fontId="60"/>
  </si>
  <si>
    <t>エラーメッセージを表示する</t>
    <rPh sb="9" eb="11">
      <t>ヒョウジ</t>
    </rPh>
    <phoneticPr fontId="60"/>
  </si>
  <si>
    <t>・入力チェック時のエラーメッセージは、つぎのとおり。</t>
    <rPh sb="1" eb="3">
      <t>ニュウリョク</t>
    </rPh>
    <rPh sb="7" eb="8">
      <t>ジ</t>
    </rPh>
    <phoneticPr fontId="60"/>
  </si>
  <si>
    <t>※上記以外に送金時に送金先アドレスの入力チェックを行っている場合は、</t>
    <rPh sb="1" eb="3">
      <t>ジョウキ</t>
    </rPh>
    <rPh sb="3" eb="5">
      <t>イガイ</t>
    </rPh>
    <rPh sb="25" eb="26">
      <t>オコナ</t>
    </rPh>
    <rPh sb="30" eb="32">
      <t>バアイ</t>
    </rPh>
    <phoneticPr fontId="60"/>
  </si>
  <si>
    <t>　　それと同じもの表示</t>
    <phoneticPr fontId="60"/>
  </si>
  <si>
    <t xml:space="preserve"> ※BCHの場合は、BCHでなくビットコインキャッシュとする</t>
    <phoneticPr fontId="60"/>
  </si>
  <si>
    <t xml:space="preserve">  ■SMS用確認画面</t>
    <rPh sb="6" eb="7">
      <t>ヨウ</t>
    </rPh>
    <rPh sb="7" eb="9">
      <t>カクニン</t>
    </rPh>
    <rPh sb="9" eb="11">
      <t>ガメン</t>
    </rPh>
    <phoneticPr fontId="60"/>
  </si>
  <si>
    <t>■GA用確認画面</t>
    <rPh sb="3" eb="4">
      <t>ヨウ</t>
    </rPh>
    <rPh sb="4" eb="6">
      <t>カクニン</t>
    </rPh>
    <rPh sb="6" eb="8">
      <t>ガメン</t>
    </rPh>
    <phoneticPr fontId="60"/>
  </si>
  <si>
    <t>送金ボタン</t>
    <rPh sb="0" eb="2">
      <t>ソウキン</t>
    </rPh>
    <phoneticPr fontId="60"/>
  </si>
  <si>
    <t>送金</t>
    <rPh sb="0" eb="2">
      <t>ソウキン</t>
    </rPh>
    <phoneticPr fontId="60"/>
  </si>
  <si>
    <t>キャンセルするボタン</t>
    <phoneticPr fontId="60"/>
  </si>
  <si>
    <t>見出し6</t>
    <rPh sb="0" eb="2">
      <t>ミダ</t>
    </rPh>
    <phoneticPr fontId="60"/>
  </si>
  <si>
    <t>ラベル</t>
    <phoneticPr fontId="60"/>
  </si>
  <si>
    <t>認証番号取得ボタン</t>
    <rPh sb="0" eb="2">
      <t>ニンショウ</t>
    </rPh>
    <rPh sb="2" eb="4">
      <t>バンゴウ</t>
    </rPh>
    <rPh sb="4" eb="6">
      <t>シュトク</t>
    </rPh>
    <phoneticPr fontId="60"/>
  </si>
  <si>
    <t>ボタン</t>
    <phoneticPr fontId="60"/>
  </si>
  <si>
    <t>セキュリティボードボタン</t>
    <phoneticPr fontId="60"/>
  </si>
  <si>
    <t>〇</t>
    <phoneticPr fontId="60"/>
  </si>
  <si>
    <t>インプット</t>
    <phoneticPr fontId="60"/>
  </si>
  <si>
    <t>エラーメッセージ</t>
    <phoneticPr fontId="60"/>
  </si>
  <si>
    <t>送金先アドレス登録した際のラベルを表示</t>
    <rPh sb="0" eb="2">
      <t>ソウキン</t>
    </rPh>
    <rPh sb="2" eb="3">
      <t>サキ</t>
    </rPh>
    <rPh sb="7" eb="9">
      <t>トウロク</t>
    </rPh>
    <rPh sb="11" eb="12">
      <t>サイ</t>
    </rPh>
    <rPh sb="17" eb="19">
      <t>ヒョウジ</t>
    </rPh>
    <phoneticPr fontId="60"/>
  </si>
  <si>
    <t>認証番号</t>
    <rPh sb="0" eb="2">
      <t>ニンショウ</t>
    </rPh>
    <rPh sb="2" eb="4">
      <t>バンゴウ</t>
    </rPh>
    <phoneticPr fontId="60"/>
  </si>
  <si>
    <t>注意文言表示項目</t>
    <rPh sb="0" eb="2">
      <t>チュウイ</t>
    </rPh>
    <rPh sb="2" eb="4">
      <t>モンゴン</t>
    </rPh>
    <rPh sb="4" eb="6">
      <t>ヒョウジ</t>
    </rPh>
    <rPh sb="6" eb="8">
      <t>コウモク</t>
    </rPh>
    <phoneticPr fontId="60"/>
  </si>
  <si>
    <t>認証番号メッセージ</t>
    <phoneticPr fontId="60"/>
  </si>
  <si>
    <t>認証番号メッセージ１</t>
    <phoneticPr fontId="60"/>
  </si>
  <si>
    <t>認証番号</t>
    <phoneticPr fontId="60"/>
  </si>
  <si>
    <t>認証番号取得</t>
    <rPh sb="0" eb="2">
      <t>ニンショウ</t>
    </rPh>
    <rPh sb="2" eb="4">
      <t>バンゴウ</t>
    </rPh>
    <rPh sb="4" eb="6">
      <t>シュトク</t>
    </rPh>
    <phoneticPr fontId="60"/>
  </si>
  <si>
    <t>取得した認証番号をご入力ください。</t>
    <rPh sb="0" eb="2">
      <t>シュトク</t>
    </rPh>
    <rPh sb="4" eb="6">
      <t>ニンショウ</t>
    </rPh>
    <rPh sb="6" eb="8">
      <t>バンゴウ</t>
    </rPh>
    <rPh sb="10" eb="12">
      <t>ニュウリョク</t>
    </rPh>
    <phoneticPr fontId="60"/>
  </si>
  <si>
    <t>認証番号を入力</t>
    <rPh sb="0" eb="2">
      <t>ニンショウ</t>
    </rPh>
    <rPh sb="2" eb="4">
      <t>バンゴウ</t>
    </rPh>
    <rPh sb="5" eb="7">
      <t>ニュウリョク</t>
    </rPh>
    <phoneticPr fontId="60"/>
  </si>
  <si>
    <t>・押下時、セキュリティボードを展開する</t>
    <rPh sb="1" eb="3">
      <t>オウカ</t>
    </rPh>
    <rPh sb="3" eb="4">
      <t>ジ</t>
    </rPh>
    <rPh sb="15" eb="17">
      <t>テンカイ</t>
    </rPh>
    <phoneticPr fontId="60"/>
  </si>
  <si>
    <t>エラーメッセージを表示</t>
    <rPh sb="9" eb="11">
      <t>ヒョウジ</t>
    </rPh>
    <phoneticPr fontId="60"/>
  </si>
  <si>
    <t>入力促しメッセージを表示</t>
    <rPh sb="0" eb="2">
      <t>ニュウリョク</t>
    </rPh>
    <rPh sb="2" eb="3">
      <t>ウナガ</t>
    </rPh>
    <rPh sb="10" eb="12">
      <t>ヒョウジ</t>
    </rPh>
    <phoneticPr fontId="60"/>
  </si>
  <si>
    <t>・2段階認証がSMSの場合表示</t>
    <rPh sb="2" eb="4">
      <t>ダンカイ</t>
    </rPh>
    <rPh sb="4" eb="6">
      <t>ニンショウ</t>
    </rPh>
    <rPh sb="11" eb="13">
      <t>バアイ</t>
    </rPh>
    <rPh sb="13" eb="15">
      <t>ヒョウジ</t>
    </rPh>
    <phoneticPr fontId="60"/>
  </si>
  <si>
    <t>SMSの場合</t>
    <rPh sb="4" eb="6">
      <t>バアイ</t>
    </rPh>
    <phoneticPr fontId="60"/>
  </si>
  <si>
    <t>GAの場合</t>
    <rPh sb="3" eb="5">
      <t>バアイ</t>
    </rPh>
    <phoneticPr fontId="60"/>
  </si>
  <si>
    <t>認証番号に関するメッセージを表示</t>
    <rPh sb="0" eb="2">
      <t>ニンショウ</t>
    </rPh>
    <rPh sb="2" eb="4">
      <t>バンゴウ</t>
    </rPh>
    <rPh sb="5" eb="6">
      <t>カン</t>
    </rPh>
    <rPh sb="14" eb="16">
      <t>ヒョウジ</t>
    </rPh>
    <phoneticPr fontId="60"/>
  </si>
  <si>
    <t>認証番号の入力が必要です。「認証番号取得」ボタンのクリックにより、SMSへ認証番号を送信します。</t>
    <phoneticPr fontId="60"/>
  </si>
  <si>
    <t>お客様のGoogle Authenticatorアプリで表示されているBITPointのトークンをご入力ください。</t>
    <phoneticPr fontId="60"/>
  </si>
  <si>
    <t>通貨名称</t>
    <rPh sb="0" eb="2">
      <t>ツウカ</t>
    </rPh>
    <rPh sb="2" eb="4">
      <t>メイショウ</t>
    </rPh>
    <phoneticPr fontId="60"/>
  </si>
  <si>
    <t>選択した仮想通貨に応じた通貨名を表示</t>
    <rPh sb="0" eb="2">
      <t>センタク</t>
    </rPh>
    <rPh sb="4" eb="6">
      <t>カソウ</t>
    </rPh>
    <rPh sb="6" eb="8">
      <t>ツウカ</t>
    </rPh>
    <rPh sb="9" eb="10">
      <t>オウ</t>
    </rPh>
    <rPh sb="12" eb="14">
      <t>ツウカ</t>
    </rPh>
    <rPh sb="14" eb="15">
      <t>メイ</t>
    </rPh>
    <rPh sb="16" eb="18">
      <t>ヒョウジ</t>
    </rPh>
    <phoneticPr fontId="60"/>
  </si>
  <si>
    <t>送金可能額</t>
    <rPh sb="0" eb="2">
      <t>ソウキン</t>
    </rPh>
    <rPh sb="2" eb="4">
      <t>カノウ</t>
    </rPh>
    <rPh sb="4" eb="5">
      <t>ガク</t>
    </rPh>
    <phoneticPr fontId="60"/>
  </si>
  <si>
    <t>・データのソート順は、更新日付の降順</t>
    <rPh sb="8" eb="9">
      <t>ジュン</t>
    </rPh>
    <rPh sb="11" eb="13">
      <t>コウシン</t>
    </rPh>
    <rPh sb="13" eb="15">
      <t>ヒヅケ</t>
    </rPh>
    <rPh sb="16" eb="18">
      <t>コウジュン</t>
    </rPh>
    <phoneticPr fontId="60"/>
  </si>
  <si>
    <t>・初期表示は、ブランク表示</t>
    <rPh sb="1" eb="3">
      <t>ショキ</t>
    </rPh>
    <rPh sb="3" eb="5">
      <t>ヒョウジ</t>
    </rPh>
    <rPh sb="11" eb="13">
      <t>ヒョウジ</t>
    </rPh>
    <phoneticPr fontId="60"/>
  </si>
  <si>
    <t>※アドレスは、すべてを表示できなるようにしてください。</t>
    <phoneticPr fontId="60"/>
  </si>
  <si>
    <t>・表示順は、更新日付の降順</t>
    <rPh sb="1" eb="3">
      <t>ヒョウジ</t>
    </rPh>
    <rPh sb="3" eb="4">
      <t>ジュン</t>
    </rPh>
    <rPh sb="6" eb="8">
      <t>コウシン</t>
    </rPh>
    <rPh sb="8" eb="10">
      <t>ヒヅケ</t>
    </rPh>
    <rPh sb="11" eb="13">
      <t>コウジュン</t>
    </rPh>
    <phoneticPr fontId="60"/>
  </si>
  <si>
    <t>要件概要</t>
    <rPh sb="0" eb="2">
      <t>ヨウケン</t>
    </rPh>
    <rPh sb="2" eb="4">
      <t>ガイヨウ</t>
    </rPh>
    <phoneticPr fontId="60"/>
  </si>
  <si>
    <t>詳細</t>
    <rPh sb="0" eb="2">
      <t>ショウサイ</t>
    </rPh>
    <phoneticPr fontId="60"/>
  </si>
  <si>
    <t>※ビットコインとビットコインキャッシュのようにフォークで発生したコイン同士のアドレスをお間違え内容にお気を付けください。
※当社は、外部の送金先アドレスで起きたことに一切の責任を負いません。
※送金先アドレスを間違えて送付した場合、送金した仮想通貨は絶対に取り戻せません。</t>
    <phoneticPr fontId="60"/>
  </si>
  <si>
    <t>※送付先に宛先タグを指定する必要がない場合は、なし とご入力ください。
※なお、宛先タグが必要な外部アドレスに対して、宛先タグなしで送金した場合、送金した仮想通貨は取り戻せないことがありますのでご注意ください。</t>
    <phoneticPr fontId="60"/>
  </si>
  <si>
    <t>例）bit012</t>
  </si>
  <si>
    <t>　・アドレス照会等を外部（警察や協会 etc）から求められた際に、</t>
    <rPh sb="6" eb="8">
      <t>ショウカイ</t>
    </rPh>
    <rPh sb="8" eb="9">
      <t>トウ</t>
    </rPh>
    <rPh sb="10" eb="12">
      <t>ガイブ</t>
    </rPh>
    <rPh sb="13" eb="15">
      <t>ケイサツ</t>
    </rPh>
    <rPh sb="16" eb="18">
      <t>キョウカイ</t>
    </rPh>
    <rPh sb="25" eb="26">
      <t>モト</t>
    </rPh>
    <rPh sb="30" eb="31">
      <t>サイ</t>
    </rPh>
    <phoneticPr fontId="249"/>
  </si>
  <si>
    <t>　　EUCから出力した内容と照合することを想定。</t>
    <phoneticPr fontId="60"/>
  </si>
  <si>
    <t>※当社は、外部の送金先アドレスで起きたことに一切の責任を負いません。
※送金先アドレスを間違えて送付した場合、送金した仮想通貨は絶対に取り戻せません。
※ICOに参加される場合、直接送金しないようにしてください。
※仮想通貨の送金（送付）は、依頼から通常1営業日後に送付されますが、当社の審査およびブロックチェーンにおける取引承認に時間がかかっている等の理由により時間がかかることがございます。</t>
    <phoneticPr fontId="60"/>
  </si>
  <si>
    <t>※当社は、外部の送金先アドレスで起きたことに一切の責任を負いません。
※送金先アドレスを間違えて送付した場合、送金した仮想通貨は絶対に取り戻せません。
※ICOに参加される場合、直接送金しないようにしてください。</t>
    <phoneticPr fontId="60"/>
  </si>
  <si>
    <t>・二段階認証のメール設定となっていた顧客が送金（送付）を行う際、二段階認証の通知方式変更を促す</t>
    <rPh sb="18" eb="20">
      <t>コキャク</t>
    </rPh>
    <rPh sb="21" eb="23">
      <t>ソウキン</t>
    </rPh>
    <rPh sb="24" eb="26">
      <t>ソウフ</t>
    </rPh>
    <rPh sb="28" eb="29">
      <t>オコナ</t>
    </rPh>
    <rPh sb="30" eb="31">
      <t>サイ</t>
    </rPh>
    <rPh sb="32" eb="35">
      <t>ニダンカイ</t>
    </rPh>
    <rPh sb="35" eb="37">
      <t>ニンショウ</t>
    </rPh>
    <rPh sb="38" eb="40">
      <t>ツウチ</t>
    </rPh>
    <rPh sb="40" eb="42">
      <t>ホウシキ</t>
    </rPh>
    <rPh sb="42" eb="44">
      <t>ヘンコウ</t>
    </rPh>
    <rPh sb="45" eb="46">
      <t>ウナガ</t>
    </rPh>
    <phoneticPr fontId="60"/>
  </si>
  <si>
    <t>送金（送付）の2段階認証通知方式変更</t>
    <rPh sb="0" eb="2">
      <t>ソウキン</t>
    </rPh>
    <rPh sb="3" eb="5">
      <t>ソウフ</t>
    </rPh>
    <rPh sb="8" eb="10">
      <t>ダンカイ</t>
    </rPh>
    <rPh sb="10" eb="12">
      <t>ニンショウ</t>
    </rPh>
    <rPh sb="12" eb="14">
      <t>ツウチ</t>
    </rPh>
    <rPh sb="14" eb="16">
      <t>ホウシキ</t>
    </rPh>
    <rPh sb="16" eb="18">
      <t>ヘンコウ</t>
    </rPh>
    <phoneticPr fontId="60"/>
  </si>
  <si>
    <t>・上記設定を行う為、画面新設</t>
    <rPh sb="1" eb="3">
      <t>ジョウキ</t>
    </rPh>
    <rPh sb="3" eb="5">
      <t>セッテイ</t>
    </rPh>
    <rPh sb="6" eb="7">
      <t>オコナ</t>
    </rPh>
    <rPh sb="8" eb="9">
      <t>タメ</t>
    </rPh>
    <rPh sb="10" eb="12">
      <t>ガメン</t>
    </rPh>
    <rPh sb="12" eb="14">
      <t>シンセツ</t>
    </rPh>
    <phoneticPr fontId="60"/>
  </si>
  <si>
    <t>新規</t>
    <rPh sb="0" eb="2">
      <t>シンキ</t>
    </rPh>
    <phoneticPr fontId="60"/>
  </si>
  <si>
    <t>Google Authenticatorのバックアップコード廃止</t>
    <rPh sb="30" eb="32">
      <t>ハイシ</t>
    </rPh>
    <phoneticPr fontId="60"/>
  </si>
  <si>
    <t>変更</t>
    <rPh sb="0" eb="2">
      <t>ヘンコウ</t>
    </rPh>
    <phoneticPr fontId="60"/>
  </si>
  <si>
    <t>・GoogleAuthenticatorのバックアップコード廃止する</t>
    <rPh sb="30" eb="32">
      <t>ハイシ</t>
    </rPh>
    <phoneticPr fontId="60"/>
  </si>
  <si>
    <t>送金（送付）画面のUX強化</t>
    <rPh sb="0" eb="2">
      <t>ソウキン</t>
    </rPh>
    <rPh sb="3" eb="5">
      <t>ソウフ</t>
    </rPh>
    <rPh sb="6" eb="8">
      <t>ガメン</t>
    </rPh>
    <rPh sb="11" eb="13">
      <t>キョウカ</t>
    </rPh>
    <phoneticPr fontId="60"/>
  </si>
  <si>
    <t>・仮想通貨送金内容に送金先アドレスの登録機能を追加（最大10個登録可）</t>
    <phoneticPr fontId="60"/>
  </si>
  <si>
    <r>
      <t>・送金（送付）画面がわかりずらいため、UX強化の一環で見直し
・事前に登録した送金先アドレスにしか送金できないようにする。
・送金時に2段階認証するように変更する
・</t>
    </r>
    <r>
      <rPr>
        <sz val="9"/>
        <color rgb="FFFF0000"/>
        <rFont val="ＭＳ Ｐ明朝"/>
        <family val="1"/>
        <charset val="128"/>
      </rPr>
      <t>事前に登録した送金先アドレスは、後日、送金禁止アドレスが登録されていることが発覚した場合、送金できないように設定できる（設定した場合、設定日時と設定理由を登録できるようにすること）</t>
    </r>
    <rPh sb="1" eb="3">
      <t>ソウキン</t>
    </rPh>
    <rPh sb="4" eb="6">
      <t>ソウフ</t>
    </rPh>
    <rPh sb="7" eb="9">
      <t>ガメン</t>
    </rPh>
    <rPh sb="21" eb="23">
      <t>キョウカ</t>
    </rPh>
    <rPh sb="24" eb="26">
      <t>イッカン</t>
    </rPh>
    <rPh sb="27" eb="29">
      <t>ミナオ</t>
    </rPh>
    <rPh sb="32" eb="34">
      <t>ジゼン</t>
    </rPh>
    <rPh sb="35" eb="37">
      <t>トウロク</t>
    </rPh>
    <rPh sb="39" eb="41">
      <t>ソウキン</t>
    </rPh>
    <rPh sb="41" eb="42">
      <t>サキ</t>
    </rPh>
    <rPh sb="49" eb="51">
      <t>ソウキン</t>
    </rPh>
    <rPh sb="63" eb="65">
      <t>ソウキン</t>
    </rPh>
    <rPh sb="65" eb="66">
      <t>ジ</t>
    </rPh>
    <rPh sb="68" eb="70">
      <t>ダンカイ</t>
    </rPh>
    <rPh sb="70" eb="72">
      <t>ニンショウ</t>
    </rPh>
    <rPh sb="77" eb="79">
      <t>ヘンコウ</t>
    </rPh>
    <rPh sb="83" eb="85">
      <t>ジゼン</t>
    </rPh>
    <rPh sb="86" eb="88">
      <t>トウロク</t>
    </rPh>
    <rPh sb="90" eb="92">
      <t>ソウキン</t>
    </rPh>
    <rPh sb="92" eb="93">
      <t>サキ</t>
    </rPh>
    <rPh sb="99" eb="101">
      <t>ゴジツ</t>
    </rPh>
    <rPh sb="102" eb="104">
      <t>ソウキン</t>
    </rPh>
    <rPh sb="104" eb="106">
      <t>キンシ</t>
    </rPh>
    <rPh sb="111" eb="113">
      <t>トウロク</t>
    </rPh>
    <rPh sb="121" eb="123">
      <t>ハッカク</t>
    </rPh>
    <rPh sb="125" eb="127">
      <t>バアイ</t>
    </rPh>
    <rPh sb="128" eb="130">
      <t>ソウキン</t>
    </rPh>
    <rPh sb="137" eb="139">
      <t>セッテイ</t>
    </rPh>
    <rPh sb="143" eb="145">
      <t>セッテイ</t>
    </rPh>
    <rPh sb="147" eb="149">
      <t>バアイ</t>
    </rPh>
    <rPh sb="150" eb="152">
      <t>セッテイ</t>
    </rPh>
    <rPh sb="152" eb="154">
      <t>ニチジ</t>
    </rPh>
    <rPh sb="155" eb="157">
      <t>セッテイ</t>
    </rPh>
    <rPh sb="157" eb="159">
      <t>リユウ</t>
    </rPh>
    <rPh sb="160" eb="162">
      <t>トウロク</t>
    </rPh>
    <phoneticPr fontId="60"/>
  </si>
  <si>
    <t>・追加した送金先アドレスは、変更/削除することができる。変更する場合は、2段階認証必須</t>
    <rPh sb="1" eb="3">
      <t>ツイカ</t>
    </rPh>
    <rPh sb="5" eb="7">
      <t>ソウキン</t>
    </rPh>
    <rPh sb="7" eb="8">
      <t>サキ</t>
    </rPh>
    <rPh sb="14" eb="16">
      <t>ヘンコウ</t>
    </rPh>
    <rPh sb="17" eb="19">
      <t>サクジョ</t>
    </rPh>
    <rPh sb="28" eb="30">
      <t>ヘンコウ</t>
    </rPh>
    <rPh sb="32" eb="34">
      <t>バアイ</t>
    </rPh>
    <rPh sb="37" eb="39">
      <t>ダンカイ</t>
    </rPh>
    <rPh sb="39" eb="41">
      <t>ニンショウ</t>
    </rPh>
    <rPh sb="41" eb="43">
      <t>ヒッス</t>
    </rPh>
    <phoneticPr fontId="60"/>
  </si>
  <si>
    <t>・登録されている送金先アドレスは、EUCで抽出できるようにする</t>
    <rPh sb="1" eb="3">
      <t>トウロク</t>
    </rPh>
    <rPh sb="8" eb="10">
      <t>ソウキン</t>
    </rPh>
    <rPh sb="10" eb="11">
      <t>サキ</t>
    </rPh>
    <rPh sb="21" eb="23">
      <t>チュウシュツ</t>
    </rPh>
    <phoneticPr fontId="60"/>
  </si>
  <si>
    <t>2.1.対応サマリー</t>
    <rPh sb="4" eb="6">
      <t>タイオウ</t>
    </rPh>
    <phoneticPr fontId="60"/>
  </si>
  <si>
    <t>　2.対応内容</t>
    <rPh sb="3" eb="5">
      <t>タイオウ</t>
    </rPh>
    <rPh sb="5" eb="7">
      <t>ナイヨウ</t>
    </rPh>
    <phoneticPr fontId="46"/>
  </si>
  <si>
    <t>4. 要件フロー（送金（送付）画面までのフロー）</t>
    <phoneticPr fontId="60"/>
  </si>
  <si>
    <t>5. 画面要件（送金先アドレス削除ダイアログ）</t>
    <phoneticPr fontId="60"/>
  </si>
  <si>
    <t>5. 画面要件（送金先アドレス追加/編集）</t>
    <phoneticPr fontId="60"/>
  </si>
  <si>
    <t>5. 画面要件（送金先アドレス一覧）</t>
    <phoneticPr fontId="60"/>
  </si>
  <si>
    <t>5. 画面要件（仮想通貨送金）</t>
    <rPh sb="5" eb="7">
      <t>ヨウケン</t>
    </rPh>
    <phoneticPr fontId="60"/>
  </si>
  <si>
    <t>4. 画面フロー（仮想通貨送金）</t>
    <phoneticPr fontId="60"/>
  </si>
  <si>
    <t>■2段階認証の通知方法の変更設定</t>
    <rPh sb="2" eb="4">
      <t>ダンカイ</t>
    </rPh>
    <rPh sb="4" eb="6">
      <t>ニンショウ</t>
    </rPh>
    <rPh sb="7" eb="9">
      <t>ツウチ</t>
    </rPh>
    <rPh sb="9" eb="11">
      <t>ホウホウ</t>
    </rPh>
    <rPh sb="12" eb="14">
      <t>ヘンコウ</t>
    </rPh>
    <rPh sb="14" eb="16">
      <t>セッテイ</t>
    </rPh>
    <phoneticPr fontId="60"/>
  </si>
  <si>
    <t>二段階認証通知方式の変更</t>
    <phoneticPr fontId="60"/>
  </si>
  <si>
    <t>説明文を表示</t>
    <rPh sb="0" eb="3">
      <t>セツメイブン</t>
    </rPh>
    <rPh sb="4" eb="6">
      <t>ヒョウジ</t>
    </rPh>
    <phoneticPr fontId="60"/>
  </si>
  <si>
    <t>仮想通貨送金をするために、2段階認証の通知をGoogle Authenticator、もしくはSMS通知に変更が必要となります。</t>
    <rPh sb="0" eb="2">
      <t>カソウ</t>
    </rPh>
    <rPh sb="2" eb="4">
      <t>ツウカ</t>
    </rPh>
    <rPh sb="4" eb="6">
      <t>ソウキン</t>
    </rPh>
    <rPh sb="14" eb="16">
      <t>ダンカイ</t>
    </rPh>
    <rPh sb="16" eb="18">
      <t>ニンショウ</t>
    </rPh>
    <rPh sb="19" eb="21">
      <t>ツウチ</t>
    </rPh>
    <rPh sb="50" eb="52">
      <t>ツウチ</t>
    </rPh>
    <rPh sb="53" eb="55">
      <t>ヘンコウ</t>
    </rPh>
    <rPh sb="56" eb="58">
      <t>ヒツヨウ</t>
    </rPh>
    <phoneticPr fontId="60"/>
  </si>
  <si>
    <t>変更後の通知方式をご選択のうえ、「暗証番号取得」ボタンをクリックし、ご登録メールアドレスに送信される認証番号をご確認ください。</t>
    <rPh sb="0" eb="2">
      <t>ヘンコウ</t>
    </rPh>
    <rPh sb="2" eb="3">
      <t>ゴ</t>
    </rPh>
    <rPh sb="4" eb="6">
      <t>ツウチ</t>
    </rPh>
    <rPh sb="6" eb="8">
      <t>ホウシキ</t>
    </rPh>
    <rPh sb="10" eb="12">
      <t>センタク</t>
    </rPh>
    <rPh sb="17" eb="19">
      <t>アンショウ</t>
    </rPh>
    <rPh sb="19" eb="21">
      <t>バンゴウ</t>
    </rPh>
    <rPh sb="21" eb="23">
      <t>シュトク</t>
    </rPh>
    <rPh sb="35" eb="37">
      <t>トウロク</t>
    </rPh>
    <rPh sb="45" eb="47">
      <t>ソウシン</t>
    </rPh>
    <rPh sb="50" eb="52">
      <t>ニンショウ</t>
    </rPh>
    <rPh sb="52" eb="54">
      <t>バンゴウ</t>
    </rPh>
    <rPh sb="56" eb="58">
      <t>カクニン</t>
    </rPh>
    <phoneticPr fontId="60"/>
  </si>
  <si>
    <t>ラジオ</t>
    <phoneticPr fontId="60"/>
  </si>
  <si>
    <t>Google Authenticator通知方式</t>
    <rPh sb="20" eb="22">
      <t>ツウチ</t>
    </rPh>
    <rPh sb="22" eb="24">
      <t>ホウシキ</t>
    </rPh>
    <phoneticPr fontId="60"/>
  </si>
  <si>
    <t>GoogleAuthenticator</t>
    <phoneticPr fontId="60"/>
  </si>
  <si>
    <t>通知方式ラジオボタン１</t>
    <rPh sb="0" eb="2">
      <t>ツウチ</t>
    </rPh>
    <rPh sb="2" eb="4">
      <t>ホウシキ</t>
    </rPh>
    <phoneticPr fontId="60"/>
  </si>
  <si>
    <t>通知方式ラジオボタン２</t>
    <rPh sb="0" eb="2">
      <t>ツウチ</t>
    </rPh>
    <rPh sb="2" eb="4">
      <t>ホウシキ</t>
    </rPh>
    <phoneticPr fontId="60"/>
  </si>
  <si>
    <t>SMS通知方式</t>
    <rPh sb="3" eb="5">
      <t>ツウチ</t>
    </rPh>
    <rPh sb="5" eb="7">
      <t>ホウシキ</t>
    </rPh>
    <phoneticPr fontId="60"/>
  </si>
  <si>
    <t>SMS通知</t>
    <rPh sb="3" eb="5">
      <t>ツウチ</t>
    </rPh>
    <phoneticPr fontId="60"/>
  </si>
  <si>
    <t>認証番号をご登録メールアドレスへ送信するボタン</t>
    <rPh sb="0" eb="2">
      <t>ニンショウ</t>
    </rPh>
    <rPh sb="2" eb="4">
      <t>バンゴウ</t>
    </rPh>
    <rPh sb="6" eb="8">
      <t>トウロク</t>
    </rPh>
    <rPh sb="16" eb="18">
      <t>ソウシン</t>
    </rPh>
    <phoneticPr fontId="60"/>
  </si>
  <si>
    <t>・デフォルト設定</t>
    <rPh sb="6" eb="8">
      <t>セッテイ</t>
    </rPh>
    <phoneticPr fontId="60"/>
  </si>
  <si>
    <t>・押下時、ご登録メールアドレスへ認証番号を送付する</t>
    <rPh sb="1" eb="3">
      <t>オウカ</t>
    </rPh>
    <rPh sb="3" eb="4">
      <t>ジ</t>
    </rPh>
    <rPh sb="6" eb="8">
      <t>トウロク</t>
    </rPh>
    <rPh sb="16" eb="18">
      <t>ニンショウ</t>
    </rPh>
    <rPh sb="18" eb="20">
      <t>バンゴウ</t>
    </rPh>
    <rPh sb="21" eb="23">
      <t>ソウフ</t>
    </rPh>
    <phoneticPr fontId="60"/>
  </si>
  <si>
    <t>説明文2</t>
    <rPh sb="0" eb="3">
      <t>セツメイブン</t>
    </rPh>
    <phoneticPr fontId="60"/>
  </si>
  <si>
    <t>説明文1</t>
    <rPh sb="0" eb="3">
      <t>セツメイブン</t>
    </rPh>
    <phoneticPr fontId="60"/>
  </si>
  <si>
    <t>認証番号の入力を促す文章を表示</t>
    <rPh sb="0" eb="2">
      <t>ニンショウ</t>
    </rPh>
    <rPh sb="2" eb="4">
      <t>バンゴウ</t>
    </rPh>
    <rPh sb="5" eb="7">
      <t>ニュウリョク</t>
    </rPh>
    <rPh sb="8" eb="9">
      <t>ウナガ</t>
    </rPh>
    <rPh sb="10" eb="12">
      <t>ブンショウ</t>
    </rPh>
    <rPh sb="13" eb="15">
      <t>ヒョウジ</t>
    </rPh>
    <phoneticPr fontId="60"/>
  </si>
  <si>
    <t>認証番号入力欄</t>
    <rPh sb="0" eb="2">
      <t>ニンショウ</t>
    </rPh>
    <rPh sb="2" eb="4">
      <t>バンゴウ</t>
    </rPh>
    <rPh sb="4" eb="6">
      <t>ニュウリョク</t>
    </rPh>
    <rPh sb="6" eb="7">
      <t>ラン</t>
    </rPh>
    <phoneticPr fontId="60"/>
  </si>
  <si>
    <t>セキュリティキーボードを展開するボタン</t>
    <rPh sb="12" eb="14">
      <t>テンカイ</t>
    </rPh>
    <phoneticPr fontId="60"/>
  </si>
  <si>
    <t>登録</t>
    <rPh sb="0" eb="2">
      <t>トウロク</t>
    </rPh>
    <phoneticPr fontId="60"/>
  </si>
  <si>
    <t>登録ボタン</t>
    <rPh sb="0" eb="2">
      <t>トウロク</t>
    </rPh>
    <phoneticPr fontId="60"/>
  </si>
  <si>
    <t>　※登録完了時は、登録完了のダイアログを表示する</t>
    <rPh sb="2" eb="4">
      <t>トウロク</t>
    </rPh>
    <rPh sb="4" eb="6">
      <t>カンリョウ</t>
    </rPh>
    <rPh sb="6" eb="7">
      <t>ジ</t>
    </rPh>
    <rPh sb="9" eb="11">
      <t>トウロク</t>
    </rPh>
    <rPh sb="11" eb="13">
      <t>カンリョウ</t>
    </rPh>
    <rPh sb="20" eb="22">
      <t>ヒョウジ</t>
    </rPh>
    <phoneticPr fontId="60"/>
  </si>
  <si>
    <t>・押下時、GoogleAuthenticatorを設定してた場合は、</t>
    <rPh sb="1" eb="3">
      <t>オウカ</t>
    </rPh>
    <rPh sb="3" eb="4">
      <t>ジ</t>
    </rPh>
    <rPh sb="25" eb="27">
      <t>セッテイ</t>
    </rPh>
    <rPh sb="30" eb="32">
      <t>バアイ</t>
    </rPh>
    <phoneticPr fontId="60"/>
  </si>
  <si>
    <t>・押下時、SMS通知を選択している場合、</t>
    <rPh sb="1" eb="3">
      <t>オウカ</t>
    </rPh>
    <rPh sb="3" eb="4">
      <t>ジ</t>
    </rPh>
    <rPh sb="8" eb="10">
      <t>ツウチ</t>
    </rPh>
    <rPh sb="11" eb="13">
      <t>センタク</t>
    </rPh>
    <rPh sb="17" eb="19">
      <t>バアイ</t>
    </rPh>
    <phoneticPr fontId="60"/>
  </si>
  <si>
    <t>　送金（送付）の2段階認証通知方式を登録する</t>
    <phoneticPr fontId="60"/>
  </si>
  <si>
    <t>　Google Authenticatorを選択画面を表示する。</t>
    <rPh sb="22" eb="24">
      <t>センタク</t>
    </rPh>
    <rPh sb="24" eb="26">
      <t>ガメン</t>
    </rPh>
    <rPh sb="27" eb="29">
      <t>ヒョウジ</t>
    </rPh>
    <phoneticPr fontId="60"/>
  </si>
  <si>
    <t>送金（送付）の二段階認証通知方式登録ボタン</t>
    <rPh sb="0" eb="2">
      <t>ソウキン</t>
    </rPh>
    <rPh sb="3" eb="5">
      <t>ソウフ</t>
    </rPh>
    <rPh sb="7" eb="10">
      <t>２ダンカイ</t>
    </rPh>
    <rPh sb="10" eb="12">
      <t>ニンショウ</t>
    </rPh>
    <rPh sb="12" eb="14">
      <t>ツウチ</t>
    </rPh>
    <rPh sb="14" eb="16">
      <t>ホウシキ</t>
    </rPh>
    <rPh sb="16" eb="18">
      <t>トウロク</t>
    </rPh>
    <phoneticPr fontId="60"/>
  </si>
  <si>
    <t>・赤文字表示</t>
    <rPh sb="1" eb="2">
      <t>アカ</t>
    </rPh>
    <rPh sb="2" eb="4">
      <t>モジ</t>
    </rPh>
    <rPh sb="4" eb="6">
      <t>ヒョウジ</t>
    </rPh>
    <phoneticPr fontId="60"/>
  </si>
  <si>
    <t>■二段階認証の通知方式変更</t>
    <rPh sb="1" eb="2">
      <t>２</t>
    </rPh>
    <rPh sb="2" eb="4">
      <t>ダンカイ</t>
    </rPh>
    <rPh sb="4" eb="6">
      <t>ニンショウ</t>
    </rPh>
    <rPh sb="7" eb="9">
      <t>ツウチ</t>
    </rPh>
    <rPh sb="9" eb="11">
      <t>ホウシキ</t>
    </rPh>
    <rPh sb="11" eb="13">
      <t>ヘンコウ</t>
    </rPh>
    <phoneticPr fontId="60"/>
  </si>
  <si>
    <t>5. 画面要件（二段階認証の通知方式変更、GoogleAuthenticator選択）</t>
    <rPh sb="5" eb="7">
      <t>ヨウケン</t>
    </rPh>
    <rPh sb="40" eb="42">
      <t>センタク</t>
    </rPh>
    <phoneticPr fontId="60"/>
  </si>
  <si>
    <t>■GoogleAuthenticator選択</t>
    <rPh sb="20" eb="22">
      <t>センタク</t>
    </rPh>
    <phoneticPr fontId="60"/>
  </si>
  <si>
    <t>GoogleAuthenticator選択</t>
    <rPh sb="19" eb="21">
      <t>センタク</t>
    </rPh>
    <phoneticPr fontId="60"/>
  </si>
  <si>
    <t>STEP1</t>
    <phoneticPr fontId="60"/>
  </si>
  <si>
    <t>STEP1内容</t>
    <rPh sb="5" eb="7">
      <t>ナイヨウ</t>
    </rPh>
    <phoneticPr fontId="60"/>
  </si>
  <si>
    <t>STEP1の内容を表示する</t>
    <rPh sb="6" eb="8">
      <t>ナイヨウ</t>
    </rPh>
    <rPh sb="9" eb="11">
      <t>ヒョウジ</t>
    </rPh>
    <phoneticPr fontId="60"/>
  </si>
  <si>
    <t>GoogleAuthenticator認証用のアプリをインストールしてください
iOS(iPhone/iPad)用のアプリケーション
&lt;&lt;iOS用のURLリンク&gt;&gt;
Android用のアプリケーション
&lt;&lt;Android用のURLリンク&gt;&gt;</t>
    <rPh sb="19" eb="21">
      <t>ニンショウ</t>
    </rPh>
    <rPh sb="21" eb="22">
      <t>ヨウ</t>
    </rPh>
    <rPh sb="57" eb="58">
      <t>ヨウ</t>
    </rPh>
    <rPh sb="73" eb="74">
      <t>ヨウ</t>
    </rPh>
    <rPh sb="92" eb="93">
      <t>ヨウ</t>
    </rPh>
    <rPh sb="112" eb="113">
      <t>ヨウ</t>
    </rPh>
    <phoneticPr fontId="60"/>
  </si>
  <si>
    <t>・GoogleAuthenticatorのアプリURLは、現行と同じ</t>
    <rPh sb="29" eb="31">
      <t>ゲンコウ</t>
    </rPh>
    <rPh sb="32" eb="33">
      <t>オナ</t>
    </rPh>
    <phoneticPr fontId="60"/>
  </si>
  <si>
    <t>STEP2</t>
    <phoneticPr fontId="60"/>
  </si>
  <si>
    <t>QRコード</t>
    <phoneticPr fontId="60"/>
  </si>
  <si>
    <t>QRコードをインストールしたGoogleAuthenticatorアプリで読み込み、Bitpointのアカウントを追加してください。</t>
    <rPh sb="37" eb="38">
      <t>ヨ</t>
    </rPh>
    <rPh sb="39" eb="40">
      <t>コ</t>
    </rPh>
    <rPh sb="57" eb="59">
      <t>ツイカ</t>
    </rPh>
    <phoneticPr fontId="60"/>
  </si>
  <si>
    <t>イメージ</t>
    <phoneticPr fontId="60"/>
  </si>
  <si>
    <t>GoogleAuthenticatorのアカウント設定用QRコードを表示</t>
    <rPh sb="25" eb="28">
      <t>セッテイヨウ</t>
    </rPh>
    <rPh sb="34" eb="36">
      <t>ヒョウジ</t>
    </rPh>
    <phoneticPr fontId="60"/>
  </si>
  <si>
    <t>STEP2の内容2</t>
    <rPh sb="6" eb="8">
      <t>ナイヨウ</t>
    </rPh>
    <phoneticPr fontId="60"/>
  </si>
  <si>
    <t>STEP2の内容1</t>
    <rPh sb="6" eb="8">
      <t>ナイヨウ</t>
    </rPh>
    <phoneticPr fontId="60"/>
  </si>
  <si>
    <t>GoogleAuthenticator設定の説明文を表示</t>
    <rPh sb="19" eb="21">
      <t>セッテイ</t>
    </rPh>
    <rPh sb="22" eb="25">
      <t>セツメイブン</t>
    </rPh>
    <rPh sb="26" eb="28">
      <t>ヒョウジ</t>
    </rPh>
    <phoneticPr fontId="60"/>
  </si>
  <si>
    <t>QRコードを読み込みできないアプリで設定する場合は、キーを直接入力してください。</t>
    <rPh sb="6" eb="7">
      <t>ヨ</t>
    </rPh>
    <rPh sb="8" eb="9">
      <t>コ</t>
    </rPh>
    <rPh sb="18" eb="20">
      <t>セッテイ</t>
    </rPh>
    <rPh sb="22" eb="24">
      <t>バアイ</t>
    </rPh>
    <rPh sb="29" eb="31">
      <t>チョクセツ</t>
    </rPh>
    <rPh sb="31" eb="33">
      <t>ニュウリョク</t>
    </rPh>
    <phoneticPr fontId="60"/>
  </si>
  <si>
    <t>キー表示ボタン</t>
    <rPh sb="2" eb="4">
      <t>ヒョウジ</t>
    </rPh>
    <phoneticPr fontId="60"/>
  </si>
  <si>
    <t>Seedのキーを表示するボタン</t>
    <rPh sb="8" eb="10">
      <t>ヒョウジ</t>
    </rPh>
    <phoneticPr fontId="60"/>
  </si>
  <si>
    <t>キー</t>
    <phoneticPr fontId="60"/>
  </si>
  <si>
    <t>キーを表示</t>
    <rPh sb="3" eb="5">
      <t>ヒョウジ</t>
    </rPh>
    <phoneticPr fontId="60"/>
  </si>
  <si>
    <t>・押下時、キー項目にキーを表示する</t>
    <rPh sb="1" eb="3">
      <t>オウカ</t>
    </rPh>
    <rPh sb="3" eb="4">
      <t>ジ</t>
    </rPh>
    <rPh sb="7" eb="9">
      <t>コウモク</t>
    </rPh>
    <rPh sb="13" eb="15">
      <t>ヒョウジ</t>
    </rPh>
    <phoneticPr fontId="60"/>
  </si>
  <si>
    <t>クリックしてキーを表示</t>
    <rPh sb="9" eb="11">
      <t>ヒョウジ</t>
    </rPh>
    <phoneticPr fontId="60"/>
  </si>
  <si>
    <t>STEP3</t>
    <phoneticPr fontId="60"/>
  </si>
  <si>
    <t>STEP3の内容</t>
    <rPh sb="6" eb="8">
      <t>ナイヨウ</t>
    </rPh>
    <phoneticPr fontId="60"/>
  </si>
  <si>
    <t>STEP3の内容を表示する</t>
    <rPh sb="6" eb="8">
      <t>ナイヨウ</t>
    </rPh>
    <rPh sb="9" eb="11">
      <t>ヒョウジ</t>
    </rPh>
    <phoneticPr fontId="60"/>
  </si>
  <si>
    <t>アプリに表示された6桁の数字を入力し「確認」ボタンをクリックしてください。</t>
    <rPh sb="4" eb="6">
      <t>ヒョウジ</t>
    </rPh>
    <rPh sb="10" eb="11">
      <t>ケタ</t>
    </rPh>
    <rPh sb="12" eb="14">
      <t>スウジ</t>
    </rPh>
    <rPh sb="15" eb="17">
      <t>ニュウリョク</t>
    </rPh>
    <rPh sb="19" eb="21">
      <t>カクニン</t>
    </rPh>
    <phoneticPr fontId="60"/>
  </si>
  <si>
    <t>確認番号</t>
    <rPh sb="0" eb="2">
      <t>カクニン</t>
    </rPh>
    <rPh sb="2" eb="4">
      <t>バンゴウ</t>
    </rPh>
    <phoneticPr fontId="60"/>
  </si>
  <si>
    <t>確認番号入力域</t>
    <rPh sb="0" eb="2">
      <t>カクニン</t>
    </rPh>
    <rPh sb="2" eb="4">
      <t>バンゴウ</t>
    </rPh>
    <rPh sb="4" eb="6">
      <t>ニュウリョク</t>
    </rPh>
    <rPh sb="6" eb="7">
      <t>イキ</t>
    </rPh>
    <phoneticPr fontId="60"/>
  </si>
  <si>
    <t>・赤色表示</t>
    <rPh sb="1" eb="3">
      <t>アカイロ</t>
    </rPh>
    <rPh sb="3" eb="5">
      <t>ヒョウジ</t>
    </rPh>
    <phoneticPr fontId="60"/>
  </si>
  <si>
    <t>確認ボタン</t>
    <rPh sb="0" eb="2">
      <t>カクニン</t>
    </rPh>
    <phoneticPr fontId="60"/>
  </si>
  <si>
    <t>確認</t>
    <rPh sb="0" eb="2">
      <t>カクニン</t>
    </rPh>
    <phoneticPr fontId="60"/>
  </si>
  <si>
    <t>・押下時、確認番号を照合し同じであったら、2段階認証の通知方式を変更</t>
    <rPh sb="1" eb="3">
      <t>オウカ</t>
    </rPh>
    <rPh sb="3" eb="4">
      <t>ジ</t>
    </rPh>
    <rPh sb="5" eb="7">
      <t>カクニン</t>
    </rPh>
    <rPh sb="7" eb="9">
      <t>バンゴウ</t>
    </rPh>
    <rPh sb="10" eb="12">
      <t>ショウゴウ</t>
    </rPh>
    <rPh sb="13" eb="14">
      <t>オナ</t>
    </rPh>
    <rPh sb="22" eb="24">
      <t>ダンカイ</t>
    </rPh>
    <rPh sb="24" eb="26">
      <t>ニンショウ</t>
    </rPh>
    <rPh sb="27" eb="29">
      <t>ツウチ</t>
    </rPh>
    <rPh sb="29" eb="31">
      <t>ホウシキ</t>
    </rPh>
    <rPh sb="32" eb="34">
      <t>ヘンコウ</t>
    </rPh>
    <phoneticPr fontId="60"/>
  </si>
  <si>
    <t>　※変更完了時に、変更完了ダイアログを表示する</t>
    <rPh sb="2" eb="4">
      <t>ヘンコウ</t>
    </rPh>
    <rPh sb="4" eb="6">
      <t>カンリョウ</t>
    </rPh>
    <rPh sb="6" eb="7">
      <t>ジ</t>
    </rPh>
    <rPh sb="9" eb="11">
      <t>ヘンコウ</t>
    </rPh>
    <rPh sb="11" eb="13">
      <t>カンリョウ</t>
    </rPh>
    <rPh sb="19" eb="21">
      <t>ヒョウジ</t>
    </rPh>
    <phoneticPr fontId="6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</si>
</sst>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9">
    <numFmt numFmtId="6" formatCode="&quot;¥&quot;#,##0;[Red]&quot;¥&quot;\-#,##0"/>
    <numFmt numFmtId="8" formatCode="&quot;¥&quot;#,##0.00;[Red]&quot;¥&quot;\-#,##0.00"/>
    <numFmt numFmtId="41" formatCode="_ * #,##0_ ;_ * \-#,##0_ ;_ * &quot;-&quot;_ ;_ @_ "/>
    <numFmt numFmtId="43" formatCode="_ * #,##0.00_ ;_ * \-#,##0.00_ ;_ * &quot;-&quot;??_ ;_ @_ "/>
    <numFmt numFmtId="176" formatCode="&quot;RM&quot;#,##0;[Red]&quot;RM&quot;\-#,##0"/>
    <numFmt numFmtId="177" formatCode="&quot;RM&quot;#,##0.00;[Red]&quot;RM&quot;\-#,##0.00"/>
    <numFmt numFmtId="178" formatCode="[DBNum3]yyyy&quot;年&quot;m&quot;月&quot;d&quot;日&quot;;@"/>
    <numFmt numFmtId="179" formatCode="0.0_);[Red]\(0.0\)"/>
    <numFmt numFmtId="180" formatCode="0.0_ "/>
    <numFmt numFmtId="181" formatCode="#,##0;\-#,##0;&quot;-&quot;"/>
    <numFmt numFmtId="182" formatCode="&quot;$&quot;#,##0_);[Red]\(&quot;$&quot;#,##0\)"/>
    <numFmt numFmtId="183" formatCode="0.0%"/>
    <numFmt numFmtId="184" formatCode="&quot;$&quot;#,##0.00;[Red]&quot;$&quot;\-#,##0.00"/>
    <numFmt numFmtId="185" formatCode="_-* #,##0\ _E_s_c_._-;\-* #,##0\ _E_s_c_._-;_-* &quot;-&quot;\ _E_s_c_._-;_-@_-"/>
    <numFmt numFmtId="186" formatCode="#,##0;&quot;RM&quot;&quot;RM&quot;\-#,##0;&quot;-&quot;"/>
    <numFmt numFmtId="187" formatCode="General_)"/>
    <numFmt numFmtId="188" formatCode="_(* #,##0_);_(* \(#,##0\);_(* &quot;-&quot;_);_(@_)"/>
    <numFmt numFmtId="189" formatCode="#,##0.0_);\(#,##0.0\)"/>
    <numFmt numFmtId="190" formatCode="_(&quot;$&quot;* #,##0_);_(&quot;$&quot;* \(#,##0\);_(&quot;$&quot;* &quot;-&quot;_);_(@_)"/>
    <numFmt numFmtId="191" formatCode="&quot;$&quot;#,##0_);\(&quot;$&quot;#,##0\)"/>
    <numFmt numFmtId="192" formatCode="&quot;$&quot;#,##0.00_);\(&quot;$&quot;#,##0.00\)"/>
    <numFmt numFmtId="193" formatCode="_(&quot;$&quot;* #,##0.0_);_(&quot;$&quot;* \(#,##0.0\);_(&quot;$&quot;* &quot;-&quot;??_);_(@_)"/>
    <numFmt numFmtId="194" formatCode="_(* #,##0.0_);_(* \(#,##0.0\);_(* &quot;-&quot;??_);_(@_)"/>
    <numFmt numFmtId="195" formatCode="0.00_)"/>
    <numFmt numFmtId="196" formatCode="_-* #,##0.00\ &quot;F&quot;_-;\-* #,##0.00\ &quot;F&quot;_-;_-* &quot;-&quot;??\ &quot;F&quot;_-;_-@_-"/>
    <numFmt numFmtId="197" formatCode="&quot;RM&quot;#,##0_);[Red]\(&quot;RM&quot;#,##0\)"/>
    <numFmt numFmtId="198" formatCode="#,##0.0_ "/>
    <numFmt numFmtId="199" formatCode="0.0%;[Red]\(0.0%\)"/>
    <numFmt numFmtId="200" formatCode="0%;[Red]\(0%\)"/>
    <numFmt numFmtId="201" formatCode="0.0%;\(0.0%\)"/>
    <numFmt numFmtId="202" formatCode="&quot;   &quot;@"/>
    <numFmt numFmtId="203" formatCode="&quot;$&quot;#,##0;\-&quot;$&quot;#,##0"/>
    <numFmt numFmtId="204" formatCode="_(* #,##0_);_(* \(#,##0\);_(* &quot;-&quot;_)"/>
    <numFmt numFmtId="205" formatCode="_-* #,##0.00_-;\-* #,##0.00_-;_-* &quot;-&quot;??_-;_-@_-"/>
    <numFmt numFmtId="206" formatCode="_-&quot;$&quot;* #,##0.00_-;\-&quot;$&quot;* #,##0.00_-;_-&quot;$&quot;* &quot;-&quot;??_-;_-@_-"/>
    <numFmt numFmtId="207" formatCode="&quot;$&quot;0,000"/>
    <numFmt numFmtId="208" formatCode="_(* #,##0.0000_);_(* \(#,##0.0000\);_(* &quot;-&quot;??_);_(@_)"/>
    <numFmt numFmtId="209" formatCode="_(* #,##0,_);_(* \(#,##0,\);_(* &quot;-&quot;_)"/>
    <numFmt numFmtId="210" formatCode=";;;"/>
    <numFmt numFmtId="211" formatCode="#,###"/>
    <numFmt numFmtId="212" formatCode="#,##0;[Red]\-#,##0;#"/>
    <numFmt numFmtId="213" formatCode="&quot;RM&quot;#,##0.00;\-&quot;RM&quot;#,##0.00"/>
    <numFmt numFmtId="214" formatCode="_-* #,##0_-;\-* #,##0_-;_-* &quot;-&quot;_-;_-@_-"/>
    <numFmt numFmtId="215" formatCode="#,##0&quot; &quot;;[Red]&quot;▲&quot;#,##0&quot; &quot;"/>
    <numFmt numFmtId="216" formatCode="#,##0;&quot;¥&quot;&quot;¥&quot;\-#,##0;&quot;-&quot;"/>
    <numFmt numFmtId="217" formatCode="0_);[Red]\(0\)"/>
    <numFmt numFmtId="218" formatCode="0.00000"/>
    <numFmt numFmtId="219" formatCode="&quot;¥&quot;#,##0.00;\-&quot;¥&quot;#,##0.00"/>
    <numFmt numFmtId="220" formatCode="#,##0.0&quot;人月&quot;"/>
    <numFmt numFmtId="221" formatCode="&quot;¥&quot;#,##0_);[Red]\(&quot;¥&quot;#,##0\)"/>
    <numFmt numFmtId="222" formatCode="[=7]&quot;ＣＤ&quot;;0"/>
    <numFmt numFmtId="223" formatCode="[=6]&quot;ＣＰ&quot;;0"/>
    <numFmt numFmtId="224" formatCode="#,##0;[Red]&quot;¥&quot;&quot;¥&quot;\(#,##0&quot;¥&quot;&quot;¥&quot;\)"/>
    <numFmt numFmtId="225" formatCode="_-* #,##0_-;&quot;¥&quot;&quot;¥&quot;\-* #,##0_-;_-* &quot;-&quot;??_-;_-@_-"/>
    <numFmt numFmtId="226" formatCode="_(* #,##0.00000_);_(* \(#,##0.00000\);_(* &quot;-&quot;??_);_(@_)"/>
    <numFmt numFmtId="227" formatCode="[=0]#;00&quot;/&quot;00"/>
    <numFmt numFmtId="228" formatCode="_(* #,##0.000000_);_(* \(#,##0.000000\);_(* &quot;-&quot;??_);_(@_)"/>
    <numFmt numFmtId="229" formatCode="0.00000%"/>
    <numFmt numFmtId="230" formatCode="0%\);[Red]\(0%\)"/>
    <numFmt numFmtId="231" formatCode="[=9]&quot;SCSｾﾝﾀｰ&quot;;0"/>
    <numFmt numFmtId="232" formatCode="[=10]&quot;SHRｾﾝﾀｰ&quot;;0"/>
    <numFmt numFmtId="233" formatCode="&quot;｣&quot;#,##0;&quot;¥&quot;&quot;¥&quot;\-&quot;｣&quot;#,##0"/>
    <numFmt numFmtId="234" formatCode="&quot;｣&quot;#,##0.00;&quot;¥&quot;&quot;¥&quot;\-&quot;｣&quot;#,##0.00"/>
    <numFmt numFmtId="235" formatCode="yy/m/d"/>
    <numFmt numFmtId="236" formatCode="[=0]#;##0&quot;/&quot;00&quot;/&quot;00"/>
    <numFmt numFmtId="237" formatCode="0000"/>
    <numFmt numFmtId="238" formatCode="[=0]&quot;無し&quot;;0000"/>
    <numFmt numFmtId="239" formatCode="[=1]&quot;株式&quot;;0"/>
    <numFmt numFmtId="240" formatCode="[=7]&quot;金十&quot;;0"/>
    <numFmt numFmtId="241" formatCode="[=2]&quot;債券&quot;;0"/>
    <numFmt numFmtId="242" formatCode="[=6]&quot;山加&quot;;0"/>
    <numFmt numFmtId="243" formatCode="[=8]&quot;成瀬&quot;;0"/>
    <numFmt numFmtId="244" formatCode="[=3]&quot;投信&quot;;0"/>
    <numFmt numFmtId="245" formatCode="[=3]&quot;東京&quot;;0"/>
    <numFmt numFmtId="246" formatCode="[=2]&quot;東洋&quot;;0"/>
    <numFmt numFmtId="247" formatCode="[=1]&quot;日興&quot;;0"/>
    <numFmt numFmtId="248" formatCode="yy/mm/dd"/>
    <numFmt numFmtId="249" formatCode="[=5]&quot;日本&quot;;0"/>
    <numFmt numFmtId="250" formatCode="[=4]&quot;偕成&quot;;0"/>
  </numFmts>
  <fonts count="281">
    <font>
      <sz val="11"/>
      <color theme="1"/>
      <name val="ＭＳ Ｐゴシック"/>
      <family val="3"/>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indexed="8"/>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1"/>
      <name val="ＭＳ Ｐゴシック"/>
      <family val="3"/>
      <charset val="128"/>
    </font>
    <font>
      <sz val="11"/>
      <name val="ＭＳ 明朝"/>
      <family val="1"/>
      <charset val="128"/>
    </font>
    <font>
      <sz val="10"/>
      <name val="Arial"/>
      <family val="2"/>
    </font>
    <font>
      <sz val="6"/>
      <name val="ＭＳ Ｐゴシック"/>
      <family val="3"/>
      <charset val="128"/>
    </font>
    <font>
      <sz val="6"/>
      <name val="ＭＳ Ｐゴシック"/>
      <family val="3"/>
      <charset val="128"/>
    </font>
    <font>
      <sz val="6"/>
      <name val="ＭＳ Ｐゴシック"/>
      <family val="3"/>
      <charset val="128"/>
    </font>
    <font>
      <sz val="9"/>
      <color indexed="8"/>
      <name val="ＭＳ Ｐ明朝"/>
      <family val="1"/>
      <charset val="128"/>
    </font>
    <font>
      <sz val="9"/>
      <name val="ＭＳ Ｐ明朝"/>
      <family val="1"/>
      <charset val="128"/>
    </font>
    <font>
      <sz val="11"/>
      <color theme="1"/>
      <name val="ＭＳ Ｐゴシック"/>
      <family val="3"/>
      <charset val="128"/>
      <scheme val="minor"/>
    </font>
    <font>
      <u/>
      <sz val="11"/>
      <color theme="10"/>
      <name val="ＭＳ Ｐゴシック"/>
      <family val="3"/>
      <charset val="128"/>
    </font>
    <font>
      <sz val="10"/>
      <color theme="1"/>
      <name val="ＭＳ Ｐゴシック"/>
      <family val="3"/>
      <charset val="128"/>
      <scheme val="minor"/>
    </font>
    <font>
      <sz val="11"/>
      <color theme="1"/>
      <name val="ＭＳ ゴシック"/>
      <family val="3"/>
      <charset val="128"/>
    </font>
    <font>
      <sz val="9"/>
      <color theme="1"/>
      <name val="ＭＳ Ｐ明朝"/>
      <family val="1"/>
      <charset val="128"/>
    </font>
    <font>
      <sz val="9"/>
      <color rgb="FFFF0000"/>
      <name val="ＭＳ Ｐ明朝"/>
      <family val="1"/>
      <charset val="128"/>
    </font>
    <font>
      <sz val="14"/>
      <color theme="1"/>
      <name val="ＭＳ Ｐ明朝"/>
      <family val="1"/>
      <charset val="128"/>
    </font>
    <font>
      <sz val="6"/>
      <name val="ＭＳ Ｐゴシック"/>
      <family val="3"/>
      <charset val="128"/>
      <scheme val="minor"/>
    </font>
    <font>
      <sz val="11"/>
      <color indexed="8"/>
      <name val="ＭＳ 明朝"/>
      <family val="1"/>
      <charset val="128"/>
    </font>
    <font>
      <sz val="12"/>
      <name val="Tms Rmn"/>
      <family val="1"/>
    </font>
    <font>
      <sz val="10"/>
      <color indexed="8"/>
      <name val="Arial"/>
      <family val="2"/>
    </font>
    <font>
      <b/>
      <sz val="12"/>
      <color indexed="9"/>
      <name val="Tms Rmn"/>
      <family val="1"/>
    </font>
    <font>
      <b/>
      <sz val="12"/>
      <name val="Arial"/>
      <family val="2"/>
    </font>
    <font>
      <sz val="10"/>
      <color rgb="FF000000"/>
      <name val="Arial"/>
      <family val="2"/>
    </font>
    <font>
      <sz val="12"/>
      <name val="細明朝体"/>
      <family val="3"/>
      <charset val="128"/>
    </font>
    <font>
      <sz val="10"/>
      <name val="ＭＳ 明朝"/>
      <family val="1"/>
      <charset val="128"/>
    </font>
    <font>
      <sz val="10"/>
      <name val="MS UI Gothic"/>
      <family val="3"/>
      <charset val="128"/>
    </font>
    <font>
      <sz val="10"/>
      <color indexed="12"/>
      <name val="細明朝体"/>
      <family val="3"/>
      <charset val="128"/>
    </font>
    <font>
      <sz val="10"/>
      <color indexed="10"/>
      <name val="細明朝体"/>
      <family val="3"/>
      <charset val="128"/>
    </font>
    <font>
      <sz val="11"/>
      <name val="돋움"/>
      <family val="2"/>
    </font>
    <font>
      <sz val="10"/>
      <name val="Geneva"/>
      <family val="2"/>
    </font>
    <font>
      <sz val="11"/>
      <color theme="1"/>
      <name val="ＭＳ Ｐゴシック"/>
      <family val="2"/>
      <scheme val="minor"/>
    </font>
    <font>
      <u/>
      <sz val="11"/>
      <color indexed="12"/>
      <name val="ＭＳ Ｐゴシック"/>
      <family val="3"/>
      <charset val="128"/>
    </font>
    <font>
      <sz val="9"/>
      <name val="ＭＳ Ｐゴシック"/>
      <family val="3"/>
      <charset val="128"/>
    </font>
    <font>
      <u/>
      <sz val="9"/>
      <color indexed="12"/>
      <name val="ＭＳ Ｐゴシック"/>
      <family val="3"/>
      <charset val="128"/>
    </font>
    <font>
      <sz val="11"/>
      <color indexed="8"/>
      <name val="ＭＳ ゴシック"/>
      <family val="3"/>
      <charset val="128"/>
    </font>
    <font>
      <sz val="9"/>
      <color indexed="8"/>
      <name val="ＭＳ ゴシック"/>
      <family val="3"/>
      <charset val="128"/>
    </font>
    <font>
      <sz val="9"/>
      <name val="ＭＳ ゴシック"/>
      <family val="3"/>
      <charset val="128"/>
    </font>
    <font>
      <sz val="10"/>
      <name val="ＭＳ Ｐゴシック"/>
      <family val="3"/>
      <charset val="128"/>
    </font>
    <font>
      <sz val="11"/>
      <color indexed="9"/>
      <name val="Calibri"/>
      <family val="2"/>
    </font>
    <font>
      <sz val="11"/>
      <color indexed="8"/>
      <name val="Calibri"/>
      <family val="2"/>
    </font>
    <font>
      <sz val="11"/>
      <color indexed="10"/>
      <name val="Calibri"/>
      <family val="2"/>
    </font>
    <font>
      <b/>
      <sz val="11"/>
      <color indexed="8"/>
      <name val="Calibri"/>
      <family val="2"/>
    </font>
    <font>
      <b/>
      <sz val="11"/>
      <color indexed="9"/>
      <name val="Calibri"/>
      <family val="2"/>
    </font>
    <font>
      <sz val="11"/>
      <name val="ＭＳ ゴシック"/>
      <family val="3"/>
      <charset val="128"/>
    </font>
    <font>
      <sz val="10"/>
      <name val="ＭＳ ゴシック"/>
      <family val="3"/>
      <charset val="128"/>
    </font>
    <font>
      <sz val="11"/>
      <name val="明朝"/>
      <family val="1"/>
      <charset val="128"/>
    </font>
    <font>
      <sz val="13"/>
      <name val="Tms Rmn"/>
      <family val="1"/>
    </font>
    <font>
      <sz val="11"/>
      <color indexed="8"/>
      <name val="맑은 고딕"/>
      <family val="2"/>
    </font>
    <font>
      <sz val="11"/>
      <color indexed="9"/>
      <name val="맑은 고딕"/>
      <family val="2"/>
    </font>
    <font>
      <sz val="18"/>
      <name val="明朝"/>
      <family val="1"/>
      <charset val="128"/>
    </font>
    <font>
      <b/>
      <sz val="13"/>
      <name val="Tms Rmn"/>
      <family val="1"/>
    </font>
    <font>
      <b/>
      <sz val="12"/>
      <name val="Helv"/>
      <family val="2"/>
    </font>
    <font>
      <sz val="12"/>
      <name val="Helv"/>
      <family val="2"/>
    </font>
    <font>
      <sz val="12"/>
      <name val="Arial"/>
      <family val="2"/>
    </font>
    <font>
      <sz val="10"/>
      <name val="MS Sans Serif"/>
      <family val="2"/>
    </font>
    <font>
      <sz val="9"/>
      <name val="Times New Roman"/>
      <family val="1"/>
    </font>
    <font>
      <sz val="14"/>
      <name val="明朝"/>
      <family val="1"/>
      <charset val="128"/>
    </font>
    <font>
      <sz val="10"/>
      <name val="Times New Roman"/>
      <family val="1"/>
    </font>
    <font>
      <sz val="8"/>
      <name val="Arial"/>
      <family val="2"/>
    </font>
    <font>
      <b/>
      <sz val="11"/>
      <name val="Arial"/>
      <family val="2"/>
    </font>
    <font>
      <b/>
      <i/>
      <sz val="16"/>
      <name val="Helv"/>
      <family val="2"/>
    </font>
    <font>
      <b/>
      <sz val="10"/>
      <name val="MS Sans Serif"/>
      <family val="2"/>
    </font>
    <font>
      <sz val="8"/>
      <color indexed="16"/>
      <name val="Century Schoolbook"/>
      <family val="1"/>
    </font>
    <font>
      <b/>
      <sz val="10"/>
      <color indexed="8"/>
      <name val="Arial"/>
      <family val="2"/>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i/>
      <sz val="10"/>
      <name val="Times New Roman"/>
      <family val="1"/>
    </font>
    <font>
      <b/>
      <sz val="11"/>
      <name val="Helv"/>
      <family val="2"/>
    </font>
    <font>
      <b/>
      <sz val="9"/>
      <name val="Times New Roman"/>
      <family val="1"/>
    </font>
    <font>
      <u/>
      <sz val="10"/>
      <color indexed="12"/>
      <name val="ＭＳ ゴシック"/>
      <family val="3"/>
      <charset val="128"/>
    </font>
    <font>
      <u/>
      <sz val="7.7"/>
      <color indexed="12"/>
      <name val="ＭＳ Ｐゴシック"/>
      <family val="3"/>
      <charset val="128"/>
    </font>
    <font>
      <sz val="11"/>
      <color indexed="10"/>
      <name val="맑은 고딕"/>
      <family val="2"/>
    </font>
    <font>
      <b/>
      <sz val="11"/>
      <color indexed="52"/>
      <name val="맑은 고딕"/>
      <family val="2"/>
    </font>
    <font>
      <sz val="11"/>
      <color indexed="20"/>
      <name val="맑은 고딕"/>
      <family val="2"/>
    </font>
    <font>
      <sz val="11"/>
      <name val="・団"/>
      <family val="1"/>
      <charset val="128"/>
    </font>
    <font>
      <sz val="8"/>
      <name val="ＭＳ 明朝"/>
      <family val="1"/>
      <charset val="128"/>
    </font>
    <font>
      <sz val="10"/>
      <color indexed="8"/>
      <name val="ＭＳ Ｐゴシック"/>
      <family val="3"/>
      <charset val="128"/>
    </font>
    <font>
      <sz val="6"/>
      <name val="ＭＳ 明朝"/>
      <family val="1"/>
      <charset val="128"/>
    </font>
    <font>
      <sz val="14"/>
      <name val="ＭＳ 明朝"/>
      <family val="1"/>
      <charset val="128"/>
    </font>
    <font>
      <sz val="11"/>
      <color indexed="60"/>
      <name val="맑은 고딕"/>
      <family val="2"/>
    </font>
    <font>
      <i/>
      <sz val="11"/>
      <color indexed="23"/>
      <name val="맑은 고딕"/>
      <family val="2"/>
    </font>
    <font>
      <b/>
      <sz val="11"/>
      <color indexed="9"/>
      <name val="맑은 고딕"/>
      <family val="2"/>
    </font>
    <font>
      <sz val="11"/>
      <color indexed="52"/>
      <name val="맑은 고딕"/>
      <family val="2"/>
    </font>
    <font>
      <b/>
      <sz val="11"/>
      <color indexed="8"/>
      <name val="맑은 고딕"/>
      <family val="2"/>
    </font>
    <font>
      <sz val="11"/>
      <color indexed="62"/>
      <name val="맑은 고딕"/>
      <family val="2"/>
    </font>
    <font>
      <b/>
      <sz val="18"/>
      <color indexed="56"/>
      <name val="맑은 고딕"/>
      <family val="2"/>
    </font>
    <font>
      <b/>
      <sz val="15"/>
      <color indexed="56"/>
      <name val="맑은 고딕"/>
      <family val="2"/>
    </font>
    <font>
      <b/>
      <sz val="13"/>
      <color indexed="56"/>
      <name val="맑은 고딕"/>
      <family val="2"/>
    </font>
    <font>
      <b/>
      <sz val="11"/>
      <color indexed="56"/>
      <name val="맑은 고딕"/>
      <family val="2"/>
    </font>
    <font>
      <sz val="11"/>
      <color indexed="17"/>
      <name val="맑은 고딕"/>
      <family val="2"/>
    </font>
    <font>
      <b/>
      <sz val="11"/>
      <color indexed="63"/>
      <name val="맑은 고딕"/>
      <family val="2"/>
    </font>
    <font>
      <sz val="12"/>
      <name val="Times New Roman"/>
      <family val="1"/>
    </font>
    <font>
      <u/>
      <sz val="8.25"/>
      <color indexed="36"/>
      <name val="lr oSVbN"/>
      <family val="3"/>
    </font>
    <font>
      <u/>
      <sz val="11"/>
      <color indexed="36"/>
      <name val="lr oSVbN"/>
      <family val="3"/>
    </font>
    <font>
      <u/>
      <sz val="8.25"/>
      <color indexed="12"/>
      <name val="lr oSVbN"/>
      <family val="3"/>
    </font>
    <font>
      <sz val="11"/>
      <name val="lr ¾©"/>
      <family val="2"/>
    </font>
    <font>
      <sz val="11"/>
      <name val="標準明朝"/>
      <family val="1"/>
      <charset val="128"/>
    </font>
    <font>
      <sz val="14"/>
      <name val="ＭＳ ゴシック"/>
      <family val="3"/>
      <charset val="128"/>
    </font>
    <font>
      <sz val="12"/>
      <name val="明朝"/>
      <family val="1"/>
      <charset val="128"/>
    </font>
    <font>
      <sz val="8"/>
      <name val="Times New Roman"/>
      <family val="1"/>
    </font>
    <font>
      <sz val="11"/>
      <color indexed="20"/>
      <name val="Calibri"/>
      <family val="2"/>
    </font>
    <font>
      <sz val="10"/>
      <name val="Helv"/>
      <family val="2"/>
    </font>
    <font>
      <b/>
      <sz val="11"/>
      <color indexed="52"/>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8"/>
      <color indexed="12"/>
      <name val="Times New Roman"/>
      <family val="1"/>
    </font>
    <font>
      <sz val="11"/>
      <color indexed="62"/>
      <name val="Calibri"/>
      <family val="2"/>
    </font>
    <font>
      <sz val="11"/>
      <color indexed="52"/>
      <name val="Calibri"/>
      <family val="2"/>
    </font>
    <font>
      <sz val="11"/>
      <color indexed="60"/>
      <name val="Calibri"/>
      <family val="2"/>
    </font>
    <font>
      <b/>
      <sz val="11"/>
      <color indexed="63"/>
      <name val="Calibri"/>
      <family val="2"/>
    </font>
    <font>
      <sz val="11"/>
      <name val="MS UI Gothic"/>
      <family val="3"/>
      <charset val="128"/>
    </font>
    <font>
      <b/>
      <sz val="16"/>
      <name val="ＭＳ 明朝"/>
      <family val="1"/>
      <charset val="128"/>
    </font>
    <font>
      <sz val="8"/>
      <name val="ＭＳ ゴシック"/>
      <family val="3"/>
      <charset val="128"/>
    </font>
    <font>
      <sz val="11"/>
      <name val="ＭＳ ・団"/>
      <family val="1"/>
      <charset val="128"/>
    </font>
    <font>
      <sz val="12"/>
      <name val="Osaka"/>
      <family val="3"/>
      <charset val="128"/>
    </font>
    <font>
      <sz val="10"/>
      <color indexed="8"/>
      <name val="ＭＳ ゴシック"/>
      <family val="3"/>
      <charset val="128"/>
    </font>
    <font>
      <sz val="8"/>
      <color indexed="8"/>
      <name val="ＭＳ ゴシック"/>
      <family val="3"/>
      <charset val="128"/>
    </font>
    <font>
      <u/>
      <sz val="8.25"/>
      <color indexed="36"/>
      <name val="ＭＳ Ｐゴシック"/>
      <family val="3"/>
      <charset val="128"/>
    </font>
    <font>
      <u/>
      <sz val="11"/>
      <color indexed="36"/>
      <name val="ＭＳ Ｐゴシック"/>
      <family val="3"/>
      <charset val="128"/>
    </font>
    <font>
      <sz val="8"/>
      <name val="ＦＡ 明朝"/>
      <family val="1"/>
      <charset val="128"/>
    </font>
    <font>
      <b/>
      <sz val="12"/>
      <name val="楲污澂厃嚃"/>
      <family val="3"/>
      <charset val="128"/>
    </font>
    <font>
      <sz val="10"/>
      <color indexed="8"/>
      <name val="楲污澂厃嚃"/>
      <family val="3"/>
      <charset val="128"/>
    </font>
    <font>
      <sz val="10"/>
      <name val="楲污澂厃嚃"/>
      <family val="3"/>
      <charset val="128"/>
    </font>
    <font>
      <u/>
      <sz val="9"/>
      <color theme="10"/>
      <name val="ＭＳ Ｐ明朝"/>
      <family val="1"/>
      <charset val="128"/>
    </font>
    <font>
      <sz val="10"/>
      <color theme="1"/>
      <name val="ＭＳ 明朝"/>
      <family val="1"/>
      <charset val="128"/>
    </font>
    <font>
      <sz val="9"/>
      <color theme="1"/>
      <name val="ＭＳ Ｐゴシック"/>
      <family val="2"/>
      <charset val="128"/>
      <scheme val="minor"/>
    </font>
    <font>
      <sz val="12"/>
      <color theme="1"/>
      <name val="ＭＳ Ｐゴシック"/>
      <family val="3"/>
      <charset val="128"/>
      <scheme val="minor"/>
    </font>
    <font>
      <sz val="9"/>
      <color theme="1"/>
      <name val="ＭＳ Ｐゴシック"/>
      <family val="3"/>
      <charset val="128"/>
      <scheme val="minor"/>
    </font>
    <font>
      <b/>
      <sz val="18"/>
      <color indexed="8"/>
      <name val="ＭＳ Ｐ明朝"/>
      <family val="1"/>
      <charset val="128"/>
    </font>
    <font>
      <sz val="11"/>
      <color theme="1"/>
      <name val="ＭＳ 明朝"/>
      <family val="2"/>
      <charset val="128"/>
    </font>
    <font>
      <sz val="9"/>
      <color theme="1"/>
      <name val="ＭＳ ゴシック"/>
      <family val="2"/>
      <charset val="128"/>
    </font>
    <font>
      <sz val="9"/>
      <name val="ＭＳ 明朝"/>
      <family val="1"/>
      <charset val="128"/>
    </font>
    <font>
      <b/>
      <sz val="9"/>
      <color rgb="FFFF0000"/>
      <name val="ＭＳ Ｐ明朝"/>
      <family val="1"/>
      <charset val="128"/>
    </font>
    <font>
      <b/>
      <sz val="9"/>
      <color theme="1"/>
      <name val="ＭＳ Ｐ明朝"/>
      <family val="1"/>
      <charset val="128"/>
    </font>
    <font>
      <b/>
      <sz val="12"/>
      <color theme="1"/>
      <name val="ＭＳ Ｐ明朝"/>
      <family val="1"/>
      <charset val="128"/>
    </font>
    <font>
      <b/>
      <sz val="16"/>
      <color theme="1"/>
      <name val="ＭＳ Ｐ明朝"/>
      <family val="1"/>
      <charset val="128"/>
    </font>
    <font>
      <sz val="11"/>
      <color theme="1"/>
      <name val="ＭＳ 明朝"/>
      <family val="1"/>
      <charset val="128"/>
    </font>
    <font>
      <sz val="10"/>
      <color indexed="8"/>
      <name val="MS Sans Serif"/>
      <family val="2"/>
    </font>
    <font>
      <sz val="9"/>
      <color indexed="8"/>
      <name val="ＭＳ Ｐゴシック"/>
      <family val="3"/>
      <charset val="128"/>
    </font>
    <font>
      <sz val="10"/>
      <color indexed="9"/>
      <name val="Arial"/>
      <family val="2"/>
    </font>
    <font>
      <sz val="9"/>
      <color indexed="9"/>
      <name val="ＭＳ Ｐゴシック"/>
      <family val="3"/>
      <charset val="128"/>
    </font>
    <font>
      <sz val="10"/>
      <color indexed="9"/>
      <name val="ＭＳ Ｐゴシック"/>
      <family val="3"/>
      <charset val="128"/>
    </font>
    <font>
      <sz val="10"/>
      <color indexed="20"/>
      <name val="Arial"/>
      <family val="2"/>
    </font>
    <font>
      <b/>
      <sz val="10"/>
      <color indexed="52"/>
      <name val="Arial"/>
      <family val="2"/>
    </font>
    <font>
      <b/>
      <sz val="10"/>
      <color indexed="9"/>
      <name val="Arial"/>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sz val="7"/>
      <name val="Small Fonts"/>
      <family val="3"/>
      <charset val="128"/>
    </font>
    <font>
      <b/>
      <sz val="10"/>
      <color indexed="63"/>
      <name val="Arial"/>
      <family val="2"/>
    </font>
    <font>
      <sz val="22"/>
      <name val="ＭＳ 明朝"/>
      <family val="1"/>
      <charset val="128"/>
    </font>
    <font>
      <b/>
      <sz val="18"/>
      <color indexed="39"/>
      <name val="ＭＳ Ｐゴシック"/>
      <family val="3"/>
      <charset val="128"/>
    </font>
    <font>
      <b/>
      <sz val="9"/>
      <color indexed="9"/>
      <name val="ＭＳ Ｐゴシック"/>
      <family val="3"/>
      <charset val="128"/>
    </font>
    <font>
      <b/>
      <sz val="10"/>
      <color indexed="9"/>
      <name val="ＭＳ Ｐゴシック"/>
      <family val="3"/>
      <charset val="128"/>
    </font>
    <font>
      <sz val="9"/>
      <color indexed="60"/>
      <name val="ＭＳ Ｐゴシック"/>
      <family val="3"/>
      <charset val="128"/>
    </font>
    <font>
      <sz val="10"/>
      <color indexed="60"/>
      <name val="ＭＳ Ｐゴシック"/>
      <family val="3"/>
      <charset val="128"/>
    </font>
    <font>
      <u/>
      <sz val="8.25"/>
      <color indexed="12"/>
      <name val="ＭＳ Ｐゴシック"/>
      <family val="3"/>
      <charset val="128"/>
    </font>
    <font>
      <u/>
      <sz val="12.65"/>
      <color theme="10"/>
      <name val="ＭＳ Ｐゴシック"/>
      <family val="3"/>
      <charset val="128"/>
    </font>
    <font>
      <u/>
      <sz val="9"/>
      <color theme="10"/>
      <name val="ＭＳ ゴシック"/>
      <family val="3"/>
      <charset val="128"/>
    </font>
    <font>
      <sz val="9"/>
      <color indexed="52"/>
      <name val="ＭＳ Ｐゴシック"/>
      <family val="3"/>
      <charset val="128"/>
    </font>
    <font>
      <sz val="10"/>
      <color indexed="52"/>
      <name val="ＭＳ Ｐゴシック"/>
      <family val="3"/>
      <charset val="128"/>
    </font>
    <font>
      <sz val="9"/>
      <color indexed="20"/>
      <name val="ＭＳ Ｐゴシック"/>
      <family val="3"/>
      <charset val="128"/>
    </font>
    <font>
      <sz val="10"/>
      <color indexed="20"/>
      <name val="ＭＳ Ｐゴシック"/>
      <family val="3"/>
      <charset val="128"/>
    </font>
    <font>
      <b/>
      <sz val="9"/>
      <color indexed="52"/>
      <name val="ＭＳ Ｐゴシック"/>
      <family val="3"/>
      <charset val="128"/>
    </font>
    <font>
      <b/>
      <sz val="10"/>
      <color indexed="52"/>
      <name val="ＭＳ Ｐゴシック"/>
      <family val="3"/>
      <charset val="128"/>
    </font>
    <font>
      <sz val="9"/>
      <color indexed="10"/>
      <name val="ＭＳ Ｐゴシック"/>
      <family val="3"/>
      <charset val="128"/>
    </font>
    <font>
      <sz val="10"/>
      <color indexed="10"/>
      <name val="ＭＳ Ｐゴシック"/>
      <family val="3"/>
      <charset val="128"/>
    </font>
    <font>
      <sz val="12"/>
      <name val="ＭＳ Ｐゴシック"/>
      <family val="3"/>
      <charset val="128"/>
    </font>
    <font>
      <sz val="9"/>
      <color theme="1"/>
      <name val="ＭＳ Ｐゴシック"/>
      <family val="3"/>
      <charset val="128"/>
    </font>
    <font>
      <b/>
      <sz val="15"/>
      <color indexed="39"/>
      <name val="ＭＳ Ｐゴシック"/>
      <family val="3"/>
      <charset val="128"/>
    </font>
    <font>
      <b/>
      <sz val="13"/>
      <color indexed="39"/>
      <name val="ＭＳ Ｐゴシック"/>
      <family val="3"/>
      <charset val="128"/>
    </font>
    <font>
      <b/>
      <sz val="11"/>
      <color indexed="39"/>
      <name val="ＭＳ Ｐゴシック"/>
      <family val="3"/>
      <charset val="128"/>
    </font>
    <font>
      <b/>
      <sz val="9"/>
      <color indexed="8"/>
      <name val="ＭＳ Ｐゴシック"/>
      <family val="3"/>
      <charset val="128"/>
    </font>
    <font>
      <b/>
      <sz val="10"/>
      <color indexed="8"/>
      <name val="ＭＳ Ｐゴシック"/>
      <family val="3"/>
      <charset val="128"/>
    </font>
    <font>
      <b/>
      <sz val="9"/>
      <color indexed="63"/>
      <name val="ＭＳ Ｐゴシック"/>
      <family val="3"/>
      <charset val="128"/>
    </font>
    <font>
      <b/>
      <sz val="10"/>
      <color indexed="63"/>
      <name val="ＭＳ Ｐゴシック"/>
      <family val="3"/>
      <charset val="128"/>
    </font>
    <font>
      <i/>
      <sz val="9"/>
      <color indexed="23"/>
      <name val="ＭＳ Ｐゴシック"/>
      <family val="3"/>
      <charset val="128"/>
    </font>
    <font>
      <i/>
      <sz val="10"/>
      <color indexed="23"/>
      <name val="ＭＳ Ｐゴシック"/>
      <family val="3"/>
      <charset val="128"/>
    </font>
    <font>
      <sz val="9"/>
      <color indexed="62"/>
      <name val="ＭＳ Ｐゴシック"/>
      <family val="3"/>
      <charset val="128"/>
    </font>
    <font>
      <sz val="10"/>
      <color indexed="62"/>
      <name val="ＭＳ Ｐゴシック"/>
      <family val="3"/>
      <charset val="128"/>
    </font>
    <font>
      <sz val="10"/>
      <color theme="1"/>
      <name val="Meiryo UI"/>
      <family val="3"/>
      <charset val="128"/>
    </font>
    <font>
      <sz val="8"/>
      <name val="ＭＳ Ｐゴシック"/>
      <family val="3"/>
      <charset val="128"/>
    </font>
    <font>
      <vertAlign val="superscript"/>
      <sz val="11"/>
      <name val="ＭＳ Ｐゴシック"/>
      <family val="3"/>
      <charset val="128"/>
    </font>
    <font>
      <sz val="9"/>
      <color theme="1"/>
      <name val="ＭＳ ゴシック"/>
      <family val="3"/>
      <charset val="128"/>
    </font>
    <font>
      <sz val="11"/>
      <color theme="1"/>
      <name val="ＭＳ Ｐゴシック"/>
      <family val="3"/>
      <charset val="128"/>
    </font>
    <font>
      <sz val="12"/>
      <name val="ＭＳ Ｐ明朝"/>
      <family val="1"/>
      <charset val="128"/>
    </font>
    <font>
      <sz val="9"/>
      <color indexed="17"/>
      <name val="ＭＳ Ｐゴシック"/>
      <family val="3"/>
      <charset val="128"/>
    </font>
    <font>
      <sz val="10"/>
      <color indexed="17"/>
      <name val="ＭＳ Ｐゴシック"/>
      <family val="3"/>
      <charset val="128"/>
    </font>
    <font>
      <sz val="11"/>
      <color theme="1"/>
      <name val="ＭＳ Ｐ明朝"/>
      <family val="1"/>
      <charset val="128"/>
    </font>
    <font>
      <u/>
      <sz val="9"/>
      <color theme="10"/>
      <name val="ＭＳ Ｐ明朝"/>
      <family val="2"/>
      <charset val="128"/>
    </font>
    <font>
      <sz val="11"/>
      <color theme="1"/>
      <name val="ＭＳ Ｐ明朝"/>
      <family val="2"/>
      <charset val="128"/>
    </font>
    <font>
      <sz val="11"/>
      <color rgb="FF9C0006"/>
      <name val="ＭＳ Ｐ明朝"/>
      <family val="2"/>
      <charset val="128"/>
    </font>
    <font>
      <sz val="9"/>
      <color rgb="FF006100"/>
      <name val="ＭＳ Ｐ明朝"/>
      <family val="2"/>
      <charset val="128"/>
    </font>
    <font>
      <sz val="12"/>
      <color indexed="8"/>
      <name val="ＭＳ Ｐ明朝"/>
      <family val="1"/>
      <charset val="128"/>
    </font>
    <font>
      <sz val="6"/>
      <name val="ＭＳ Ｐゴシック"/>
      <family val="2"/>
      <charset val="128"/>
      <scheme val="minor"/>
    </font>
    <font>
      <sz val="6"/>
      <name val="ＭＳ ゴシック"/>
      <family val="2"/>
      <charset val="128"/>
    </font>
    <font>
      <sz val="10"/>
      <color indexed="8"/>
      <name val="ＭＳ Ｐ明朝"/>
      <family val="1"/>
      <charset val="128"/>
    </font>
    <font>
      <sz val="8"/>
      <color indexed="8"/>
      <name val="ＭＳ Ｐ明朝"/>
      <family val="1"/>
      <charset val="128"/>
    </font>
    <font>
      <sz val="12"/>
      <name val="ＭＳ 明朝"/>
      <family val="1"/>
      <charset val="128"/>
    </font>
    <font>
      <sz val="11"/>
      <name val="lr oSVbN"/>
      <family val="2"/>
    </font>
    <font>
      <sz val="10"/>
      <name val="ＭＳ Ｐ明朝"/>
      <family val="1"/>
      <charset val="128"/>
    </font>
    <font>
      <b/>
      <sz val="10"/>
      <name val="Helv"/>
      <family val="2"/>
    </font>
    <font>
      <sz val="10"/>
      <name val="BERNHARD"/>
      <family val="2"/>
    </font>
    <font>
      <sz val="1"/>
      <color indexed="8"/>
      <name val="Courier"/>
      <family val="3"/>
    </font>
    <font>
      <b/>
      <sz val="1"/>
      <color indexed="8"/>
      <name val="Courier"/>
      <family val="3"/>
    </font>
    <font>
      <sz val="14"/>
      <name val="?? ??"/>
      <family val="1"/>
    </font>
    <font>
      <sz val="8"/>
      <name val="Helv"/>
      <family val="2"/>
    </font>
    <font>
      <b/>
      <i/>
      <sz val="12"/>
      <color indexed="8"/>
      <name val="ＭＳ ゴシック"/>
      <family val="3"/>
      <charset val="128"/>
    </font>
    <font>
      <sz val="12"/>
      <color indexed="8"/>
      <name val="ＭＳ ゴシック"/>
      <family val="3"/>
      <charset val="128"/>
    </font>
    <font>
      <sz val="11"/>
      <color theme="1"/>
      <name val="Meiryo UI"/>
      <family val="2"/>
      <charset val="128"/>
    </font>
    <font>
      <sz val="11"/>
      <name val="HG明朝E"/>
      <family val="1"/>
      <charset val="128"/>
    </font>
    <font>
      <sz val="11"/>
      <color rgb="FF0070C0"/>
      <name val="ＭＳ Ｐゴシック"/>
      <family val="3"/>
      <charset val="128"/>
      <scheme val="minor"/>
    </font>
    <font>
      <b/>
      <sz val="11"/>
      <color theme="0"/>
      <name val="ＭＳ Ｐゴシック"/>
      <family val="3"/>
      <charset val="128"/>
      <scheme val="minor"/>
    </font>
    <font>
      <b/>
      <sz val="10"/>
      <color theme="0"/>
      <name val="ＭＳ Ｐゴシック"/>
      <family val="3"/>
      <charset val="128"/>
      <scheme val="minor"/>
    </font>
    <font>
      <b/>
      <sz val="11"/>
      <color theme="1"/>
      <name val="ＭＳ Ｐゴシック"/>
      <family val="3"/>
      <charset val="128"/>
      <scheme val="minor"/>
    </font>
    <font>
      <b/>
      <sz val="9"/>
      <name val="ＭＳ Ｐ明朝"/>
      <family val="1"/>
      <charset val="128"/>
    </font>
    <font>
      <sz val="11"/>
      <color theme="0"/>
      <name val="ＭＳ Ｐゴシック"/>
      <family val="3"/>
      <charset val="128"/>
      <scheme val="minor"/>
    </font>
    <font>
      <sz val="14"/>
      <color theme="1"/>
      <name val="Meiryo UI"/>
      <family val="3"/>
      <charset val="128"/>
    </font>
    <font>
      <sz val="11"/>
      <color rgb="FFFF0000"/>
      <name val="ＭＳ Ｐゴシック"/>
      <family val="2"/>
      <charset val="128"/>
      <scheme val="minor"/>
    </font>
    <font>
      <b/>
      <u/>
      <sz val="18"/>
      <color theme="1"/>
      <name val="ＭＳ Ｐゴシック"/>
      <family val="3"/>
      <charset val="128"/>
      <scheme val="minor"/>
    </font>
    <font>
      <b/>
      <sz val="18"/>
      <color theme="1"/>
      <name val="ＭＳ Ｐゴシック"/>
      <family val="3"/>
      <charset val="128"/>
      <scheme val="minor"/>
    </font>
    <font>
      <sz val="9"/>
      <color rgb="FFFF0000"/>
      <name val="Meiryo UI"/>
      <family val="3"/>
      <charset val="128"/>
    </font>
    <font>
      <sz val="11"/>
      <name val="ＭＳ Ｐゴシック"/>
      <family val="2"/>
      <charset val="128"/>
      <scheme val="minor"/>
    </font>
    <font>
      <sz val="11"/>
      <name val="ＭＳ Ｐゴシック"/>
      <family val="3"/>
      <charset val="128"/>
      <scheme val="minor"/>
    </font>
    <font>
      <sz val="11"/>
      <color rgb="FFFF0000"/>
      <name val="ＭＳ Ｐゴシック"/>
      <family val="3"/>
      <charset val="128"/>
      <scheme val="minor"/>
    </font>
    <font>
      <b/>
      <sz val="10"/>
      <color theme="1"/>
      <name val="Meiryo UI"/>
      <family val="3"/>
      <charset val="128"/>
    </font>
  </fonts>
  <fills count="5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0"/>
        <bgColor indexed="64"/>
      </patternFill>
    </fill>
    <fill>
      <patternFill patternType="solid">
        <fgColor rgb="FFCCFFCC"/>
        <bgColor indexed="64"/>
      </patternFill>
    </fill>
    <fill>
      <patternFill patternType="solid">
        <fgColor theme="6" tint="0.79998168889431442"/>
        <bgColor indexed="64"/>
      </patternFill>
    </fill>
    <fill>
      <patternFill patternType="solid">
        <fgColor indexed="65"/>
        <bgColor indexed="64"/>
      </patternFill>
    </fill>
    <fill>
      <patternFill patternType="gray0625">
        <fgColor indexed="23"/>
      </patternFill>
    </fill>
    <fill>
      <patternFill patternType="solid">
        <fgColor indexed="22"/>
        <bgColor indexed="64"/>
      </patternFill>
    </fill>
    <fill>
      <patternFill patternType="solid">
        <fgColor indexed="26"/>
        <bgColor indexed="64"/>
      </patternFill>
    </fill>
    <fill>
      <patternFill patternType="mediumGray">
        <fgColor indexed="22"/>
      </patternFill>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15"/>
      </patternFill>
    </fill>
    <fill>
      <patternFill patternType="solid">
        <fgColor rgb="FFFFFFCC"/>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indexed="42"/>
        <bgColor indexed="64"/>
      </patternFill>
    </fill>
    <fill>
      <patternFill patternType="solid">
        <fgColor indexed="9"/>
      </patternFill>
    </fill>
    <fill>
      <patternFill patternType="solid">
        <fgColor indexed="39"/>
      </patternFill>
    </fill>
    <fill>
      <patternFill patternType="solid">
        <fgColor indexed="54"/>
      </patternFill>
    </fill>
    <fill>
      <patternFill patternType="solid">
        <fgColor theme="9" tint="0.59999389629810485"/>
        <bgColor indexed="64"/>
      </patternFill>
    </fill>
    <fill>
      <patternFill patternType="solid">
        <fgColor rgb="FF6A0032"/>
        <bgColor indexed="64"/>
      </patternFill>
    </fill>
    <fill>
      <patternFill patternType="solid">
        <fgColor rgb="FF9A7788"/>
        <bgColor indexed="64"/>
      </patternFill>
    </fill>
    <fill>
      <patternFill patternType="solid">
        <fgColor rgb="FF00B050"/>
        <bgColor indexed="64"/>
      </patternFill>
    </fill>
    <fill>
      <patternFill patternType="solid">
        <fgColor theme="0" tint="-0.249977111117893"/>
        <bgColor indexed="64"/>
      </patternFill>
    </fill>
    <fill>
      <patternFill patternType="solid">
        <fgColor rgb="FFC00000"/>
        <bgColor indexed="64"/>
      </patternFill>
    </fill>
    <fill>
      <patternFill patternType="solid">
        <fgColor theme="0" tint="-4.9989318521683403E-2"/>
        <bgColor indexed="64"/>
      </patternFill>
    </fill>
  </fills>
  <borders count="123">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top style="thin">
        <color indexed="64"/>
      </top>
      <bottom style="hair">
        <color indexed="64"/>
      </bottom>
      <diagonal/>
    </border>
    <border>
      <left/>
      <right style="medium">
        <color indexed="64"/>
      </right>
      <top style="thin">
        <color indexed="64"/>
      </top>
      <bottom style="hair">
        <color indexed="64"/>
      </bottom>
      <diagonal/>
    </border>
    <border>
      <left/>
      <right style="medium">
        <color indexed="64"/>
      </right>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style="hair">
        <color indexed="64"/>
      </left>
      <right style="hair">
        <color indexed="64"/>
      </right>
      <top style="hair">
        <color indexed="64"/>
      </top>
      <bottom style="hair">
        <color indexed="64"/>
      </bottom>
      <diagonal/>
    </border>
    <border>
      <left style="thin">
        <color indexed="64"/>
      </left>
      <right style="dotted">
        <color indexed="64"/>
      </right>
      <top style="hair">
        <color indexed="64"/>
      </top>
      <bottom style="hair">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4"/>
      </left>
      <right style="thin">
        <color indexed="64"/>
      </right>
      <top style="dotted">
        <color indexed="64"/>
      </top>
      <bottom style="dotted">
        <color indexed="64"/>
      </bottom>
      <diagonal/>
    </border>
    <border>
      <left/>
      <right/>
      <top style="thin">
        <color auto="1"/>
      </top>
      <bottom/>
      <diagonal/>
    </border>
    <border>
      <left/>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ck">
        <color indexed="39"/>
      </bottom>
      <diagonal/>
    </border>
    <border>
      <left/>
      <right/>
      <top/>
      <bottom style="medium">
        <color indexed="49"/>
      </bottom>
      <diagonal/>
    </border>
    <border>
      <left/>
      <right/>
      <top style="thin">
        <color indexed="39"/>
      </top>
      <bottom style="double">
        <color indexed="39"/>
      </bottom>
      <diagonal/>
    </border>
    <border>
      <left/>
      <right/>
      <top/>
      <bottom style="medium">
        <color auto="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hair">
        <color indexed="64"/>
      </bottom>
      <diagonal/>
    </border>
    <border>
      <left style="thin">
        <color indexed="8"/>
      </left>
      <right style="thin">
        <color indexed="8"/>
      </right>
      <top style="thin">
        <color indexed="8"/>
      </top>
      <bottom style="thin">
        <color indexed="8"/>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style="medium">
        <color indexed="64"/>
      </right>
      <top/>
      <bottom/>
      <diagonal/>
    </border>
    <border>
      <left style="medium">
        <color indexed="64"/>
      </left>
      <right style="thin">
        <color indexed="64"/>
      </right>
      <top/>
      <bottom/>
      <diagonal/>
    </border>
    <border>
      <left style="thin">
        <color theme="0"/>
      </left>
      <right/>
      <top/>
      <bottom/>
      <diagonal/>
    </border>
    <border>
      <left style="thin">
        <color theme="0" tint="-0.249977111117893"/>
      </left>
      <right style="thin">
        <color theme="0"/>
      </right>
      <top style="thin">
        <color theme="0" tint="-0.249977111117893"/>
      </top>
      <bottom style="thin">
        <color theme="0"/>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style="thin">
        <color theme="0"/>
      </right>
      <top style="thin">
        <color theme="0"/>
      </top>
      <bottom style="thin">
        <color theme="0"/>
      </bottom>
      <diagonal/>
    </border>
    <border>
      <left/>
      <right style="thin">
        <color theme="0" tint="-0.249977111117893"/>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auto="1"/>
      </right>
      <top style="thin">
        <color auto="1"/>
      </top>
      <bottom/>
      <diagonal/>
    </border>
    <border>
      <left style="thin">
        <color rgb="FFC00000"/>
      </left>
      <right/>
      <top style="thin">
        <color rgb="FFC00000"/>
      </top>
      <bottom style="thin">
        <color rgb="FFC00000"/>
      </bottom>
      <diagonal/>
    </border>
    <border>
      <left/>
      <right/>
      <top style="thin">
        <color rgb="FFC00000"/>
      </top>
      <bottom style="thin">
        <color rgb="FFC00000"/>
      </bottom>
      <diagonal/>
    </border>
    <border>
      <left/>
      <right style="thin">
        <color rgb="FFC00000"/>
      </right>
      <top style="thin">
        <color rgb="FFC00000"/>
      </top>
      <bottom style="thin">
        <color rgb="FFC00000"/>
      </bottom>
      <diagonal/>
    </border>
    <border>
      <left style="thin">
        <color theme="0"/>
      </left>
      <right/>
      <top style="thin">
        <color rgb="FFC00000"/>
      </top>
      <bottom style="thin">
        <color rgb="FFC00000"/>
      </bottom>
      <diagonal/>
    </border>
    <border>
      <left style="thin">
        <color rgb="FFC00000"/>
      </left>
      <right/>
      <top style="thin">
        <color rgb="FFC00000"/>
      </top>
      <bottom/>
      <diagonal/>
    </border>
    <border>
      <left/>
      <right/>
      <top style="thin">
        <color rgb="FFC00000"/>
      </top>
      <bottom/>
      <diagonal/>
    </border>
    <border>
      <left/>
      <right style="thin">
        <color rgb="FFC00000"/>
      </right>
      <top style="thin">
        <color rgb="FFC00000"/>
      </top>
      <bottom/>
      <diagonal/>
    </border>
    <border>
      <left style="thin">
        <color rgb="FFC00000"/>
      </left>
      <right/>
      <top/>
      <bottom style="thin">
        <color rgb="FFC00000"/>
      </bottom>
      <diagonal/>
    </border>
    <border>
      <left/>
      <right/>
      <top/>
      <bottom style="thin">
        <color rgb="FFC00000"/>
      </bottom>
      <diagonal/>
    </border>
    <border>
      <left/>
      <right style="thin">
        <color rgb="FFC00000"/>
      </right>
      <top/>
      <bottom style="thin">
        <color rgb="FFC00000"/>
      </bottom>
      <diagonal/>
    </border>
    <border>
      <left style="thin">
        <color rgb="FFC00000"/>
      </left>
      <right style="thin">
        <color rgb="FFC00000"/>
      </right>
      <top style="thin">
        <color rgb="FFC00000"/>
      </top>
      <bottom style="thin">
        <color rgb="FFC00000"/>
      </bottom>
      <diagonal/>
    </border>
    <border>
      <left style="thin">
        <color rgb="FFC00000"/>
      </left>
      <right style="thin">
        <color rgb="FFC00000"/>
      </right>
      <top style="thin">
        <color rgb="FFC00000"/>
      </top>
      <bottom/>
      <diagonal/>
    </border>
    <border>
      <left style="thin">
        <color rgb="FFC00000"/>
      </left>
      <right style="thin">
        <color rgb="FFC00000"/>
      </right>
      <top/>
      <bottom style="thin">
        <color rgb="FFC00000"/>
      </bottom>
      <diagonal/>
    </border>
    <border>
      <left style="thin">
        <color theme="0"/>
      </left>
      <right style="thin">
        <color theme="0"/>
      </right>
      <top style="thin">
        <color rgb="FFC00000"/>
      </top>
      <bottom style="thin">
        <color rgb="FFC00000"/>
      </bottom>
      <diagonal/>
    </border>
    <border>
      <left style="thin">
        <color auto="1"/>
      </left>
      <right/>
      <top style="thin">
        <color auto="1"/>
      </top>
      <bottom/>
      <diagonal/>
    </border>
    <border>
      <left style="thin">
        <color indexed="64"/>
      </left>
      <right style="thin">
        <color indexed="64"/>
      </right>
      <top style="thin">
        <color auto="1"/>
      </top>
      <bottom/>
      <diagonal/>
    </border>
    <border>
      <left style="thin">
        <color rgb="FFC00000"/>
      </left>
      <right/>
      <top/>
      <bottom/>
      <diagonal/>
    </border>
    <border>
      <left style="thin">
        <color rgb="FFC00000"/>
      </left>
      <right style="thin">
        <color rgb="FFC00000"/>
      </right>
      <top/>
      <bottom/>
      <diagonal/>
    </border>
    <border>
      <left/>
      <right style="thin">
        <color rgb="FFC00000"/>
      </right>
      <top/>
      <bottom/>
      <diagonal/>
    </border>
    <border>
      <left style="thin">
        <color theme="0" tint="-0.249977111117893"/>
      </left>
      <right style="thin">
        <color theme="0"/>
      </right>
      <top style="thin">
        <color theme="0"/>
      </top>
      <bottom/>
      <diagonal/>
    </border>
    <border>
      <left style="thin">
        <color theme="0" tint="-0.249977111117893"/>
      </left>
      <right style="thin">
        <color theme="0"/>
      </right>
      <top/>
      <bottom/>
      <diagonal/>
    </border>
    <border>
      <left style="thin">
        <color theme="0" tint="-0.249977111117893"/>
      </left>
      <right style="thin">
        <color theme="0"/>
      </right>
      <top/>
      <bottom style="thin">
        <color theme="0"/>
      </bottom>
      <diagonal/>
    </border>
    <border>
      <left style="thin">
        <color theme="0"/>
      </left>
      <right/>
      <top style="thin">
        <color theme="0" tint="-0.249977111117893"/>
      </top>
      <bottom/>
      <diagonal/>
    </border>
    <border>
      <left style="thin">
        <color indexed="64"/>
      </left>
      <right style="thin">
        <color indexed="64"/>
      </right>
      <top/>
      <bottom/>
      <diagonal/>
    </border>
  </borders>
  <cellStyleXfs count="51253">
    <xf numFmtId="0" fontId="0" fillId="0" borderId="0">
      <alignment vertical="center"/>
    </xf>
    <xf numFmtId="0" fontId="25" fillId="2" borderId="0" applyNumberFormat="0" applyBorder="0" applyAlignment="0" applyProtection="0">
      <alignment vertical="center"/>
    </xf>
    <xf numFmtId="0" fontId="25" fillId="3" borderId="0" applyNumberFormat="0" applyBorder="0" applyAlignment="0" applyProtection="0">
      <alignment vertical="center"/>
    </xf>
    <xf numFmtId="0" fontId="25" fillId="4" borderId="0" applyNumberFormat="0" applyBorder="0" applyAlignment="0" applyProtection="0">
      <alignment vertical="center"/>
    </xf>
    <xf numFmtId="0" fontId="25" fillId="5" borderId="0" applyNumberFormat="0" applyBorder="0" applyAlignment="0" applyProtection="0">
      <alignment vertical="center"/>
    </xf>
    <xf numFmtId="0" fontId="25" fillId="6" borderId="0" applyNumberFormat="0" applyBorder="0" applyAlignment="0" applyProtection="0">
      <alignment vertical="center"/>
    </xf>
    <xf numFmtId="0" fontId="25" fillId="7" borderId="0" applyNumberFormat="0" applyBorder="0" applyAlignment="0" applyProtection="0">
      <alignment vertical="center"/>
    </xf>
    <xf numFmtId="0" fontId="25" fillId="8" borderId="0" applyNumberFormat="0" applyBorder="0" applyAlignment="0" applyProtection="0">
      <alignment vertical="center"/>
    </xf>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5" borderId="0" applyNumberFormat="0" applyBorder="0" applyAlignment="0" applyProtection="0">
      <alignment vertical="center"/>
    </xf>
    <xf numFmtId="0" fontId="25" fillId="8" borderId="0" applyNumberFormat="0" applyBorder="0" applyAlignment="0" applyProtection="0">
      <alignment vertical="center"/>
    </xf>
    <xf numFmtId="0" fontId="25" fillId="11"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Alignment="0" applyProtection="0">
      <alignment vertical="center"/>
    </xf>
    <xf numFmtId="0" fontId="31" fillId="20" borderId="1" applyNumberFormat="0" applyAlignment="0" applyProtection="0">
      <alignment vertical="center"/>
    </xf>
    <xf numFmtId="0" fontId="32" fillId="21" borderId="0" applyNumberFormat="0" applyBorder="0" applyAlignment="0" applyProtection="0">
      <alignment vertical="center"/>
    </xf>
    <xf numFmtId="0" fontId="54" fillId="0" borderId="0" applyNumberFormat="0" applyFill="0" applyBorder="0" applyAlignment="0" applyProtection="0">
      <alignment vertical="top"/>
      <protection locked="0"/>
    </xf>
    <xf numFmtId="0" fontId="25" fillId="22" borderId="2" applyNumberFormat="0" applyFont="0" applyAlignment="0" applyProtection="0">
      <alignment vertical="center"/>
    </xf>
    <xf numFmtId="0" fontId="33" fillId="0" borderId="3" applyNumberFormat="0" applyFill="0" applyAlignment="0" applyProtection="0">
      <alignment vertical="center"/>
    </xf>
    <xf numFmtId="0" fontId="34" fillId="3" borderId="0" applyNumberFormat="0" applyBorder="0" applyAlignment="0" applyProtection="0">
      <alignment vertical="center"/>
    </xf>
    <xf numFmtId="0" fontId="35" fillId="23" borderId="4" applyNumberFormat="0" applyAlignment="0" applyProtection="0">
      <alignment vertical="center"/>
    </xf>
    <xf numFmtId="0" fontId="36" fillId="0" borderId="0" applyNumberForma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45" fillId="0" borderId="0" applyFont="0" applyFill="0" applyBorder="0" applyAlignment="0" applyProtection="0">
      <alignment vertical="center"/>
    </xf>
    <xf numFmtId="38" fontId="46" fillId="0" borderId="0" applyFont="0" applyFill="0" applyBorder="0" applyAlignment="0" applyProtection="0"/>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38" fontId="25" fillId="0" borderId="0" applyFont="0" applyFill="0" applyBorder="0" applyAlignment="0" applyProtection="0">
      <alignment vertical="center"/>
    </xf>
    <xf numFmtId="38" fontId="45" fillId="0" borderId="0" applyFont="0" applyFill="0" applyBorder="0" applyAlignment="0" applyProtection="0"/>
    <xf numFmtId="0" fontId="37" fillId="0" borderId="5" applyNumberFormat="0" applyFill="0" applyAlignment="0" applyProtection="0">
      <alignment vertical="center"/>
    </xf>
    <xf numFmtId="0" fontId="38" fillId="0" borderId="6" applyNumberFormat="0" applyFill="0" applyAlignment="0" applyProtection="0">
      <alignment vertical="center"/>
    </xf>
    <xf numFmtId="0" fontId="39" fillId="0" borderId="7" applyNumberFormat="0" applyFill="0" applyAlignment="0" applyProtection="0">
      <alignment vertical="center"/>
    </xf>
    <xf numFmtId="0" fontId="39" fillId="0" borderId="0" applyNumberFormat="0" applyFill="0" applyBorder="0" applyAlignment="0" applyProtection="0">
      <alignment vertical="center"/>
    </xf>
    <xf numFmtId="0" fontId="40" fillId="0" borderId="8" applyNumberFormat="0" applyFill="0" applyAlignment="0" applyProtection="0">
      <alignment vertical="center"/>
    </xf>
    <xf numFmtId="0" fontId="41" fillId="23" borderId="9" applyNumberFormat="0" applyAlignment="0" applyProtection="0">
      <alignment vertical="center"/>
    </xf>
    <xf numFmtId="0" fontId="42" fillId="0" borderId="0" applyNumberFormat="0" applyFill="0" applyBorder="0" applyAlignment="0" applyProtection="0">
      <alignment vertical="center"/>
    </xf>
    <xf numFmtId="0" fontId="43" fillId="7" borderId="4" applyNumberFormat="0" applyAlignment="0" applyProtection="0">
      <alignment vertical="center"/>
    </xf>
    <xf numFmtId="0" fontId="45" fillId="0" borderId="0">
      <alignment vertical="center"/>
    </xf>
    <xf numFmtId="0" fontId="45" fillId="0" borderId="0">
      <alignment vertical="center"/>
    </xf>
    <xf numFmtId="0" fontId="53" fillId="0" borderId="0">
      <alignment vertical="center"/>
    </xf>
    <xf numFmtId="0" fontId="25" fillId="0" borderId="0">
      <alignment vertical="center"/>
    </xf>
    <xf numFmtId="0" fontId="53" fillId="0" borderId="0">
      <alignment vertical="center"/>
    </xf>
    <xf numFmtId="0" fontId="25" fillId="0" borderId="0">
      <alignment vertical="center"/>
    </xf>
    <xf numFmtId="0" fontId="25" fillId="0" borderId="0">
      <alignment vertical="center"/>
    </xf>
    <xf numFmtId="0" fontId="53" fillId="0" borderId="0">
      <alignment vertical="center"/>
    </xf>
    <xf numFmtId="0" fontId="55" fillId="0" borderId="0">
      <alignment vertical="center"/>
    </xf>
    <xf numFmtId="0" fontId="45" fillId="0" borderId="0">
      <alignment vertical="center"/>
    </xf>
    <xf numFmtId="0" fontId="25" fillId="0" borderId="0">
      <alignment vertical="center"/>
    </xf>
    <xf numFmtId="0" fontId="45" fillId="0" borderId="0"/>
    <xf numFmtId="0" fontId="45" fillId="0" borderId="0">
      <alignment vertical="center"/>
    </xf>
    <xf numFmtId="0" fontId="53" fillId="0" borderId="0">
      <alignment vertical="center"/>
    </xf>
    <xf numFmtId="0" fontId="25" fillId="0" borderId="0">
      <alignment vertical="center"/>
    </xf>
    <xf numFmtId="0" fontId="45" fillId="0" borderId="0">
      <alignment vertical="center"/>
    </xf>
    <xf numFmtId="0" fontId="45" fillId="0" borderId="0"/>
    <xf numFmtId="0" fontId="45" fillId="0" borderId="0">
      <alignment vertical="center"/>
    </xf>
    <xf numFmtId="0" fontId="45" fillId="0" borderId="0">
      <alignment vertical="center"/>
    </xf>
    <xf numFmtId="0" fontId="45" fillId="0" borderId="0">
      <alignment vertical="center"/>
    </xf>
    <xf numFmtId="0" fontId="45" fillId="0" borderId="0"/>
    <xf numFmtId="0" fontId="56" fillId="0" borderId="0">
      <alignment vertical="center"/>
    </xf>
    <xf numFmtId="0" fontId="47" fillId="0" borderId="0"/>
    <xf numFmtId="0" fontId="25" fillId="0" borderId="0">
      <alignment vertical="center"/>
    </xf>
    <xf numFmtId="0" fontId="25" fillId="0" borderId="0">
      <alignment vertical="center"/>
    </xf>
    <xf numFmtId="0" fontId="25" fillId="0" borderId="0">
      <alignment vertical="center"/>
    </xf>
    <xf numFmtId="0" fontId="53" fillId="0" borderId="0">
      <alignment vertical="center"/>
    </xf>
    <xf numFmtId="0" fontId="25" fillId="0" borderId="0">
      <alignment vertical="center"/>
    </xf>
    <xf numFmtId="0" fontId="45" fillId="0" borderId="0">
      <alignment vertical="center"/>
    </xf>
    <xf numFmtId="0" fontId="45" fillId="0" borderId="0">
      <alignment vertical="center"/>
    </xf>
    <xf numFmtId="0" fontId="45" fillId="0" borderId="0">
      <alignment vertical="center"/>
    </xf>
    <xf numFmtId="0" fontId="44" fillId="4" borderId="0" applyNumberFormat="0" applyBorder="0" applyAlignment="0" applyProtection="0">
      <alignment vertical="center"/>
    </xf>
    <xf numFmtId="0" fontId="24" fillId="0" borderId="0">
      <alignment vertical="center"/>
    </xf>
    <xf numFmtId="0" fontId="25" fillId="2" borderId="0" applyNumberFormat="0" applyBorder="0" applyAlignment="0" applyProtection="0">
      <alignment vertical="center"/>
    </xf>
    <xf numFmtId="0" fontId="25" fillId="3" borderId="0" applyNumberFormat="0" applyBorder="0" applyAlignment="0" applyProtection="0">
      <alignment vertical="center"/>
    </xf>
    <xf numFmtId="0" fontId="25" fillId="4" borderId="0" applyNumberFormat="0" applyBorder="0" applyAlignment="0" applyProtection="0">
      <alignment vertical="center"/>
    </xf>
    <xf numFmtId="0" fontId="25" fillId="5" borderId="0" applyNumberFormat="0" applyBorder="0" applyAlignment="0" applyProtection="0">
      <alignment vertical="center"/>
    </xf>
    <xf numFmtId="0" fontId="25" fillId="6" borderId="0" applyNumberFormat="0" applyBorder="0" applyAlignment="0" applyProtection="0">
      <alignment vertical="center"/>
    </xf>
    <xf numFmtId="0" fontId="25" fillId="7" borderId="0" applyNumberFormat="0" applyBorder="0" applyAlignment="0" applyProtection="0">
      <alignment vertical="center"/>
    </xf>
    <xf numFmtId="0" fontId="25" fillId="8" borderId="0" applyNumberFormat="0" applyBorder="0" applyAlignment="0" applyProtection="0">
      <alignment vertical="center"/>
    </xf>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5" borderId="0" applyNumberFormat="0" applyBorder="0" applyAlignment="0" applyProtection="0">
      <alignment vertical="center"/>
    </xf>
    <xf numFmtId="0" fontId="25" fillId="8" borderId="0" applyNumberFormat="0" applyBorder="0" applyAlignment="0" applyProtection="0">
      <alignment vertical="center"/>
    </xf>
    <xf numFmtId="0" fontId="25" fillId="11"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62" fillId="0" borderId="0" applyNumberFormat="0" applyFill="0" applyBorder="0" applyAlignment="0" applyProtection="0"/>
    <xf numFmtId="181" fontId="63" fillId="0" borderId="0" applyFill="0" applyBorder="0" applyAlignment="0"/>
    <xf numFmtId="0" fontId="64" fillId="27" borderId="0"/>
    <xf numFmtId="0" fontId="65" fillId="0" borderId="42" applyNumberFormat="0" applyAlignment="0" applyProtection="0">
      <alignment horizontal="left" vertical="center"/>
    </xf>
    <xf numFmtId="0" fontId="65" fillId="0" borderId="21">
      <alignment horizontal="left" vertical="center"/>
    </xf>
    <xf numFmtId="0" fontId="66" fillId="0" borderId="0"/>
    <xf numFmtId="0" fontId="53"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Alignment="0" applyProtection="0">
      <alignment vertical="center"/>
    </xf>
    <xf numFmtId="0" fontId="31" fillId="20" borderId="1" applyNumberFormat="0" applyAlignment="0" applyProtection="0">
      <alignment vertical="center"/>
    </xf>
    <xf numFmtId="0" fontId="32" fillId="21" borderId="0" applyNumberFormat="0" applyBorder="0" applyAlignment="0" applyProtection="0">
      <alignment vertical="center"/>
    </xf>
    <xf numFmtId="9" fontId="53" fillId="0" borderId="0" applyFont="0" applyFill="0" applyBorder="0" applyAlignment="0" applyProtection="0">
      <alignment vertical="center"/>
    </xf>
    <xf numFmtId="0" fontId="25" fillId="22" borderId="2" applyNumberFormat="0" applyFont="0" applyAlignment="0" applyProtection="0">
      <alignment vertical="center"/>
    </xf>
    <xf numFmtId="0" fontId="33" fillId="0" borderId="3" applyNumberFormat="0" applyFill="0" applyAlignment="0" applyProtection="0">
      <alignment vertical="center"/>
    </xf>
    <xf numFmtId="0" fontId="34" fillId="3" borderId="0" applyNumberFormat="0" applyBorder="0" applyAlignment="0" applyProtection="0">
      <alignment vertical="center"/>
    </xf>
    <xf numFmtId="0" fontId="67" fillId="0" borderId="43" applyNumberFormat="0" applyFont="0" applyFill="0" applyBorder="0" applyProtection="0">
      <alignment vertical="top" wrapText="1"/>
    </xf>
    <xf numFmtId="0" fontId="67" fillId="0" borderId="43" applyNumberFormat="0" applyFont="0" applyFill="0" applyBorder="0" applyProtection="0">
      <alignment vertical="center" wrapText="1"/>
    </xf>
    <xf numFmtId="0" fontId="35" fillId="23" borderId="4" applyNumberFormat="0" applyAlignment="0" applyProtection="0">
      <alignment vertical="center"/>
    </xf>
    <xf numFmtId="0" fontId="36" fillId="0" borderId="0" applyNumberFormat="0" applyFill="0" applyBorder="0" applyAlignment="0" applyProtection="0">
      <alignment vertical="center"/>
    </xf>
    <xf numFmtId="38" fontId="53"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53" fillId="0" borderId="0" applyFont="0" applyFill="0" applyBorder="0" applyAlignment="0" applyProtection="0">
      <alignment vertical="center"/>
    </xf>
    <xf numFmtId="38" fontId="25" fillId="0" borderId="0" applyFont="0" applyFill="0" applyBorder="0" applyAlignment="0" applyProtection="0">
      <alignment vertical="center"/>
    </xf>
    <xf numFmtId="38" fontId="53" fillId="0" borderId="0" applyFont="0" applyFill="0" applyBorder="0" applyAlignment="0" applyProtection="0">
      <alignment vertical="center"/>
    </xf>
    <xf numFmtId="38" fontId="46" fillId="0" borderId="0" applyFont="0" applyFill="0" applyBorder="0" applyAlignment="0" applyProtection="0"/>
    <xf numFmtId="38" fontId="25" fillId="0" borderId="0" applyFont="0" applyFill="0" applyBorder="0" applyAlignment="0" applyProtection="0">
      <alignment vertical="center"/>
    </xf>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38" fontId="25" fillId="0" borderId="0" applyFont="0" applyFill="0" applyBorder="0" applyAlignment="0" applyProtection="0">
      <alignment vertical="center"/>
    </xf>
    <xf numFmtId="0" fontId="37" fillId="0" borderId="5" applyNumberFormat="0" applyFill="0" applyAlignment="0" applyProtection="0">
      <alignment vertical="center"/>
    </xf>
    <xf numFmtId="0" fontId="38" fillId="0" borderId="6" applyNumberFormat="0" applyFill="0" applyAlignment="0" applyProtection="0">
      <alignment vertical="center"/>
    </xf>
    <xf numFmtId="0" fontId="39" fillId="0" borderId="7" applyNumberFormat="0" applyFill="0" applyAlignment="0" applyProtection="0">
      <alignment vertical="center"/>
    </xf>
    <xf numFmtId="0" fontId="39" fillId="0" borderId="0" applyNumberFormat="0" applyFill="0" applyBorder="0" applyAlignment="0" applyProtection="0">
      <alignment vertical="center"/>
    </xf>
    <xf numFmtId="0" fontId="40" fillId="0" borderId="8" applyNumberFormat="0" applyFill="0" applyAlignment="0" applyProtection="0">
      <alignment vertical="center"/>
    </xf>
    <xf numFmtId="0" fontId="41" fillId="23" borderId="9" applyNumberFormat="0" applyAlignment="0" applyProtection="0">
      <alignment vertical="center"/>
    </xf>
    <xf numFmtId="0" fontId="68" fillId="0" borderId="0"/>
    <xf numFmtId="0" fontId="70" fillId="0" borderId="0">
      <alignment vertical="top"/>
    </xf>
    <xf numFmtId="0" fontId="71" fillId="0" borderId="0" applyFill="0" applyAlignment="0">
      <alignment vertical="top"/>
    </xf>
    <xf numFmtId="0" fontId="42" fillId="0" borderId="0" applyNumberFormat="0" applyFill="0" applyBorder="0" applyAlignment="0" applyProtection="0">
      <alignment vertical="center"/>
    </xf>
    <xf numFmtId="0" fontId="43" fillId="7" borderId="4" applyNumberFormat="0" applyAlignment="0" applyProtection="0">
      <alignment vertical="center"/>
    </xf>
    <xf numFmtId="0" fontId="45" fillId="0" borderId="0">
      <alignment vertical="center"/>
    </xf>
    <xf numFmtId="0" fontId="45" fillId="0" borderId="0">
      <alignment vertical="center"/>
    </xf>
    <xf numFmtId="0" fontId="25" fillId="0" borderId="0">
      <alignment vertical="center"/>
    </xf>
    <xf numFmtId="0" fontId="25" fillId="0" borderId="0">
      <alignment vertical="center"/>
    </xf>
    <xf numFmtId="0" fontId="25" fillId="0" borderId="0">
      <alignment vertical="center"/>
    </xf>
    <xf numFmtId="0" fontId="66" fillId="0" borderId="0"/>
    <xf numFmtId="0" fontId="45" fillId="0" borderId="0"/>
    <xf numFmtId="0" fontId="53" fillId="0" borderId="0">
      <alignment vertical="center"/>
    </xf>
    <xf numFmtId="0" fontId="25" fillId="0" borderId="0">
      <alignment vertical="center"/>
    </xf>
    <xf numFmtId="0" fontId="53" fillId="0" borderId="0">
      <alignment vertical="center"/>
    </xf>
    <xf numFmtId="0" fontId="53" fillId="0" borderId="0">
      <alignment vertical="center"/>
    </xf>
    <xf numFmtId="0" fontId="45" fillId="0" borderId="0">
      <alignment vertical="center"/>
    </xf>
    <xf numFmtId="0" fontId="25" fillId="0" borderId="0">
      <alignment vertical="center"/>
    </xf>
    <xf numFmtId="0" fontId="45" fillId="0" borderId="0">
      <alignment vertical="center"/>
    </xf>
    <xf numFmtId="0" fontId="45" fillId="0" borderId="0">
      <alignment vertical="center"/>
    </xf>
    <xf numFmtId="0" fontId="45" fillId="0" borderId="0">
      <alignment vertical="center"/>
    </xf>
    <xf numFmtId="0" fontId="47" fillId="0" borderId="0">
      <alignment vertical="center"/>
    </xf>
    <xf numFmtId="0" fontId="66" fillId="0" borderId="0"/>
    <xf numFmtId="0" fontId="25" fillId="0" borderId="0">
      <alignment vertical="center"/>
    </xf>
    <xf numFmtId="0" fontId="45" fillId="0" borderId="0">
      <alignment vertical="center"/>
    </xf>
    <xf numFmtId="0" fontId="56" fillId="0" borderId="0">
      <alignment vertical="center"/>
    </xf>
    <xf numFmtId="0" fontId="53" fillId="0" borderId="0">
      <alignment vertical="center"/>
    </xf>
    <xf numFmtId="0" fontId="25" fillId="0" borderId="0">
      <alignment vertical="center"/>
    </xf>
    <xf numFmtId="0" fontId="53" fillId="0" borderId="0">
      <alignment vertical="center"/>
    </xf>
    <xf numFmtId="0" fontId="53" fillId="0" borderId="0">
      <alignment vertical="center"/>
    </xf>
    <xf numFmtId="0" fontId="25" fillId="0" borderId="0">
      <alignment vertical="center"/>
    </xf>
    <xf numFmtId="0" fontId="45" fillId="0" borderId="0"/>
    <xf numFmtId="0" fontId="53" fillId="0" borderId="0">
      <alignment vertical="center"/>
    </xf>
    <xf numFmtId="0" fontId="25" fillId="0" borderId="0">
      <alignment vertical="center"/>
    </xf>
    <xf numFmtId="0" fontId="25" fillId="0" borderId="0">
      <alignment vertical="center"/>
    </xf>
    <xf numFmtId="0" fontId="53" fillId="0" borderId="0">
      <alignment vertical="center"/>
    </xf>
    <xf numFmtId="0" fontId="45" fillId="0" borderId="0">
      <alignment vertical="center"/>
    </xf>
    <xf numFmtId="0" fontId="45" fillId="0" borderId="0">
      <alignment vertical="center"/>
    </xf>
    <xf numFmtId="0" fontId="45" fillId="0" borderId="0">
      <alignment vertical="center"/>
    </xf>
    <xf numFmtId="0" fontId="67" fillId="0" borderId="0" applyNumberFormat="0" applyFont="0" applyBorder="0" applyAlignment="0" applyProtection="0"/>
    <xf numFmtId="0" fontId="67" fillId="28" borderId="0" applyNumberFormat="0" applyFont="0" applyBorder="0" applyAlignment="0" applyProtection="0"/>
    <xf numFmtId="0" fontId="44" fillId="4" borderId="0" applyNumberFormat="0" applyBorder="0" applyAlignment="0" applyProtection="0">
      <alignment vertical="center"/>
    </xf>
    <xf numFmtId="0" fontId="72" fillId="0" borderId="0">
      <alignment vertical="center"/>
    </xf>
    <xf numFmtId="0" fontId="25" fillId="11" borderId="0" applyNumberFormat="0" applyBorder="0" applyAlignment="0" applyProtection="0">
      <alignment vertical="center"/>
    </xf>
    <xf numFmtId="38" fontId="53" fillId="0" borderId="0" applyFont="0" applyFill="0" applyBorder="0" applyAlignment="0" applyProtection="0">
      <alignment vertical="center"/>
    </xf>
    <xf numFmtId="0" fontId="25" fillId="7" borderId="0" applyNumberFormat="0" applyBorder="0" applyAlignment="0" applyProtection="0">
      <alignment vertical="center"/>
    </xf>
    <xf numFmtId="0" fontId="91" fillId="2" borderId="0" applyNumberFormat="0" applyBorder="0" applyAlignment="0" applyProtection="0">
      <alignment vertical="center"/>
    </xf>
    <xf numFmtId="38" fontId="53" fillId="0" borderId="0" applyFont="0" applyFill="0" applyBorder="0" applyAlignment="0" applyProtection="0">
      <alignment vertical="center"/>
    </xf>
    <xf numFmtId="0" fontId="91" fillId="3" borderId="0" applyNumberFormat="0" applyBorder="0" applyAlignment="0" applyProtection="0">
      <alignment vertical="center"/>
    </xf>
    <xf numFmtId="0" fontId="91" fillId="4" borderId="0" applyNumberFormat="0" applyBorder="0" applyAlignment="0" applyProtection="0">
      <alignment vertical="center"/>
    </xf>
    <xf numFmtId="0" fontId="91" fillId="5" borderId="0" applyNumberFormat="0" applyBorder="0" applyAlignment="0" applyProtection="0">
      <alignment vertical="center"/>
    </xf>
    <xf numFmtId="0" fontId="91" fillId="6" borderId="0" applyNumberFormat="0" applyBorder="0" applyAlignment="0" applyProtection="0">
      <alignment vertical="center"/>
    </xf>
    <xf numFmtId="0" fontId="91" fillId="7" borderId="0" applyNumberFormat="0" applyBorder="0" applyAlignment="0" applyProtection="0">
      <alignment vertical="center"/>
    </xf>
    <xf numFmtId="0" fontId="83" fillId="8" borderId="0" applyNumberFormat="0" applyBorder="0" applyAlignment="0" applyProtection="0"/>
    <xf numFmtId="0" fontId="25" fillId="8" borderId="0" applyNumberFormat="0" applyBorder="0" applyAlignment="0" applyProtection="0">
      <alignment vertical="center"/>
    </xf>
    <xf numFmtId="0" fontId="83" fillId="9" borderId="0" applyNumberFormat="0" applyBorder="0" applyAlignment="0" applyProtection="0"/>
    <xf numFmtId="0" fontId="25" fillId="9" borderId="0" applyNumberFormat="0" applyBorder="0" applyAlignment="0" applyProtection="0">
      <alignment vertical="center"/>
    </xf>
    <xf numFmtId="0" fontId="83" fillId="10" borderId="0" applyNumberFormat="0" applyBorder="0" applyAlignment="0" applyProtection="0"/>
    <xf numFmtId="0" fontId="25" fillId="10" borderId="0" applyNumberFormat="0" applyBorder="0" applyAlignment="0" applyProtection="0">
      <alignment vertical="center"/>
    </xf>
    <xf numFmtId="0" fontId="83" fillId="5" borderId="0" applyNumberFormat="0" applyBorder="0" applyAlignment="0" applyProtection="0"/>
    <xf numFmtId="0" fontId="25" fillId="5" borderId="0" applyNumberFormat="0" applyBorder="0" applyAlignment="0" applyProtection="0">
      <alignment vertical="center"/>
    </xf>
    <xf numFmtId="0" fontId="83" fillId="8" borderId="0" applyNumberFormat="0" applyBorder="0" applyAlignment="0" applyProtection="0"/>
    <xf numFmtId="0" fontId="25" fillId="8" borderId="0" applyNumberFormat="0" applyBorder="0" applyAlignment="0" applyProtection="0">
      <alignment vertical="center"/>
    </xf>
    <xf numFmtId="0" fontId="83" fillId="11" borderId="0" applyNumberFormat="0" applyBorder="0" applyAlignment="0" applyProtection="0"/>
    <xf numFmtId="0" fontId="25" fillId="11"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5" borderId="0" applyNumberFormat="0" applyBorder="0" applyAlignment="0" applyProtection="0">
      <alignment vertical="center"/>
    </xf>
    <xf numFmtId="0" fontId="25" fillId="5" borderId="0" applyNumberFormat="0" applyBorder="0" applyAlignment="0" applyProtection="0">
      <alignment vertical="center"/>
    </xf>
    <xf numFmtId="0" fontId="25" fillId="5" borderId="0" applyNumberFormat="0" applyBorder="0" applyAlignment="0" applyProtection="0">
      <alignment vertical="center"/>
    </xf>
    <xf numFmtId="0" fontId="25" fillId="5"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91" fillId="8" borderId="0" applyNumberFormat="0" applyBorder="0" applyAlignment="0" applyProtection="0">
      <alignment vertical="center"/>
    </xf>
    <xf numFmtId="0" fontId="91" fillId="9" borderId="0" applyNumberFormat="0" applyBorder="0" applyAlignment="0" applyProtection="0">
      <alignment vertical="center"/>
    </xf>
    <xf numFmtId="0" fontId="91" fillId="10" borderId="0" applyNumberFormat="0" applyBorder="0" applyAlignment="0" applyProtection="0">
      <alignment vertical="center"/>
    </xf>
    <xf numFmtId="0" fontId="91" fillId="5" borderId="0" applyNumberFormat="0" applyBorder="0" applyAlignment="0" applyProtection="0">
      <alignment vertical="center"/>
    </xf>
    <xf numFmtId="0" fontId="91" fillId="8" borderId="0" applyNumberFormat="0" applyBorder="0" applyAlignment="0" applyProtection="0">
      <alignment vertical="center"/>
    </xf>
    <xf numFmtId="0" fontId="91" fillId="11" borderId="0" applyNumberFormat="0" applyBorder="0" applyAlignment="0" applyProtection="0">
      <alignment vertical="center"/>
    </xf>
    <xf numFmtId="0" fontId="82" fillId="12" borderId="0" applyNumberFormat="0" applyBorder="0" applyAlignment="0" applyProtection="0"/>
    <xf numFmtId="0" fontId="29" fillId="12" borderId="0" applyNumberFormat="0" applyBorder="0" applyAlignment="0" applyProtection="0">
      <alignment vertical="center"/>
    </xf>
    <xf numFmtId="0" fontId="82" fillId="9" borderId="0" applyNumberFormat="0" applyBorder="0" applyAlignment="0" applyProtection="0"/>
    <xf numFmtId="0" fontId="29" fillId="9" borderId="0" applyNumberFormat="0" applyBorder="0" applyAlignment="0" applyProtection="0">
      <alignment vertical="center"/>
    </xf>
    <xf numFmtId="0" fontId="82" fillId="10" borderId="0" applyNumberFormat="0" applyBorder="0" applyAlignment="0" applyProtection="0"/>
    <xf numFmtId="0" fontId="29" fillId="10" borderId="0" applyNumberFormat="0" applyBorder="0" applyAlignment="0" applyProtection="0">
      <alignment vertical="center"/>
    </xf>
    <xf numFmtId="0" fontId="82" fillId="13" borderId="0" applyNumberFormat="0" applyBorder="0" applyAlignment="0" applyProtection="0"/>
    <xf numFmtId="0" fontId="29" fillId="13" borderId="0" applyNumberFormat="0" applyBorder="0" applyAlignment="0" applyProtection="0">
      <alignment vertical="center"/>
    </xf>
    <xf numFmtId="0" fontId="82" fillId="14" borderId="0" applyNumberFormat="0" applyBorder="0" applyAlignment="0" applyProtection="0"/>
    <xf numFmtId="0" fontId="29" fillId="14" borderId="0" applyNumberFormat="0" applyBorder="0" applyAlignment="0" applyProtection="0">
      <alignment vertical="center"/>
    </xf>
    <xf numFmtId="0" fontId="82" fillId="15" borderId="0" applyNumberFormat="0" applyBorder="0" applyAlignment="0" applyProtection="0"/>
    <xf numFmtId="0" fontId="29" fillId="15"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5" fillId="2"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5" borderId="0" applyNumberFormat="0" applyBorder="0" applyAlignment="0" applyProtection="0">
      <alignment vertical="center"/>
    </xf>
    <xf numFmtId="0" fontId="25" fillId="5" borderId="0" applyNumberFormat="0" applyBorder="0" applyAlignment="0" applyProtection="0">
      <alignment vertical="center"/>
    </xf>
    <xf numFmtId="0" fontId="25" fillId="5" borderId="0" applyNumberFormat="0" applyBorder="0" applyAlignment="0" applyProtection="0">
      <alignment vertical="center"/>
    </xf>
    <xf numFmtId="0" fontId="25" fillId="5"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3" borderId="0" applyNumberFormat="0" applyBorder="0" applyAlignment="0" applyProtection="0">
      <alignment vertical="center"/>
    </xf>
    <xf numFmtId="0" fontId="25" fillId="3" borderId="0" applyNumberFormat="0" applyBorder="0" applyAlignment="0" applyProtection="0">
      <alignment vertical="center"/>
    </xf>
    <xf numFmtId="0" fontId="25" fillId="3" borderId="0" applyNumberFormat="0" applyBorder="0" applyAlignment="0" applyProtection="0">
      <alignment vertical="center"/>
    </xf>
    <xf numFmtId="0" fontId="25" fillId="3" borderId="0" applyNumberFormat="0" applyBorder="0" applyAlignment="0" applyProtection="0">
      <alignment vertical="center"/>
    </xf>
    <xf numFmtId="0" fontId="25" fillId="2" borderId="0" applyNumberFormat="0" applyBorder="0" applyAlignment="0" applyProtection="0">
      <alignment vertical="center"/>
    </xf>
    <xf numFmtId="0" fontId="25" fillId="2" borderId="0" applyNumberFormat="0" applyBorder="0" applyAlignment="0" applyProtection="0">
      <alignment vertical="center"/>
    </xf>
    <xf numFmtId="0" fontId="25" fillId="2" borderId="0" applyNumberFormat="0" applyBorder="0" applyAlignment="0" applyProtection="0">
      <alignment vertical="center"/>
    </xf>
    <xf numFmtId="0" fontId="25" fillId="7" borderId="0" applyNumberFormat="0" applyBorder="0" applyAlignment="0" applyProtection="0">
      <alignment vertical="center"/>
    </xf>
    <xf numFmtId="0" fontId="83" fillId="7" borderId="0" applyNumberFormat="0" applyBorder="0" applyAlignment="0" applyProtection="0"/>
    <xf numFmtId="0" fontId="25" fillId="6" borderId="0" applyNumberFormat="0" applyBorder="0" applyAlignment="0" applyProtection="0">
      <alignment vertical="center"/>
    </xf>
    <xf numFmtId="0" fontId="83" fillId="6" borderId="0" applyNumberFormat="0" applyBorder="0" applyAlignment="0" applyProtection="0"/>
    <xf numFmtId="0" fontId="25" fillId="5" borderId="0" applyNumberFormat="0" applyBorder="0" applyAlignment="0" applyProtection="0">
      <alignment vertical="center"/>
    </xf>
    <xf numFmtId="0" fontId="83" fillId="5" borderId="0" applyNumberFormat="0" applyBorder="0" applyAlignment="0" applyProtection="0"/>
    <xf numFmtId="0" fontId="25" fillId="4" borderId="0" applyNumberFormat="0" applyBorder="0" applyAlignment="0" applyProtection="0">
      <alignment vertical="center"/>
    </xf>
    <xf numFmtId="0" fontId="83" fillId="4" borderId="0" applyNumberFormat="0" applyBorder="0" applyAlignment="0" applyProtection="0"/>
    <xf numFmtId="0" fontId="25" fillId="3" borderId="0" applyNumberFormat="0" applyBorder="0" applyAlignment="0" applyProtection="0">
      <alignment vertical="center"/>
    </xf>
    <xf numFmtId="0" fontId="83" fillId="3" borderId="0" applyNumberFormat="0" applyBorder="0" applyAlignment="0" applyProtection="0"/>
    <xf numFmtId="0" fontId="25" fillId="2" borderId="0" applyNumberFormat="0" applyBorder="0" applyAlignment="0" applyProtection="0">
      <alignment vertical="center"/>
    </xf>
    <xf numFmtId="0" fontId="83" fillId="2" borderId="0" applyNumberFormat="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198" fontId="68" fillId="0" borderId="41" applyFill="0" applyBorder="0" applyProtection="0">
      <alignment vertical="center"/>
    </xf>
    <xf numFmtId="198" fontId="68" fillId="0" borderId="41" applyFill="0" applyBorder="0" applyProtection="0">
      <alignment vertical="center"/>
    </xf>
    <xf numFmtId="0" fontId="144" fillId="0" borderId="0" applyNumberFormat="0" applyFill="0" applyBorder="0" applyAlignment="0" applyProtection="0"/>
    <xf numFmtId="0" fontId="144" fillId="0" borderId="0" applyNumberFormat="0" applyFill="0" applyBorder="0" applyAlignment="0" applyProtection="0"/>
    <xf numFmtId="0" fontId="144" fillId="0" borderId="0" applyNumberFormat="0" applyFill="0" applyBorder="0" applyAlignment="0" applyProtection="0"/>
    <xf numFmtId="0" fontId="144" fillId="0" borderId="0" applyNumberFormat="0" applyFill="0" applyBorder="0" applyAlignment="0" applyProtection="0"/>
    <xf numFmtId="0" fontId="143" fillId="0" borderId="0" applyFont="0"/>
    <xf numFmtId="10" fontId="90" fillId="0" borderId="0" applyFont="0" applyFill="0" applyBorder="0" applyAlignment="0" applyProtection="0"/>
    <xf numFmtId="183" fontId="90" fillId="0" borderId="0" applyFont="0" applyFill="0" applyBorder="0" applyAlignment="0" applyProtection="0"/>
    <xf numFmtId="184" fontId="45" fillId="0" borderId="0" applyFont="0" applyFill="0" applyBorder="0" applyAlignment="0" applyProtection="0"/>
    <xf numFmtId="184" fontId="45" fillId="0" borderId="0" applyFont="0" applyFill="0" applyBorder="0" applyAlignment="0" applyProtection="0"/>
    <xf numFmtId="0" fontId="53" fillId="0" borderId="0">
      <alignment vertical="center"/>
    </xf>
    <xf numFmtId="184" fontId="45" fillId="0" borderId="0" applyFont="0" applyFill="0" applyBorder="0" applyAlignment="0" applyProtection="0"/>
    <xf numFmtId="184" fontId="45" fillId="0" borderId="0" applyFont="0" applyFill="0" applyBorder="0" applyAlignment="0" applyProtection="0"/>
    <xf numFmtId="184" fontId="45" fillId="0" borderId="0" applyFont="0" applyFill="0" applyBorder="0" applyAlignment="0" applyProtection="0"/>
    <xf numFmtId="184" fontId="45" fillId="0" borderId="0" applyFont="0" applyFill="0" applyBorder="0" applyAlignment="0" applyProtection="0"/>
    <xf numFmtId="184" fontId="45" fillId="0" borderId="0" applyFont="0" applyFill="0" applyBorder="0" applyAlignment="0" applyProtection="0"/>
    <xf numFmtId="184" fontId="45" fillId="0" borderId="0" applyFont="0" applyFill="0" applyBorder="0" applyAlignment="0" applyProtection="0"/>
    <xf numFmtId="184" fontId="45" fillId="0" borderId="0" applyFont="0" applyFill="0" applyBorder="0" applyAlignment="0" applyProtection="0"/>
    <xf numFmtId="184" fontId="45" fillId="0" borderId="0" applyFont="0" applyFill="0" applyBorder="0" applyAlignment="0" applyProtection="0"/>
    <xf numFmtId="184" fontId="45" fillId="0" borderId="0" applyFont="0" applyFill="0" applyBorder="0" applyAlignment="0" applyProtection="0"/>
    <xf numFmtId="0" fontId="142" fillId="0" borderId="0"/>
    <xf numFmtId="0" fontId="141" fillId="0" borderId="0" applyNumberFormat="0" applyFill="0" applyBorder="0" applyAlignment="0" applyProtection="0">
      <alignment vertical="top"/>
      <protection locked="0"/>
    </xf>
    <xf numFmtId="0" fontId="140" fillId="0" borderId="0" applyNumberFormat="0" applyFill="0" applyBorder="0" applyAlignment="0" applyProtection="0">
      <alignment vertical="top"/>
      <protection locked="0"/>
    </xf>
    <xf numFmtId="0" fontId="139" fillId="0" borderId="0" applyNumberFormat="0" applyFill="0" applyBorder="0" applyAlignment="0" applyProtection="0">
      <alignment vertical="top"/>
      <protection locked="0"/>
    </xf>
    <xf numFmtId="0" fontId="138" fillId="0" borderId="0" applyNumberFormat="0" applyFill="0" applyBorder="0" applyAlignment="0" applyProtection="0"/>
    <xf numFmtId="49" fontId="89" fillId="0" borderId="0"/>
    <xf numFmtId="9" fontId="87" fillId="0" borderId="0" applyFont="0" applyFill="0" applyBorder="0" applyAlignment="0" applyProtection="0"/>
    <xf numFmtId="0" fontId="53" fillId="0" borderId="0">
      <alignment vertical="center"/>
    </xf>
    <xf numFmtId="0" fontId="74" fillId="0" borderId="0"/>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92" fillId="12" borderId="0" applyNumberFormat="0" applyBorder="0" applyAlignment="0" applyProtection="0">
      <alignment vertical="center"/>
    </xf>
    <xf numFmtId="0" fontId="92" fillId="9" borderId="0" applyNumberFormat="0" applyBorder="0" applyAlignment="0" applyProtection="0">
      <alignment vertical="center"/>
    </xf>
    <xf numFmtId="0" fontId="92" fillId="10" borderId="0" applyNumberFormat="0" applyBorder="0" applyAlignment="0" applyProtection="0">
      <alignment vertical="center"/>
    </xf>
    <xf numFmtId="0" fontId="92" fillId="13" borderId="0" applyNumberFormat="0" applyBorder="0" applyAlignment="0" applyProtection="0">
      <alignment vertical="center"/>
    </xf>
    <xf numFmtId="0" fontId="92" fillId="14" borderId="0" applyNumberFormat="0" applyBorder="0" applyAlignment="0" applyProtection="0">
      <alignment vertical="center"/>
    </xf>
    <xf numFmtId="0" fontId="92" fillId="15" borderId="0" applyNumberFormat="0" applyBorder="0" applyAlignment="0" applyProtection="0">
      <alignment vertical="center"/>
    </xf>
    <xf numFmtId="0" fontId="93" fillId="0" borderId="0" applyProtection="0">
      <alignment horizontal="right" vertical="center"/>
    </xf>
    <xf numFmtId="0" fontId="93" fillId="0" borderId="0" applyProtection="0">
      <alignment horizontal="right" vertical="center"/>
    </xf>
    <xf numFmtId="0" fontId="82" fillId="16" borderId="0" applyNumberFormat="0" applyBorder="0" applyAlignment="0" applyProtection="0"/>
    <xf numFmtId="0" fontId="29" fillId="16" borderId="0" applyNumberFormat="0" applyBorder="0" applyAlignment="0" applyProtection="0">
      <alignment vertical="center"/>
    </xf>
    <xf numFmtId="0" fontId="82" fillId="17" borderId="0" applyNumberFormat="0" applyBorder="0" applyAlignment="0" applyProtection="0"/>
    <xf numFmtId="0" fontId="29" fillId="17" borderId="0" applyNumberFormat="0" applyBorder="0" applyAlignment="0" applyProtection="0">
      <alignment vertical="center"/>
    </xf>
    <xf numFmtId="0" fontId="82" fillId="18" borderId="0" applyNumberFormat="0" applyBorder="0" applyAlignment="0" applyProtection="0"/>
    <xf numFmtId="0" fontId="29" fillId="18" borderId="0" applyNumberFormat="0" applyBorder="0" applyAlignment="0" applyProtection="0">
      <alignment vertical="center"/>
    </xf>
    <xf numFmtId="0" fontId="82" fillId="13" borderId="0" applyNumberFormat="0" applyBorder="0" applyAlignment="0" applyProtection="0"/>
    <xf numFmtId="0" fontId="29" fillId="13" borderId="0" applyNumberFormat="0" applyBorder="0" applyAlignment="0" applyProtection="0">
      <alignment vertical="center"/>
    </xf>
    <xf numFmtId="0" fontId="82" fillId="14" borderId="0" applyNumberFormat="0" applyBorder="0" applyAlignment="0" applyProtection="0"/>
    <xf numFmtId="0" fontId="29" fillId="14" borderId="0" applyNumberFormat="0" applyBorder="0" applyAlignment="0" applyProtection="0">
      <alignment vertical="center"/>
    </xf>
    <xf numFmtId="0" fontId="82" fillId="19" borderId="0" applyNumberFormat="0" applyBorder="0" applyAlignment="0" applyProtection="0"/>
    <xf numFmtId="0" fontId="29" fillId="19" borderId="0" applyNumberFormat="0" applyBorder="0" applyAlignment="0" applyProtection="0">
      <alignment vertical="center"/>
    </xf>
    <xf numFmtId="0" fontId="146" fillId="0" borderId="0">
      <alignment horizontal="center" wrapText="1"/>
      <protection locked="0"/>
    </xf>
    <xf numFmtId="0" fontId="147" fillId="3" borderId="0" applyNumberFormat="0" applyBorder="0" applyAlignment="0" applyProtection="0"/>
    <xf numFmtId="0" fontId="34" fillId="3" borderId="0" applyNumberFormat="0" applyBorder="0" applyAlignment="0" applyProtection="0">
      <alignment vertical="center"/>
    </xf>
    <xf numFmtId="185" fontId="45" fillId="0" borderId="0" applyFont="0" applyFill="0" applyBorder="0" applyAlignment="0" applyProtection="0">
      <alignment horizontal="right"/>
    </xf>
    <xf numFmtId="185" fontId="45" fillId="0" borderId="0" applyFont="0" applyFill="0" applyBorder="0" applyAlignment="0" applyProtection="0">
      <alignment horizontal="right"/>
    </xf>
    <xf numFmtId="186" fontId="63" fillId="0" borderId="0" applyFill="0" applyBorder="0" applyAlignment="0"/>
    <xf numFmtId="199" fontId="148" fillId="0" borderId="0" applyFill="0" applyBorder="0" applyAlignment="0"/>
    <xf numFmtId="200" fontId="148" fillId="0" borderId="0" applyFill="0" applyBorder="0" applyAlignment="0"/>
    <xf numFmtId="201" fontId="148" fillId="0" borderId="0" applyFill="0" applyBorder="0" applyAlignment="0"/>
    <xf numFmtId="202" fontId="148" fillId="0" borderId="0" applyFill="0" applyBorder="0" applyAlignment="0"/>
    <xf numFmtId="203" fontId="148" fillId="0" borderId="0" applyFill="0" applyBorder="0" applyAlignment="0"/>
    <xf numFmtId="204" fontId="148" fillId="0" borderId="0" applyFill="0" applyBorder="0" applyAlignment="0"/>
    <xf numFmtId="199" fontId="148" fillId="0" borderId="0" applyFill="0" applyBorder="0" applyAlignment="0"/>
    <xf numFmtId="0" fontId="149" fillId="23" borderId="4" applyNumberFormat="0" applyAlignment="0" applyProtection="0"/>
    <xf numFmtId="0" fontId="35" fillId="23" borderId="4" applyNumberFormat="0" applyAlignment="0" applyProtection="0">
      <alignment vertical="center"/>
    </xf>
    <xf numFmtId="0" fontId="86" fillId="20" borderId="1" applyNumberFormat="0" applyAlignment="0" applyProtection="0"/>
    <xf numFmtId="0" fontId="31" fillId="20" borderId="1" applyNumberFormat="0" applyAlignment="0" applyProtection="0">
      <alignment vertical="center"/>
    </xf>
    <xf numFmtId="0" fontId="94" fillId="0" borderId="19" applyNumberFormat="0" applyFill="0" applyProtection="0">
      <alignment horizontal="center"/>
    </xf>
    <xf numFmtId="187" fontId="95" fillId="0" borderId="0"/>
    <xf numFmtId="187" fontId="96" fillId="0" borderId="0"/>
    <xf numFmtId="187" fontId="96" fillId="0" borderId="0"/>
    <xf numFmtId="187" fontId="96" fillId="0" borderId="0"/>
    <xf numFmtId="187" fontId="96" fillId="0" borderId="0"/>
    <xf numFmtId="187" fontId="96" fillId="0" borderId="0"/>
    <xf numFmtId="187" fontId="96" fillId="0" borderId="0"/>
    <xf numFmtId="187" fontId="96" fillId="0" borderId="0"/>
    <xf numFmtId="188" fontId="97" fillId="0" borderId="0" applyFont="0" applyFill="0" applyBorder="0" applyAlignment="0" applyProtection="0"/>
    <xf numFmtId="41" fontId="97" fillId="0" borderId="0" applyFont="0" applyFill="0" applyBorder="0" applyAlignment="0" applyProtection="0"/>
    <xf numFmtId="38" fontId="73" fillId="0" borderId="0" applyFont="0" applyFill="0" applyBorder="0" applyAlignment="0" applyProtection="0"/>
    <xf numFmtId="203" fontId="148" fillId="0" borderId="0" applyFont="0" applyFill="0" applyBorder="0" applyAlignment="0" applyProtection="0"/>
    <xf numFmtId="37" fontId="90" fillId="0" borderId="0" applyFont="0" applyFill="0" applyBorder="0" applyAlignment="0" applyProtection="0"/>
    <xf numFmtId="189" fontId="90" fillId="0" borderId="0" applyFont="0" applyFill="0" applyBorder="0" applyAlignment="0" applyProtection="0"/>
    <xf numFmtId="39" fontId="90" fillId="0" borderId="0" applyFont="0" applyFill="0" applyBorder="0" applyAlignment="0" applyProtection="0"/>
    <xf numFmtId="205" fontId="47" fillId="0" borderId="0" applyFont="0" applyFill="0" applyBorder="0" applyAlignment="0" applyProtection="0"/>
    <xf numFmtId="190" fontId="97" fillId="0" borderId="0" applyFont="0" applyFill="0" applyBorder="0" applyAlignment="0" applyProtection="0"/>
    <xf numFmtId="182" fontId="73" fillId="0" borderId="0" applyFont="0" applyFill="0" applyBorder="0" applyAlignment="0" applyProtection="0"/>
    <xf numFmtId="199" fontId="148" fillId="0" borderId="0" applyFont="0" applyFill="0" applyBorder="0" applyAlignment="0" applyProtection="0"/>
    <xf numFmtId="191" fontId="90" fillId="0" borderId="0" applyFont="0" applyFill="0" applyBorder="0" applyAlignment="0" applyProtection="0"/>
    <xf numFmtId="192" fontId="90" fillId="0" borderId="0" applyFont="0" applyFill="0" applyBorder="0" applyAlignment="0" applyProtection="0"/>
    <xf numFmtId="206" fontId="47" fillId="0" borderId="0" applyFont="0" applyFill="0" applyBorder="0" applyAlignment="0" applyProtection="0"/>
    <xf numFmtId="14" fontId="63" fillId="0" borderId="0" applyFill="0" applyBorder="0" applyAlignment="0"/>
    <xf numFmtId="203" fontId="148" fillId="0" borderId="0" applyFill="0" applyBorder="0" applyAlignment="0"/>
    <xf numFmtId="199" fontId="148" fillId="0" borderId="0" applyFill="0" applyBorder="0" applyAlignment="0"/>
    <xf numFmtId="203" fontId="148" fillId="0" borderId="0" applyFill="0" applyBorder="0" applyAlignment="0"/>
    <xf numFmtId="204" fontId="148" fillId="0" borderId="0" applyFill="0" applyBorder="0" applyAlignment="0"/>
    <xf numFmtId="199" fontId="148" fillId="0" borderId="0" applyFill="0" applyBorder="0" applyAlignment="0"/>
    <xf numFmtId="0" fontId="99" fillId="0" borderId="0">
      <alignment horizontal="left"/>
    </xf>
    <xf numFmtId="0" fontId="150" fillId="0" borderId="0" applyNumberFormat="0" applyFill="0" applyBorder="0" applyAlignment="0" applyProtection="0"/>
    <xf numFmtId="0" fontId="42" fillId="0" borderId="0" applyNumberFormat="0" applyFill="0" applyBorder="0" applyAlignment="0" applyProtection="0">
      <alignment vertical="center"/>
    </xf>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1" fillId="0" borderId="0">
      <alignment vertical="center"/>
    </xf>
    <xf numFmtId="0" fontId="151" fillId="4" borderId="0" applyNumberFormat="0" applyBorder="0" applyAlignment="0" applyProtection="0"/>
    <xf numFmtId="0" fontId="44" fillId="4" borderId="0" applyNumberFormat="0" applyBorder="0" applyAlignment="0" applyProtection="0">
      <alignment vertical="center"/>
    </xf>
    <xf numFmtId="38" fontId="102" fillId="29" borderId="0" applyNumberFormat="0" applyBorder="0" applyAlignment="0" applyProtection="0"/>
    <xf numFmtId="0" fontId="64" fillId="27" borderId="0"/>
    <xf numFmtId="0" fontId="64" fillId="27" borderId="0"/>
    <xf numFmtId="0" fontId="64" fillId="27" borderId="0"/>
    <xf numFmtId="193" fontId="103" fillId="0" borderId="0" applyNumberFormat="0" applyFill="0" applyBorder="0" applyProtection="0">
      <alignment horizontal="right"/>
    </xf>
    <xf numFmtId="0" fontId="152" fillId="0" borderId="5" applyNumberFormat="0" applyFill="0" applyAlignment="0" applyProtection="0"/>
    <xf numFmtId="0" fontId="37" fillId="0" borderId="5" applyNumberFormat="0" applyFill="0" applyAlignment="0" applyProtection="0">
      <alignment vertical="center"/>
    </xf>
    <xf numFmtId="0" fontId="153" fillId="0" borderId="6" applyNumberFormat="0" applyFill="0" applyAlignment="0" applyProtection="0"/>
    <xf numFmtId="0" fontId="38" fillId="0" borderId="6" applyNumberFormat="0" applyFill="0" applyAlignment="0" applyProtection="0">
      <alignment vertical="center"/>
    </xf>
    <xf numFmtId="0" fontId="154" fillId="0" borderId="7" applyNumberFormat="0" applyFill="0" applyAlignment="0" applyProtection="0"/>
    <xf numFmtId="0" fontId="39" fillId="0" borderId="7" applyNumberFormat="0" applyFill="0" applyAlignment="0" applyProtection="0">
      <alignment vertical="center"/>
    </xf>
    <xf numFmtId="0" fontId="154" fillId="0" borderId="0" applyNumberFormat="0" applyFill="0" applyBorder="0" applyAlignment="0" applyProtection="0"/>
    <xf numFmtId="0" fontId="39" fillId="0" borderId="0" applyNumberFormat="0" applyFill="0" applyBorder="0" applyAlignment="0" applyProtection="0">
      <alignment vertical="center"/>
    </xf>
    <xf numFmtId="0" fontId="155" fillId="0" borderId="0" applyNumberFormat="0" applyFill="0" applyBorder="0" applyAlignment="0" applyProtection="0">
      <alignment vertical="top"/>
      <protection locked="0"/>
    </xf>
    <xf numFmtId="0" fontId="88" fillId="0" borderId="0" applyBorder="0"/>
    <xf numFmtId="0" fontId="88" fillId="0" borderId="0" applyBorder="0"/>
    <xf numFmtId="0" fontId="156" fillId="7" borderId="4" applyNumberFormat="0" applyAlignment="0" applyProtection="0"/>
    <xf numFmtId="10" fontId="102" fillId="30" borderId="41" applyNumberFormat="0" applyBorder="0" applyAlignment="0" applyProtection="0"/>
    <xf numFmtId="0" fontId="43" fillId="7" borderId="4" applyNumberFormat="0" applyAlignment="0" applyProtection="0">
      <alignment vertical="center"/>
    </xf>
    <xf numFmtId="0" fontId="88" fillId="0" borderId="0"/>
    <xf numFmtId="0" fontId="88" fillId="0" borderId="0"/>
    <xf numFmtId="203" fontId="148" fillId="0" borderId="0" applyFill="0" applyBorder="0" applyAlignment="0"/>
    <xf numFmtId="199" fontId="148" fillId="0" borderId="0" applyFill="0" applyBorder="0" applyAlignment="0"/>
    <xf numFmtId="203" fontId="148" fillId="0" borderId="0" applyFill="0" applyBorder="0" applyAlignment="0"/>
    <xf numFmtId="204" fontId="148" fillId="0" borderId="0" applyFill="0" applyBorder="0" applyAlignment="0"/>
    <xf numFmtId="199" fontId="148" fillId="0" borderId="0" applyFill="0" applyBorder="0" applyAlignment="0"/>
    <xf numFmtId="0" fontId="157" fillId="0" borderId="3" applyNumberFormat="0" applyFill="0" applyAlignment="0" applyProtection="0"/>
    <xf numFmtId="0" fontId="33" fillId="0" borderId="3" applyNumberFormat="0" applyFill="0" applyAlignment="0" applyProtection="0">
      <alignment vertical="center"/>
    </xf>
    <xf numFmtId="0" fontId="45" fillId="0" borderId="0" applyFont="0" applyFill="0" applyBorder="0" applyAlignment="0" applyProtection="0"/>
    <xf numFmtId="0" fontId="45" fillId="0" borderId="0" applyFont="0" applyFill="0" applyBorder="0" applyAlignment="0" applyProtection="0"/>
    <xf numFmtId="0" fontId="45" fillId="0" borderId="0" applyFont="0" applyFill="0" applyBorder="0" applyAlignment="0" applyProtection="0"/>
    <xf numFmtId="0" fontId="45" fillId="0" borderId="0" applyFont="0" applyFill="0" applyBorder="0" applyAlignment="0" applyProtection="0"/>
    <xf numFmtId="0" fontId="158" fillId="21" borderId="0" applyNumberFormat="0" applyBorder="0" applyAlignment="0" applyProtection="0"/>
    <xf numFmtId="0" fontId="32" fillId="21" borderId="0" applyNumberFormat="0" applyBorder="0" applyAlignment="0" applyProtection="0">
      <alignment vertical="center"/>
    </xf>
    <xf numFmtId="194" fontId="89" fillId="0" borderId="0"/>
    <xf numFmtId="195" fontId="104" fillId="0" borderId="0"/>
    <xf numFmtId="194" fontId="89" fillId="0" borderId="0"/>
    <xf numFmtId="194" fontId="89" fillId="0" borderId="0"/>
    <xf numFmtId="207" fontId="89" fillId="0" borderId="0"/>
    <xf numFmtId="194" fontId="89" fillId="0" borderId="0"/>
    <xf numFmtId="194" fontId="89" fillId="0" borderId="0"/>
    <xf numFmtId="194" fontId="89" fillId="0" borderId="0"/>
    <xf numFmtId="196" fontId="45" fillId="0" borderId="0"/>
    <xf numFmtId="0" fontId="47" fillId="0" borderId="0"/>
    <xf numFmtId="0" fontId="83" fillId="22" borderId="2" applyNumberFormat="0" applyFont="0" applyAlignment="0" applyProtection="0"/>
    <xf numFmtId="0" fontId="45" fillId="22" borderId="2" applyNumberFormat="0" applyFont="0" applyAlignment="0" applyProtection="0">
      <alignment vertical="center"/>
    </xf>
    <xf numFmtId="0" fontId="159" fillId="23" borderId="9" applyNumberFormat="0" applyAlignment="0" applyProtection="0"/>
    <xf numFmtId="0" fontId="41" fillId="23" borderId="9" applyNumberFormat="0" applyAlignment="0" applyProtection="0">
      <alignment vertical="center"/>
    </xf>
    <xf numFmtId="14" fontId="146" fillId="0" borderId="0">
      <alignment horizontal="center" wrapText="1"/>
      <protection locked="0"/>
    </xf>
    <xf numFmtId="183" fontId="47" fillId="0" borderId="0" applyFont="0" applyFill="0" applyBorder="0" applyAlignment="0" applyProtection="0"/>
    <xf numFmtId="202" fontId="148" fillId="0" borderId="0" applyFont="0" applyFill="0" applyBorder="0" applyAlignment="0" applyProtection="0"/>
    <xf numFmtId="208" fontId="47" fillId="0" borderId="0" applyFont="0" applyFill="0" applyBorder="0" applyAlignment="0" applyProtection="0"/>
    <xf numFmtId="10" fontId="47" fillId="0" borderId="0" applyFont="0" applyFill="0" applyBorder="0" applyAlignment="0" applyProtection="0"/>
    <xf numFmtId="209" fontId="148" fillId="0" borderId="0" applyFont="0" applyFill="0" applyBorder="0" applyAlignment="0" applyProtection="0"/>
    <xf numFmtId="203" fontId="148" fillId="0" borderId="0" applyFill="0" applyBorder="0" applyAlignment="0"/>
    <xf numFmtId="199" fontId="148" fillId="0" borderId="0" applyFill="0" applyBorder="0" applyAlignment="0"/>
    <xf numFmtId="203" fontId="148" fillId="0" borderId="0" applyFill="0" applyBorder="0" applyAlignment="0"/>
    <xf numFmtId="204" fontId="148" fillId="0" borderId="0" applyFill="0" applyBorder="0" applyAlignment="0"/>
    <xf numFmtId="199" fontId="148" fillId="0" borderId="0" applyFill="0" applyBorder="0" applyAlignment="0"/>
    <xf numFmtId="4" fontId="99" fillId="0" borderId="0">
      <alignment horizontal="right"/>
    </xf>
    <xf numFmtId="0" fontId="98" fillId="0" borderId="0" applyNumberFormat="0" applyFont="0" applyFill="0" applyBorder="0" applyAlignment="0" applyProtection="0">
      <alignment horizontal="left"/>
    </xf>
    <xf numFmtId="15" fontId="98" fillId="0" borderId="0" applyFont="0" applyFill="0" applyBorder="0" applyAlignment="0" applyProtection="0"/>
    <xf numFmtId="4" fontId="98" fillId="0" borderId="0" applyFont="0" applyFill="0" applyBorder="0" applyAlignment="0" applyProtection="0"/>
    <xf numFmtId="0" fontId="105" fillId="0" borderId="14">
      <alignment horizontal="center"/>
    </xf>
    <xf numFmtId="3" fontId="98" fillId="0" borderId="0" applyFont="0" applyFill="0" applyBorder="0" applyAlignment="0" applyProtection="0"/>
    <xf numFmtId="0" fontId="98" fillId="31" borderId="0" applyNumberFormat="0" applyFont="0" applyBorder="0" applyAlignment="0" applyProtection="0"/>
    <xf numFmtId="4" fontId="106" fillId="0" borderId="0">
      <alignment horizontal="right"/>
    </xf>
    <xf numFmtId="4" fontId="107" fillId="21" borderId="45" applyNumberFormat="0" applyProtection="0">
      <alignment vertical="center"/>
    </xf>
    <xf numFmtId="4" fontId="108" fillId="32" borderId="45" applyNumberFormat="0" applyProtection="0">
      <alignment vertical="center"/>
    </xf>
    <xf numFmtId="4" fontId="107" fillId="32" borderId="45" applyNumberFormat="0" applyProtection="0">
      <alignment horizontal="left" vertical="center" indent="1"/>
    </xf>
    <xf numFmtId="0" fontId="107" fillId="32" borderId="45" applyNumberFormat="0" applyProtection="0">
      <alignment horizontal="left" vertical="top" indent="1"/>
    </xf>
    <xf numFmtId="4" fontId="107" fillId="33" borderId="0" applyNumberFormat="0" applyProtection="0">
      <alignment horizontal="left" vertical="center" indent="1"/>
    </xf>
    <xf numFmtId="4" fontId="63" fillId="3" borderId="45" applyNumberFormat="0" applyProtection="0">
      <alignment horizontal="right" vertical="center"/>
    </xf>
    <xf numFmtId="4" fontId="63" fillId="9" borderId="45" applyNumberFormat="0" applyProtection="0">
      <alignment horizontal="right" vertical="center"/>
    </xf>
    <xf numFmtId="4" fontId="63" fillId="17" borderId="45" applyNumberFormat="0" applyProtection="0">
      <alignment horizontal="right" vertical="center"/>
    </xf>
    <xf numFmtId="4" fontId="63" fillId="11" borderId="45" applyNumberFormat="0" applyProtection="0">
      <alignment horizontal="right" vertical="center"/>
    </xf>
    <xf numFmtId="4" fontId="63" fillId="15" borderId="45" applyNumberFormat="0" applyProtection="0">
      <alignment horizontal="right" vertical="center"/>
    </xf>
    <xf numFmtId="4" fontId="63" fillId="19" borderId="45" applyNumberFormat="0" applyProtection="0">
      <alignment horizontal="right" vertical="center"/>
    </xf>
    <xf numFmtId="4" fontId="63" fillId="18" borderId="45" applyNumberFormat="0" applyProtection="0">
      <alignment horizontal="right" vertical="center"/>
    </xf>
    <xf numFmtId="4" fontId="63" fillId="34" borderId="45" applyNumberFormat="0" applyProtection="0">
      <alignment horizontal="right" vertical="center"/>
    </xf>
    <xf numFmtId="4" fontId="63" fillId="10" borderId="45" applyNumberFormat="0" applyProtection="0">
      <alignment horizontal="right" vertical="center"/>
    </xf>
    <xf numFmtId="4" fontId="107" fillId="35" borderId="46" applyNumberFormat="0" applyProtection="0">
      <alignment horizontal="left" vertical="center" indent="1"/>
    </xf>
    <xf numFmtId="4" fontId="63" fillId="36" borderId="0" applyNumberFormat="0" applyProtection="0">
      <alignment horizontal="left" vertical="center" indent="1"/>
    </xf>
    <xf numFmtId="4" fontId="109" fillId="37" borderId="0" applyNumberFormat="0" applyProtection="0">
      <alignment horizontal="left" vertical="center" indent="1"/>
    </xf>
    <xf numFmtId="4" fontId="63" fillId="38" borderId="45" applyNumberFormat="0" applyProtection="0">
      <alignment horizontal="right" vertical="center"/>
    </xf>
    <xf numFmtId="4" fontId="63" fillId="36" borderId="0" applyNumberFormat="0" applyProtection="0">
      <alignment horizontal="left" vertical="center" indent="1"/>
    </xf>
    <xf numFmtId="4" fontId="63" fillId="33" borderId="0" applyNumberFormat="0" applyProtection="0">
      <alignment horizontal="left" vertical="center" indent="1"/>
    </xf>
    <xf numFmtId="0" fontId="47" fillId="37" borderId="45" applyNumberFormat="0" applyProtection="0">
      <alignment horizontal="left" vertical="center" indent="1"/>
    </xf>
    <xf numFmtId="0" fontId="47" fillId="37" borderId="45" applyNumberFormat="0" applyProtection="0">
      <alignment horizontal="left" vertical="top" indent="1"/>
    </xf>
    <xf numFmtId="0" fontId="47" fillId="33" borderId="45" applyNumberFormat="0" applyProtection="0">
      <alignment horizontal="left" vertical="center" indent="1"/>
    </xf>
    <xf numFmtId="0" fontId="47" fillId="33" borderId="45" applyNumberFormat="0" applyProtection="0">
      <alignment horizontal="left" vertical="top" indent="1"/>
    </xf>
    <xf numFmtId="0" fontId="47" fillId="39" borderId="45" applyNumberFormat="0" applyProtection="0">
      <alignment horizontal="left" vertical="center" indent="1"/>
    </xf>
    <xf numFmtId="0" fontId="47" fillId="39" borderId="45" applyNumberFormat="0" applyProtection="0">
      <alignment horizontal="left" vertical="top" indent="1"/>
    </xf>
    <xf numFmtId="0" fontId="47" fillId="40" borderId="45" applyNumberFormat="0" applyProtection="0">
      <alignment horizontal="left" vertical="center" indent="1"/>
    </xf>
    <xf numFmtId="0" fontId="47" fillId="40" borderId="45" applyNumberFormat="0" applyProtection="0">
      <alignment horizontal="left" vertical="top" indent="1"/>
    </xf>
    <xf numFmtId="4" fontId="63" fillId="30" borderId="45" applyNumberFormat="0" applyProtection="0">
      <alignment vertical="center"/>
    </xf>
    <xf numFmtId="4" fontId="110" fillId="30" borderId="45" applyNumberFormat="0" applyProtection="0">
      <alignment vertical="center"/>
    </xf>
    <xf numFmtId="4" fontId="63" fillId="30" borderId="45" applyNumberFormat="0" applyProtection="0">
      <alignment horizontal="left" vertical="center" indent="1"/>
    </xf>
    <xf numFmtId="0" fontId="63" fillId="30" borderId="45" applyNumberFormat="0" applyProtection="0">
      <alignment horizontal="left" vertical="top" indent="1"/>
    </xf>
    <xf numFmtId="4" fontId="63" fillId="36" borderId="45" applyNumberFormat="0" applyProtection="0">
      <alignment horizontal="right" vertical="center"/>
    </xf>
    <xf numFmtId="4" fontId="110" fillId="36" borderId="45" applyNumberFormat="0" applyProtection="0">
      <alignment horizontal="right" vertical="center"/>
    </xf>
    <xf numFmtId="4" fontId="63" fillId="38" borderId="45" applyNumberFormat="0" applyProtection="0">
      <alignment horizontal="left" vertical="center" indent="1"/>
    </xf>
    <xf numFmtId="0" fontId="63" fillId="33" borderId="45" applyNumberFormat="0" applyProtection="0">
      <alignment horizontal="left" vertical="top" indent="1"/>
    </xf>
    <xf numFmtId="4" fontId="111" fillId="41" borderId="0" applyNumberFormat="0" applyProtection="0">
      <alignment horizontal="left" vertical="center" indent="1"/>
    </xf>
    <xf numFmtId="4" fontId="112" fillId="36" borderId="45" applyNumberFormat="0" applyProtection="0">
      <alignment horizontal="right" vertical="center"/>
    </xf>
    <xf numFmtId="0" fontId="113" fillId="0" borderId="0">
      <alignment horizontal="left"/>
    </xf>
    <xf numFmtId="0" fontId="114" fillId="0" borderId="0"/>
    <xf numFmtId="49" fontId="63" fillId="0" borderId="0" applyFill="0" applyBorder="0" applyAlignment="0"/>
    <xf numFmtId="209" fontId="148" fillId="0" borderId="0" applyFill="0" applyBorder="0" applyAlignment="0"/>
    <xf numFmtId="210" fontId="148" fillId="0" borderId="0" applyFill="0" applyBorder="0" applyAlignment="0"/>
    <xf numFmtId="0" fontId="115" fillId="0" borderId="0">
      <alignment horizontal="center"/>
    </xf>
    <xf numFmtId="0" fontId="115" fillId="0" borderId="0">
      <alignment horizontal="center"/>
    </xf>
    <xf numFmtId="0" fontId="85" fillId="0" borderId="8" applyNumberFormat="0" applyFill="0" applyAlignment="0" applyProtection="0"/>
    <xf numFmtId="0" fontId="40" fillId="0" borderId="8" applyNumberFormat="0" applyFill="0" applyAlignment="0" applyProtection="0">
      <alignment vertical="center"/>
    </xf>
    <xf numFmtId="0" fontId="84" fillId="0" borderId="0" applyNumberFormat="0" applyFill="0" applyBorder="0" applyAlignment="0" applyProtection="0"/>
    <xf numFmtId="0" fontId="36" fillId="0" borderId="0" applyNumberFormat="0" applyFill="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211" fontId="45" fillId="0" borderId="0"/>
    <xf numFmtId="0" fontId="47" fillId="0" borderId="0"/>
    <xf numFmtId="0" fontId="138" fillId="0" borderId="0"/>
    <xf numFmtId="1" fontId="138" fillId="0" borderId="0" applyNumberFormat="0"/>
    <xf numFmtId="212" fontId="45" fillId="0" borderId="0" applyFont="0" applyFill="0" applyBorder="0" applyAlignment="0" applyProtection="0"/>
    <xf numFmtId="211" fontId="45" fillId="0" borderId="0" applyFont="0" applyFill="0" applyBorder="0" applyAlignment="0" applyProtection="0"/>
    <xf numFmtId="0" fontId="148" fillId="0" borderId="0"/>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20" borderId="1" applyNumberFormat="0" applyAlignment="0" applyProtection="0">
      <alignment vertical="center"/>
    </xf>
    <xf numFmtId="0" fontId="31" fillId="20" borderId="1" applyNumberFormat="0" applyAlignment="0" applyProtection="0">
      <alignment vertical="center"/>
    </xf>
    <xf numFmtId="0" fontId="32" fillId="21" borderId="0" applyNumberFormat="0" applyBorder="0" applyAlignment="0" applyProtection="0">
      <alignment vertical="center"/>
    </xf>
    <xf numFmtId="0" fontId="32" fillId="21" borderId="0" applyNumberFormat="0" applyBorder="0" applyAlignment="0" applyProtection="0">
      <alignment vertical="center"/>
    </xf>
    <xf numFmtId="56" fontId="26" fillId="0" borderId="0" applyNumberFormat="0" applyFill="0" applyBorder="0" applyAlignment="0" applyProtection="0">
      <alignment horizontal="center"/>
    </xf>
    <xf numFmtId="38" fontId="98" fillId="0" borderId="0" applyFont="0" applyFill="0" applyBorder="0" applyAlignment="0" applyProtection="0"/>
    <xf numFmtId="40" fontId="98" fillId="0" borderId="0" applyFont="0" applyFill="0" applyBorder="0" applyAlignment="0" applyProtection="0"/>
    <xf numFmtId="41" fontId="47" fillId="0" borderId="0" applyFont="0" applyFill="0" applyBorder="0" applyAlignment="0" applyProtection="0"/>
    <xf numFmtId="43" fontId="47" fillId="0" borderId="0" applyFont="0" applyFill="0" applyBorder="0" applyAlignment="0" applyProtection="0"/>
    <xf numFmtId="9" fontId="45" fillId="0" borderId="0" applyFont="0" applyFill="0" applyBorder="0" applyAlignment="0" applyProtection="0"/>
    <xf numFmtId="0" fontId="116" fillId="0" borderId="0" applyNumberFormat="0" applyFill="0" applyBorder="0" applyAlignment="0" applyProtection="0">
      <alignment vertical="top"/>
      <protection locked="0"/>
    </xf>
    <xf numFmtId="0" fontId="116"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73" fillId="0" borderId="0" applyNumberFormat="0" applyFill="0" applyBorder="0" applyAlignment="0" applyProtection="0">
      <alignment vertical="top"/>
      <protection locked="0"/>
    </xf>
    <xf numFmtId="0" fontId="77" fillId="0" borderId="0" applyNumberFormat="0" applyFill="0" applyBorder="0" applyAlignment="0" applyProtection="0">
      <alignment vertical="top"/>
      <protection locked="0"/>
    </xf>
    <xf numFmtId="0" fontId="173" fillId="0" borderId="0" applyNumberFormat="0" applyFill="0" applyBorder="0" applyAlignment="0" applyProtection="0">
      <alignment vertical="top"/>
      <protection locked="0"/>
    </xf>
    <xf numFmtId="0" fontId="45" fillId="22" borderId="2" applyNumberFormat="0" applyFont="0" applyAlignment="0" applyProtection="0">
      <alignment vertical="center"/>
    </xf>
    <xf numFmtId="0" fontId="76" fillId="22" borderId="2" applyNumberFormat="0" applyFont="0" applyAlignment="0" applyProtection="0">
      <alignment vertical="center"/>
    </xf>
    <xf numFmtId="0" fontId="76" fillId="22" borderId="2" applyNumberFormat="0" applyFont="0" applyAlignment="0" applyProtection="0">
      <alignment vertical="center"/>
    </xf>
    <xf numFmtId="0" fontId="88" fillId="22" borderId="2" applyNumberFormat="0" applyFont="0" applyAlignment="0" applyProtection="0">
      <alignment vertical="center"/>
    </xf>
    <xf numFmtId="0" fontId="25" fillId="22" borderId="2" applyNumberFormat="0" applyFont="0" applyAlignment="0" applyProtection="0">
      <alignment vertical="center"/>
    </xf>
    <xf numFmtId="0" fontId="88" fillId="22" borderId="2" applyNumberFormat="0" applyFont="0" applyAlignment="0" applyProtection="0">
      <alignment vertical="center"/>
    </xf>
    <xf numFmtId="0" fontId="45" fillId="22" borderId="2" applyNumberFormat="0" applyFont="0" applyAlignment="0" applyProtection="0">
      <alignment vertical="center"/>
    </xf>
    <xf numFmtId="0" fontId="88" fillId="22" borderId="2" applyNumberFormat="0" applyFont="0" applyAlignment="0" applyProtection="0">
      <alignment vertical="center"/>
    </xf>
    <xf numFmtId="0" fontId="45" fillId="22" borderId="2" applyNumberFormat="0" applyFont="0" applyAlignment="0" applyProtection="0">
      <alignment vertical="center"/>
    </xf>
    <xf numFmtId="0" fontId="81"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88"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88" fillId="22" borderId="2" applyNumberFormat="0" applyFont="0" applyAlignment="0" applyProtection="0">
      <alignment vertical="center"/>
    </xf>
    <xf numFmtId="0" fontId="160"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45" fillId="22" borderId="2" applyNumberFormat="0" applyFont="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46" fillId="0" borderId="0"/>
    <xf numFmtId="0" fontId="92" fillId="16" borderId="0" applyNumberFormat="0" applyBorder="0" applyAlignment="0" applyProtection="0">
      <alignment vertical="center"/>
    </xf>
    <xf numFmtId="0" fontId="92" fillId="17" borderId="0" applyNumberFormat="0" applyBorder="0" applyAlignment="0" applyProtection="0">
      <alignment vertical="center"/>
    </xf>
    <xf numFmtId="0" fontId="92" fillId="18" borderId="0" applyNumberFormat="0" applyBorder="0" applyAlignment="0" applyProtection="0">
      <alignment vertical="center"/>
    </xf>
    <xf numFmtId="0" fontId="92" fillId="13" borderId="0" applyNumberFormat="0" applyBorder="0" applyAlignment="0" applyProtection="0">
      <alignment vertical="center"/>
    </xf>
    <xf numFmtId="0" fontId="92" fillId="14" borderId="0" applyNumberFormat="0" applyBorder="0" applyAlignment="0" applyProtection="0">
      <alignment vertical="center"/>
    </xf>
    <xf numFmtId="0" fontId="92" fillId="19" borderId="0" applyNumberFormat="0" applyBorder="0" applyAlignment="0" applyProtection="0">
      <alignment vertical="center"/>
    </xf>
    <xf numFmtId="0" fontId="118" fillId="0" borderId="0" applyNumberFormat="0" applyFill="0" applyBorder="0" applyAlignment="0" applyProtection="0">
      <alignment vertical="center"/>
    </xf>
    <xf numFmtId="0" fontId="119" fillId="23" borderId="4" applyNumberFormat="0" applyAlignment="0" applyProtection="0">
      <alignment vertical="center"/>
    </xf>
    <xf numFmtId="0" fontId="34" fillId="3" borderId="0" applyNumberFormat="0" applyBorder="0" applyAlignment="0" applyProtection="0">
      <alignment vertical="center"/>
    </xf>
    <xf numFmtId="0" fontId="34" fillId="3" borderId="0" applyNumberFormat="0" applyBorder="0" applyAlignment="0" applyProtection="0">
      <alignment vertical="center"/>
    </xf>
    <xf numFmtId="0" fontId="120" fillId="3" borderId="0" applyNumberFormat="0" applyBorder="0" applyAlignment="0" applyProtection="0">
      <alignment vertical="center"/>
    </xf>
    <xf numFmtId="0" fontId="45" fillId="0" borderId="47"/>
    <xf numFmtId="0" fontId="35" fillId="23" borderId="4" applyNumberFormat="0" applyAlignment="0" applyProtection="0">
      <alignment vertical="center"/>
    </xf>
    <xf numFmtId="0" fontId="35" fillId="23" borderId="4" applyNumberFormat="0" applyAlignment="0" applyProtection="0">
      <alignment vertical="center"/>
    </xf>
    <xf numFmtId="0" fontId="35" fillId="23" borderId="4" applyNumberFormat="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40" fontId="121" fillId="0" borderId="0" applyFont="0" applyFill="0" applyBorder="0" applyAlignment="0" applyProtection="0"/>
    <xf numFmtId="38" fontId="121" fillId="0" borderId="0" applyFont="0" applyFill="0" applyBorder="0" applyAlignment="0" applyProtection="0"/>
    <xf numFmtId="38" fontId="53"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45" fillId="0" borderId="0" applyFont="0" applyFill="0" applyBorder="0" applyAlignment="0" applyProtection="0"/>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4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53"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53"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53"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53"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53"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0" fontId="37" fillId="0" borderId="5" applyNumberFormat="0" applyFill="0" applyAlignment="0" applyProtection="0">
      <alignment vertical="center"/>
    </xf>
    <xf numFmtId="0" fontId="37" fillId="0" borderId="5" applyNumberFormat="0" applyFill="0" applyAlignment="0" applyProtection="0">
      <alignment vertical="center"/>
    </xf>
    <xf numFmtId="0" fontId="37" fillId="0" borderId="5" applyNumberFormat="0" applyFill="0" applyAlignment="0" applyProtection="0">
      <alignment vertical="center"/>
    </xf>
    <xf numFmtId="0" fontId="38" fillId="0" borderId="6" applyNumberFormat="0" applyFill="0" applyAlignment="0" applyProtection="0">
      <alignment vertical="center"/>
    </xf>
    <xf numFmtId="0" fontId="38" fillId="0" borderId="6" applyNumberFormat="0" applyFill="0" applyAlignment="0" applyProtection="0">
      <alignment vertical="center"/>
    </xf>
    <xf numFmtId="0" fontId="38" fillId="0" borderId="6" applyNumberFormat="0" applyFill="0" applyAlignment="0" applyProtection="0">
      <alignment vertical="center"/>
    </xf>
    <xf numFmtId="0" fontId="39" fillId="0" borderId="7" applyNumberFormat="0" applyFill="0" applyAlignment="0" applyProtection="0">
      <alignment vertical="center"/>
    </xf>
    <xf numFmtId="0" fontId="39" fillId="0" borderId="7" applyNumberFormat="0" applyFill="0" applyAlignment="0" applyProtection="0">
      <alignment vertical="center"/>
    </xf>
    <xf numFmtId="0" fontId="39" fillId="0" borderId="7" applyNumberFormat="0" applyFill="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161" fillId="0" borderId="0">
      <alignment horizontal="center"/>
    </xf>
    <xf numFmtId="0" fontId="122" fillId="0" borderId="0"/>
    <xf numFmtId="0" fontId="68" fillId="0" borderId="0">
      <alignment vertical="center"/>
    </xf>
    <xf numFmtId="0" fontId="40" fillId="0" borderId="8" applyNumberFormat="0" applyFill="0" applyAlignment="0" applyProtection="0">
      <alignment vertical="center"/>
    </xf>
    <xf numFmtId="0" fontId="40" fillId="0" borderId="8" applyNumberFormat="0" applyFill="0" applyAlignment="0" applyProtection="0">
      <alignment vertical="center"/>
    </xf>
    <xf numFmtId="0" fontId="40" fillId="0" borderId="8" applyNumberFormat="0" applyFill="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213" fontId="162" fillId="0" borderId="0">
      <alignment vertical="center"/>
    </xf>
    <xf numFmtId="214" fontId="162" fillId="0" borderId="0" applyFont="0" applyFill="0" applyBorder="0" applyProtection="0">
      <alignment vertical="center"/>
    </xf>
    <xf numFmtId="0" fontId="69" fillId="0" borderId="0"/>
    <xf numFmtId="0" fontId="45" fillId="0" borderId="0">
      <alignment vertical="center"/>
    </xf>
    <xf numFmtId="215" fontId="45" fillId="0" borderId="0" applyFont="0" applyFill="0" applyBorder="0" applyProtection="0">
      <alignment vertical="center"/>
    </xf>
    <xf numFmtId="0" fontId="74" fillId="0" borderId="0"/>
    <xf numFmtId="0" fontId="76" fillId="0" borderId="20" applyNumberFormat="0" applyFont="0" applyBorder="0" applyAlignment="0">
      <alignment horizontal="center"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177" fontId="163" fillId="0" borderId="0" applyFont="0" applyFill="0" applyBorder="0" applyAlignment="0" applyProtection="0"/>
    <xf numFmtId="176" fontId="45" fillId="0" borderId="0" applyFont="0" applyFill="0" applyBorder="0" applyAlignment="0" applyProtection="0"/>
    <xf numFmtId="0" fontId="164" fillId="0" borderId="14"/>
    <xf numFmtId="0" fontId="145" fillId="0" borderId="43" applyFill="0" applyBorder="0" applyProtection="0">
      <alignment horizontal="left" vertical="center"/>
    </xf>
    <xf numFmtId="0" fontId="75" fillId="0" borderId="0" applyNumberFormat="0" applyFill="0" applyBorder="0" applyAlignment="0" applyProtection="0">
      <alignment vertical="top"/>
      <protection locked="0"/>
    </xf>
    <xf numFmtId="177" fontId="88" fillId="0" borderId="0" applyFont="0" applyFill="0" applyBorder="0" applyAlignment="0" applyProtection="0"/>
    <xf numFmtId="176" fontId="45" fillId="0" borderId="0" applyFont="0" applyFill="0" applyBorder="0" applyAlignment="0" applyProtection="0"/>
    <xf numFmtId="197" fontId="45" fillId="0" borderId="0" applyFont="0" applyFill="0" applyBorder="0" applyAlignment="0" applyProtection="0"/>
    <xf numFmtId="176" fontId="45" fillId="0" borderId="0" applyFont="0" applyFill="0" applyBorder="0" applyAlignment="0" applyProtection="0">
      <alignment vertical="center"/>
    </xf>
    <xf numFmtId="197" fontId="45" fillId="0" borderId="0" applyFont="0" applyFill="0" applyBorder="0" applyAlignment="0" applyProtection="0"/>
    <xf numFmtId="0" fontId="164" fillId="0" borderId="14"/>
    <xf numFmtId="0" fontId="43" fillId="7" borderId="4" applyNumberFormat="0" applyAlignment="0" applyProtection="0">
      <alignment vertical="center"/>
    </xf>
    <xf numFmtId="0" fontId="43" fillId="7" borderId="4" applyNumberFormat="0" applyAlignment="0" applyProtection="0">
      <alignment vertical="center"/>
    </xf>
    <xf numFmtId="0" fontId="53" fillId="0" borderId="0">
      <alignment vertical="center"/>
    </xf>
    <xf numFmtId="0" fontId="47" fillId="0" borderId="0"/>
    <xf numFmtId="0" fontId="45" fillId="0" borderId="0"/>
    <xf numFmtId="0" fontId="45" fillId="0" borderId="0"/>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6" fillId="0" borderId="0"/>
    <xf numFmtId="0" fontId="69" fillId="0" borderId="0"/>
    <xf numFmtId="0" fontId="76" fillId="0" borderId="0"/>
    <xf numFmtId="0" fontId="76" fillId="0" borderId="0"/>
    <xf numFmtId="0" fontId="68" fillId="0" borderId="0"/>
    <xf numFmtId="0" fontId="25" fillId="0" borderId="0">
      <alignment vertical="center"/>
    </xf>
    <xf numFmtId="0" fontId="25" fillId="0" borderId="0">
      <alignment vertical="center"/>
    </xf>
    <xf numFmtId="0" fontId="45" fillId="0" borderId="0">
      <alignment vertical="center"/>
    </xf>
    <xf numFmtId="0" fontId="45" fillId="0" borderId="0"/>
    <xf numFmtId="0" fontId="45" fillId="0" borderId="0">
      <alignment vertical="center"/>
    </xf>
    <xf numFmtId="0" fontId="53" fillId="0" borderId="0">
      <alignment vertical="center"/>
    </xf>
    <xf numFmtId="0" fontId="123" fillId="0" borderId="0">
      <alignment vertical="center"/>
    </xf>
    <xf numFmtId="0" fontId="45" fillId="0" borderId="0">
      <alignment vertical="center"/>
    </xf>
    <xf numFmtId="0" fontId="88" fillId="0" borderId="0">
      <alignment vertical="center"/>
    </xf>
    <xf numFmtId="0" fontId="45" fillId="0" borderId="0">
      <alignment vertical="center"/>
    </xf>
    <xf numFmtId="0" fontId="45" fillId="0" borderId="0">
      <alignment vertical="center"/>
    </xf>
    <xf numFmtId="0" fontId="88" fillId="0" borderId="0">
      <alignment vertical="center"/>
    </xf>
    <xf numFmtId="0" fontId="45" fillId="0" borderId="0">
      <alignment vertical="center"/>
    </xf>
    <xf numFmtId="0" fontId="25" fillId="0" borderId="0">
      <alignment vertical="center"/>
    </xf>
    <xf numFmtId="0" fontId="76" fillId="0" borderId="0">
      <alignment vertical="center"/>
    </xf>
    <xf numFmtId="0" fontId="45" fillId="0" borderId="0">
      <alignment vertical="center"/>
    </xf>
    <xf numFmtId="0" fontId="76" fillId="0" borderId="0">
      <alignment vertical="center"/>
    </xf>
    <xf numFmtId="0" fontId="25" fillId="0" borderId="0">
      <alignment vertical="center"/>
    </xf>
    <xf numFmtId="0" fontId="25" fillId="0" borderId="0">
      <alignment vertical="center"/>
    </xf>
    <xf numFmtId="0" fontId="76" fillId="0" borderId="0">
      <alignment vertical="center"/>
    </xf>
    <xf numFmtId="0" fontId="45" fillId="0" borderId="0"/>
    <xf numFmtId="0" fontId="76" fillId="0" borderId="0">
      <alignment vertical="center"/>
    </xf>
    <xf numFmtId="0" fontId="76" fillId="0" borderId="0">
      <alignment vertical="center"/>
    </xf>
    <xf numFmtId="0" fontId="76" fillId="0" borderId="0">
      <alignment vertical="center"/>
    </xf>
    <xf numFmtId="0" fontId="45" fillId="0" borderId="0">
      <alignment vertical="center"/>
    </xf>
    <xf numFmtId="0" fontId="53" fillId="0" borderId="0">
      <alignment vertical="center"/>
    </xf>
    <xf numFmtId="0" fontId="45" fillId="0" borderId="0"/>
    <xf numFmtId="0" fontId="45" fillId="0" borderId="0">
      <alignment vertical="center"/>
    </xf>
    <xf numFmtId="0" fontId="45" fillId="0" borderId="0"/>
    <xf numFmtId="0" fontId="45" fillId="0" borderId="0"/>
    <xf numFmtId="0" fontId="78" fillId="0" borderId="0">
      <alignment vertical="center"/>
    </xf>
    <xf numFmtId="0" fontId="45" fillId="0" borderId="0"/>
    <xf numFmtId="0" fontId="45" fillId="0" borderId="0">
      <alignment vertical="center"/>
    </xf>
    <xf numFmtId="0" fontId="45" fillId="0" borderId="0"/>
    <xf numFmtId="0" fontId="78" fillId="0" borderId="0">
      <alignment vertical="center"/>
    </xf>
    <xf numFmtId="0" fontId="45" fillId="0" borderId="0"/>
    <xf numFmtId="0" fontId="45" fillId="0" borderId="0">
      <alignment vertical="center"/>
    </xf>
    <xf numFmtId="0" fontId="45" fillId="0" borderId="0">
      <alignment vertical="center"/>
    </xf>
    <xf numFmtId="0" fontId="76" fillId="0" borderId="0">
      <alignment vertical="center"/>
    </xf>
    <xf numFmtId="0" fontId="45" fillId="0" borderId="0">
      <alignment vertical="center"/>
    </xf>
    <xf numFmtId="0" fontId="53"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xf numFmtId="0" fontId="56" fillId="0" borderId="0">
      <alignment vertical="center"/>
    </xf>
    <xf numFmtId="0" fontId="45" fillId="0" borderId="0"/>
    <xf numFmtId="0" fontId="76" fillId="0" borderId="0">
      <alignment vertical="center"/>
    </xf>
    <xf numFmtId="0" fontId="45" fillId="0" borderId="0"/>
    <xf numFmtId="0" fontId="79" fillId="0" borderId="0">
      <alignment vertical="center"/>
    </xf>
    <xf numFmtId="0" fontId="88" fillId="0" borderId="0">
      <alignment vertical="center"/>
    </xf>
    <xf numFmtId="0" fontId="79" fillId="0" borderId="0">
      <alignment vertical="center"/>
    </xf>
    <xf numFmtId="0" fontId="165" fillId="0" borderId="0">
      <alignment vertical="center"/>
    </xf>
    <xf numFmtId="0" fontId="79" fillId="0" borderId="0">
      <alignment vertical="center"/>
    </xf>
    <xf numFmtId="0" fontId="68" fillId="0" borderId="0"/>
    <xf numFmtId="0" fontId="68" fillId="0" borderId="0"/>
    <xf numFmtId="0" fontId="45" fillId="0" borderId="0"/>
    <xf numFmtId="0" fontId="45" fillId="0" borderId="0"/>
    <xf numFmtId="0" fontId="68" fillId="0" borderId="0"/>
    <xf numFmtId="0" fontId="76" fillId="0" borderId="0">
      <alignment vertical="center"/>
    </xf>
    <xf numFmtId="0" fontId="45" fillId="0" borderId="0">
      <alignment vertical="center"/>
    </xf>
    <xf numFmtId="0" fontId="25" fillId="0" borderId="0">
      <alignment vertical="center"/>
    </xf>
    <xf numFmtId="0" fontId="174" fillId="0" borderId="0">
      <alignment vertical="center"/>
    </xf>
    <xf numFmtId="0" fontId="25" fillId="0" borderId="0">
      <alignment vertical="center"/>
    </xf>
    <xf numFmtId="0" fontId="25" fillId="0" borderId="0">
      <alignment vertical="center"/>
    </xf>
    <xf numFmtId="0" fontId="80" fillId="0" borderId="0">
      <alignment vertical="center"/>
    </xf>
    <xf numFmtId="0" fontId="25" fillId="0" borderId="0">
      <alignment vertical="center"/>
    </xf>
    <xf numFmtId="0" fontId="25" fillId="0" borderId="0">
      <alignment vertical="center"/>
    </xf>
    <xf numFmtId="0" fontId="79" fillId="0" borderId="0">
      <alignment vertical="center"/>
    </xf>
    <xf numFmtId="0" fontId="45" fillId="0" borderId="0"/>
    <xf numFmtId="0" fontId="79" fillId="0" borderId="0">
      <alignment vertical="center"/>
    </xf>
    <xf numFmtId="0" fontId="166" fillId="0" borderId="0">
      <alignment vertical="center"/>
    </xf>
    <xf numFmtId="0" fontId="79" fillId="0" borderId="0">
      <alignment vertical="center"/>
    </xf>
    <xf numFmtId="0" fontId="45" fillId="0" borderId="0"/>
    <xf numFmtId="0" fontId="45" fillId="0" borderId="0"/>
    <xf numFmtId="0" fontId="79" fillId="0" borderId="0">
      <alignment vertical="center"/>
    </xf>
    <xf numFmtId="0" fontId="25" fillId="0" borderId="0">
      <alignment vertical="center"/>
    </xf>
    <xf numFmtId="0" fontId="80" fillId="0" borderId="0">
      <alignment vertical="center"/>
    </xf>
    <xf numFmtId="0" fontId="45" fillId="0" borderId="0">
      <alignment vertical="center"/>
    </xf>
    <xf numFmtId="0" fontId="61" fillId="0" borderId="0">
      <alignment vertical="center"/>
    </xf>
    <xf numFmtId="0" fontId="123" fillId="0" borderId="0">
      <alignment vertical="center"/>
    </xf>
    <xf numFmtId="0" fontId="45" fillId="0" borderId="0"/>
    <xf numFmtId="0" fontId="80" fillId="0" borderId="0">
      <alignment vertical="center"/>
    </xf>
    <xf numFmtId="0" fontId="45" fillId="0" borderId="0"/>
    <xf numFmtId="0" fontId="80" fillId="0" borderId="0">
      <alignment vertical="center"/>
    </xf>
    <xf numFmtId="0" fontId="25" fillId="0" borderId="0">
      <alignment vertical="center"/>
    </xf>
    <xf numFmtId="0" fontId="45" fillId="0" borderId="0">
      <alignment vertical="center"/>
    </xf>
    <xf numFmtId="0" fontId="45" fillId="0" borderId="0">
      <alignment vertical="center"/>
    </xf>
    <xf numFmtId="0" fontId="25" fillId="0" borderId="0">
      <alignment vertical="center"/>
    </xf>
    <xf numFmtId="0" fontId="53" fillId="0" borderId="0">
      <alignment vertical="center"/>
    </xf>
    <xf numFmtId="0" fontId="79" fillId="0" borderId="0">
      <alignment vertical="center"/>
    </xf>
    <xf numFmtId="0" fontId="79" fillId="0" borderId="0">
      <alignment vertical="center"/>
    </xf>
    <xf numFmtId="0" fontId="53" fillId="0" borderId="0">
      <alignment vertical="center"/>
    </xf>
    <xf numFmtId="0" fontId="45" fillId="0" borderId="0"/>
    <xf numFmtId="0" fontId="45" fillId="0" borderId="0"/>
    <xf numFmtId="0" fontId="53" fillId="0" borderId="0"/>
    <xf numFmtId="0" fontId="89" fillId="0" borderId="0"/>
    <xf numFmtId="0" fontId="89" fillId="0" borderId="0"/>
    <xf numFmtId="0" fontId="25" fillId="0" borderId="0">
      <alignment vertical="center"/>
    </xf>
    <xf numFmtId="0" fontId="53" fillId="0" borderId="0">
      <alignment vertical="center"/>
    </xf>
    <xf numFmtId="0" fontId="45" fillId="0" borderId="0"/>
    <xf numFmtId="0" fontId="79" fillId="0" borderId="0">
      <alignment vertical="center"/>
    </xf>
    <xf numFmtId="0" fontId="45" fillId="0" borderId="0"/>
    <xf numFmtId="0" fontId="45" fillId="0" borderId="0">
      <alignment vertical="center"/>
    </xf>
    <xf numFmtId="0" fontId="25" fillId="0" borderId="0">
      <alignment vertical="center"/>
    </xf>
    <xf numFmtId="0" fontId="25" fillId="0" borderId="0">
      <alignment vertical="center"/>
    </xf>
    <xf numFmtId="0" fontId="53" fillId="0" borderId="0">
      <alignment vertical="center"/>
    </xf>
    <xf numFmtId="0" fontId="79" fillId="0" borderId="0">
      <alignment vertical="center"/>
    </xf>
    <xf numFmtId="0" fontId="76" fillId="0" borderId="0"/>
    <xf numFmtId="0" fontId="79" fillId="0" borderId="0">
      <alignment vertical="center"/>
    </xf>
    <xf numFmtId="0" fontId="45" fillId="0" borderId="0"/>
    <xf numFmtId="0" fontId="53" fillId="0" borderId="0">
      <alignment vertical="center"/>
    </xf>
    <xf numFmtId="0" fontId="47" fillId="0" borderId="0"/>
    <xf numFmtId="0" fontId="79" fillId="0" borderId="0">
      <alignment vertical="center"/>
    </xf>
    <xf numFmtId="0" fontId="79" fillId="0" borderId="0">
      <alignment vertical="center"/>
    </xf>
    <xf numFmtId="0" fontId="79" fillId="0" borderId="0">
      <alignment vertical="center"/>
    </xf>
    <xf numFmtId="0" fontId="46" fillId="0" borderId="0"/>
    <xf numFmtId="0" fontId="46" fillId="0" borderId="0"/>
    <xf numFmtId="0" fontId="46" fillId="0" borderId="24"/>
    <xf numFmtId="0" fontId="46" fillId="0" borderId="24"/>
    <xf numFmtId="0" fontId="52" fillId="0" borderId="0"/>
    <xf numFmtId="0" fontId="124" fillId="0" borderId="0"/>
    <xf numFmtId="0" fontId="46" fillId="0" borderId="0"/>
    <xf numFmtId="0" fontId="167"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9" fillId="0" borderId="0">
      <alignment vertical="center"/>
    </xf>
    <xf numFmtId="0" fontId="45" fillId="22" borderId="2" applyNumberFormat="0" applyFont="0" applyAlignment="0" applyProtection="0">
      <alignment vertical="center"/>
    </xf>
    <xf numFmtId="1" fontId="125" fillId="0" borderId="0"/>
    <xf numFmtId="0" fontId="125" fillId="0" borderId="0"/>
    <xf numFmtId="1" fontId="125" fillId="0" borderId="0"/>
    <xf numFmtId="1" fontId="125" fillId="0" borderId="0"/>
    <xf numFmtId="0" fontId="125" fillId="0" borderId="0"/>
    <xf numFmtId="1" fontId="125" fillId="0" borderId="0"/>
    <xf numFmtId="0" fontId="44" fillId="4" borderId="0" applyNumberFormat="0" applyBorder="0" applyAlignment="0" applyProtection="0">
      <alignment vertical="center"/>
    </xf>
    <xf numFmtId="0" fontId="44" fillId="4" borderId="0" applyNumberFormat="0" applyBorder="0" applyAlignment="0" applyProtection="0">
      <alignment vertical="center"/>
    </xf>
    <xf numFmtId="0" fontId="126" fillId="21" borderId="0" applyNumberFormat="0" applyBorder="0" applyAlignment="0" applyProtection="0">
      <alignment vertical="center"/>
    </xf>
    <xf numFmtId="0" fontId="127" fillId="0" borderId="0" applyNumberFormat="0" applyFill="0" applyBorder="0" applyAlignment="0" applyProtection="0">
      <alignment vertical="center"/>
    </xf>
    <xf numFmtId="0" fontId="128" fillId="20" borderId="1" applyNumberFormat="0" applyAlignment="0" applyProtection="0">
      <alignment vertical="center"/>
    </xf>
    <xf numFmtId="0" fontId="170" fillId="0" borderId="21">
      <alignment horizontal="left" vertical="center"/>
    </xf>
    <xf numFmtId="0" fontId="129" fillId="0" borderId="3" applyNumberFormat="0" applyFill="0" applyAlignment="0" applyProtection="0">
      <alignment vertical="center"/>
    </xf>
    <xf numFmtId="0" fontId="130" fillId="0" borderId="8" applyNumberFormat="0" applyFill="0" applyAlignment="0" applyProtection="0">
      <alignment vertical="center"/>
    </xf>
    <xf numFmtId="0" fontId="131" fillId="7" borderId="4" applyNumberFormat="0" applyAlignment="0" applyProtection="0">
      <alignment vertical="center"/>
    </xf>
    <xf numFmtId="0" fontId="132" fillId="0" borderId="0" applyNumberFormat="0" applyFill="0" applyBorder="0" applyAlignment="0" applyProtection="0">
      <alignment vertical="center"/>
    </xf>
    <xf numFmtId="0" fontId="133" fillId="0" borderId="5" applyNumberFormat="0" applyFill="0" applyAlignment="0" applyProtection="0">
      <alignment vertical="center"/>
    </xf>
    <xf numFmtId="0" fontId="134" fillId="0" borderId="6" applyNumberFormat="0" applyFill="0" applyAlignment="0" applyProtection="0">
      <alignment vertical="center"/>
    </xf>
    <xf numFmtId="0" fontId="135" fillId="0" borderId="7" applyNumberFormat="0" applyFill="0" applyAlignment="0" applyProtection="0">
      <alignment vertical="center"/>
    </xf>
    <xf numFmtId="0" fontId="135" fillId="0" borderId="0" applyNumberFormat="0" applyFill="0" applyBorder="0" applyAlignment="0" applyProtection="0">
      <alignment vertical="center"/>
    </xf>
    <xf numFmtId="0" fontId="136" fillId="4" borderId="0" applyNumberFormat="0" applyBorder="0" applyAlignment="0" applyProtection="0">
      <alignment vertical="center"/>
    </xf>
    <xf numFmtId="0" fontId="137" fillId="23" borderId="9" applyNumberFormat="0" applyAlignment="0" applyProtection="0">
      <alignment vertical="center"/>
    </xf>
    <xf numFmtId="0" fontId="171" fillId="0" borderId="0" applyFill="0" applyBorder="0" applyAlignment="0"/>
    <xf numFmtId="0" fontId="170" fillId="0" borderId="42" applyNumberFormat="0" applyAlignment="0" applyProtection="0">
      <alignment horizontal="left" vertical="center"/>
    </xf>
    <xf numFmtId="0" fontId="172" fillId="0" borderId="0"/>
    <xf numFmtId="9" fontId="53" fillId="0" borderId="0" applyFont="0" applyFill="0" applyBorder="0" applyAlignment="0" applyProtection="0">
      <alignment vertical="center"/>
    </xf>
    <xf numFmtId="0" fontId="25" fillId="22" borderId="2" applyNumberFormat="0" applyFont="0" applyAlignment="0" applyProtection="0">
      <alignment vertical="center"/>
    </xf>
    <xf numFmtId="38" fontId="53" fillId="0" borderId="0" applyFont="0" applyFill="0" applyBorder="0" applyAlignment="0" applyProtection="0">
      <alignment vertical="center"/>
    </xf>
    <xf numFmtId="38" fontId="53" fillId="0" borderId="0" applyFont="0" applyFill="0" applyBorder="0" applyAlignment="0" applyProtection="0">
      <alignment vertical="center"/>
    </xf>
    <xf numFmtId="38" fontId="46" fillId="0" borderId="0" applyFont="0" applyFill="0" applyBorder="0" applyAlignment="0" applyProtection="0"/>
    <xf numFmtId="38" fontId="46" fillId="0" borderId="0" applyFont="0" applyFill="0" applyBorder="0" applyAlignment="0" applyProtection="0"/>
    <xf numFmtId="38" fontId="53" fillId="0" borderId="0" applyFont="0" applyFill="0" applyBorder="0" applyAlignment="0" applyProtection="0">
      <alignment vertical="center"/>
    </xf>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38" fontId="45" fillId="0" borderId="0" applyFont="0" applyFill="0" applyBorder="0" applyAlignment="0" applyProtection="0"/>
    <xf numFmtId="0" fontId="45" fillId="0" borderId="0">
      <alignment vertical="center"/>
    </xf>
    <xf numFmtId="0" fontId="53" fillId="0" borderId="0">
      <alignment vertical="center"/>
    </xf>
    <xf numFmtId="0" fontId="25" fillId="0" borderId="0">
      <alignment vertical="center"/>
    </xf>
    <xf numFmtId="0" fontId="53" fillId="0" borderId="0">
      <alignment vertical="center"/>
    </xf>
    <xf numFmtId="0" fontId="25" fillId="0" borderId="0">
      <alignment vertical="center"/>
    </xf>
    <xf numFmtId="0" fontId="25" fillId="0" borderId="0">
      <alignment vertical="center"/>
    </xf>
    <xf numFmtId="0" fontId="53" fillId="0" borderId="0">
      <alignment vertical="center"/>
    </xf>
    <xf numFmtId="0" fontId="55" fillId="0" borderId="0">
      <alignment vertical="center"/>
    </xf>
    <xf numFmtId="0" fontId="53" fillId="0" borderId="0">
      <alignment vertical="center"/>
    </xf>
    <xf numFmtId="0" fontId="45" fillId="0" borderId="0"/>
    <xf numFmtId="0" fontId="53" fillId="0" borderId="0">
      <alignment vertical="center"/>
    </xf>
    <xf numFmtId="0" fontId="25" fillId="0" borderId="0">
      <alignment vertical="center"/>
    </xf>
    <xf numFmtId="0" fontId="45" fillId="0" borderId="0"/>
    <xf numFmtId="0" fontId="45" fillId="0" borderId="0"/>
    <xf numFmtId="0" fontId="47" fillId="0" borderId="0"/>
    <xf numFmtId="0" fontId="25" fillId="0" borderId="0">
      <alignment vertical="center"/>
    </xf>
    <xf numFmtId="0" fontId="25" fillId="0" borderId="0">
      <alignment vertical="center"/>
    </xf>
    <xf numFmtId="0" fontId="53" fillId="0" borderId="0">
      <alignment vertical="center"/>
    </xf>
    <xf numFmtId="0" fontId="53" fillId="0" borderId="0">
      <alignment vertical="center"/>
    </xf>
    <xf numFmtId="0" fontId="25" fillId="0" borderId="0">
      <alignment vertical="center"/>
    </xf>
    <xf numFmtId="0" fontId="45" fillId="0" borderId="0"/>
    <xf numFmtId="0" fontId="53" fillId="0" borderId="0">
      <alignment vertical="center"/>
    </xf>
    <xf numFmtId="0" fontId="25" fillId="0" borderId="0">
      <alignment vertical="center"/>
    </xf>
    <xf numFmtId="0" fontId="25" fillId="0" borderId="0">
      <alignment vertical="center"/>
    </xf>
    <xf numFmtId="0" fontId="25" fillId="0" borderId="0">
      <alignment vertical="center"/>
    </xf>
    <xf numFmtId="0" fontId="45" fillId="0" borderId="0">
      <alignment vertical="center"/>
    </xf>
    <xf numFmtId="0" fontId="53" fillId="0" borderId="0">
      <alignment vertical="center"/>
    </xf>
    <xf numFmtId="0" fontId="53" fillId="0" borderId="0">
      <alignment vertical="center"/>
    </xf>
    <xf numFmtId="0" fontId="53" fillId="0" borderId="0">
      <alignment vertical="center"/>
    </xf>
    <xf numFmtId="0" fontId="45" fillId="0" borderId="0"/>
    <xf numFmtId="0" fontId="74" fillId="0" borderId="0"/>
    <xf numFmtId="0" fontId="54" fillId="0" borderId="0" applyNumberFormat="0" applyFill="0" applyBorder="0" applyAlignment="0" applyProtection="0">
      <alignment vertical="top"/>
      <protection locked="0"/>
    </xf>
    <xf numFmtId="0" fontId="76" fillId="22" borderId="2" applyNumberFormat="0" applyFont="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23" fillId="0" borderId="0" applyFont="0" applyFill="0" applyBorder="0" applyAlignment="0" applyProtection="0">
      <alignment vertical="center"/>
    </xf>
    <xf numFmtId="38" fontId="175" fillId="0" borderId="0" applyFont="0" applyFill="0" applyBorder="0" applyAlignment="0" applyProtection="0">
      <alignment vertical="center"/>
    </xf>
    <xf numFmtId="38" fontId="53" fillId="0" borderId="0" applyFont="0" applyFill="0" applyBorder="0" applyAlignment="0" applyProtection="0">
      <alignment vertical="center"/>
    </xf>
    <xf numFmtId="38" fontId="175" fillId="0" borderId="0" applyFont="0" applyFill="0" applyBorder="0" applyAlignment="0" applyProtection="0">
      <alignment vertical="center"/>
    </xf>
    <xf numFmtId="0" fontId="176" fillId="0" borderId="0">
      <alignment vertical="center"/>
    </xf>
    <xf numFmtId="0" fontId="53" fillId="0" borderId="0">
      <alignment vertical="center"/>
    </xf>
    <xf numFmtId="0" fontId="53" fillId="0" borderId="0">
      <alignment vertical="center"/>
    </xf>
    <xf numFmtId="0" fontId="5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53" fillId="0" borderId="0"/>
    <xf numFmtId="0" fontId="53" fillId="0" borderId="0">
      <alignment vertical="center"/>
    </xf>
    <xf numFmtId="0" fontId="47" fillId="0" borderId="0">
      <alignment vertical="center"/>
    </xf>
    <xf numFmtId="0" fontId="47" fillId="0" borderId="0"/>
    <xf numFmtId="0" fontId="45" fillId="0" borderId="0">
      <alignment vertical="center"/>
    </xf>
    <xf numFmtId="0" fontId="177" fillId="0" borderId="0">
      <alignment vertical="center"/>
    </xf>
    <xf numFmtId="0" fontId="174" fillId="0" borderId="0">
      <alignment vertical="center"/>
    </xf>
    <xf numFmtId="0" fontId="53" fillId="0" borderId="0"/>
    <xf numFmtId="0" fontId="175" fillId="0" borderId="0">
      <alignment vertical="center"/>
    </xf>
    <xf numFmtId="0" fontId="175" fillId="0" borderId="0">
      <alignment vertical="center"/>
    </xf>
    <xf numFmtId="0" fontId="175" fillId="0" borderId="0">
      <alignment vertical="center"/>
    </xf>
    <xf numFmtId="0" fontId="175" fillId="0" borderId="0">
      <alignment vertical="center"/>
    </xf>
    <xf numFmtId="0" fontId="175" fillId="0" borderId="0">
      <alignment vertical="center"/>
    </xf>
    <xf numFmtId="0" fontId="23" fillId="0" borderId="0">
      <alignment vertical="center"/>
    </xf>
    <xf numFmtId="0" fontId="77"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76" fillId="22" borderId="2" applyNumberFormat="0" applyFont="0" applyAlignment="0" applyProtection="0">
      <alignment vertical="center"/>
    </xf>
    <xf numFmtId="0" fontId="76" fillId="0" borderId="0"/>
    <xf numFmtId="0" fontId="53" fillId="0" borderId="0">
      <alignment vertical="center"/>
    </xf>
    <xf numFmtId="0" fontId="53" fillId="0" borderId="0">
      <alignment vertical="center"/>
    </xf>
    <xf numFmtId="0" fontId="53" fillId="0" borderId="0">
      <alignment vertical="center"/>
    </xf>
    <xf numFmtId="0" fontId="23" fillId="0" borderId="0">
      <alignment vertical="center"/>
    </xf>
    <xf numFmtId="0" fontId="23" fillId="0" borderId="0">
      <alignment vertical="center"/>
    </xf>
    <xf numFmtId="0" fontId="74" fillId="0" borderId="0"/>
    <xf numFmtId="38" fontId="179" fillId="0" borderId="0" applyFont="0" applyFill="0" applyBorder="0" applyAlignment="0" applyProtection="0">
      <alignment vertical="center"/>
    </xf>
    <xf numFmtId="0" fontId="45" fillId="0" borderId="0">
      <alignment vertical="center"/>
    </xf>
    <xf numFmtId="0" fontId="45" fillId="0" borderId="0">
      <alignment vertical="center"/>
    </xf>
    <xf numFmtId="0" fontId="53" fillId="0" borderId="0">
      <alignment vertical="center"/>
    </xf>
    <xf numFmtId="0" fontId="80" fillId="0" borderId="0"/>
    <xf numFmtId="0" fontId="56" fillId="0" borderId="0">
      <alignment vertical="center"/>
    </xf>
    <xf numFmtId="0" fontId="179" fillId="0" borderId="0">
      <alignment vertical="center"/>
    </xf>
    <xf numFmtId="38" fontId="22" fillId="0" borderId="0" applyFont="0" applyFill="0" applyBorder="0" applyAlignment="0" applyProtection="0">
      <alignment vertical="center"/>
    </xf>
    <xf numFmtId="0" fontId="22" fillId="0" borderId="0">
      <alignment vertical="center"/>
    </xf>
    <xf numFmtId="0" fontId="175" fillId="0" borderId="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74" fillId="0" borderId="0"/>
    <xf numFmtId="0" fontId="76" fillId="0" borderId="0"/>
    <xf numFmtId="0" fontId="175" fillId="0" borderId="0">
      <alignment vertical="center"/>
    </xf>
    <xf numFmtId="38" fontId="180" fillId="0" borderId="0" applyFont="0" applyFill="0" applyBorder="0" applyAlignment="0" applyProtection="0">
      <alignment vertical="center"/>
    </xf>
    <xf numFmtId="0" fontId="180" fillId="0" borderId="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0" fontId="22" fillId="0" borderId="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38" fontId="22" fillId="0" borderId="0" applyFont="0" applyFill="0" applyBorder="0" applyAlignment="0" applyProtection="0">
      <alignment vertical="center"/>
    </xf>
    <xf numFmtId="0" fontId="175" fillId="0" borderId="0">
      <alignment vertical="center"/>
    </xf>
    <xf numFmtId="38" fontId="175" fillId="0" borderId="0" applyFont="0" applyFill="0" applyBorder="0" applyAlignment="0" applyProtection="0">
      <alignment vertical="center"/>
    </xf>
    <xf numFmtId="0" fontId="175" fillId="0" borderId="0">
      <alignment vertical="center"/>
    </xf>
    <xf numFmtId="0" fontId="175" fillId="0" borderId="0">
      <alignment vertical="center"/>
    </xf>
    <xf numFmtId="0" fontId="175" fillId="0" borderId="0">
      <alignment vertical="center"/>
    </xf>
    <xf numFmtId="0" fontId="175" fillId="0" borderId="0">
      <alignment vertical="center"/>
    </xf>
    <xf numFmtId="0" fontId="175" fillId="0" borderId="0">
      <alignment vertical="center"/>
    </xf>
    <xf numFmtId="0" fontId="175" fillId="0" borderId="0">
      <alignment vertical="center"/>
    </xf>
    <xf numFmtId="0" fontId="175" fillId="0" borderId="0">
      <alignment vertical="center"/>
    </xf>
    <xf numFmtId="0" fontId="175" fillId="0" borderId="0">
      <alignment vertical="center"/>
    </xf>
    <xf numFmtId="0" fontId="54" fillId="0" borderId="0" applyNumberFormat="0" applyFill="0" applyBorder="0" applyAlignment="0" applyProtection="0">
      <alignment vertical="top"/>
      <protection locked="0"/>
    </xf>
    <xf numFmtId="0" fontId="25" fillId="22" borderId="2" applyNumberFormat="0" applyFont="0" applyAlignment="0" applyProtection="0">
      <alignment vertical="center"/>
    </xf>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0" fontId="45" fillId="0" borderId="0">
      <alignment vertical="center"/>
    </xf>
    <xf numFmtId="0" fontId="25" fillId="0" borderId="0">
      <alignment vertical="center"/>
    </xf>
    <xf numFmtId="0" fontId="45" fillId="0" borderId="0">
      <alignment vertical="center"/>
    </xf>
    <xf numFmtId="0" fontId="45" fillId="0" borderId="0">
      <alignment vertical="center"/>
    </xf>
    <xf numFmtId="0" fontId="45" fillId="0" borderId="0">
      <alignment vertical="center"/>
    </xf>
    <xf numFmtId="0" fontId="45" fillId="0" borderId="0"/>
    <xf numFmtId="0" fontId="25" fillId="0" borderId="0">
      <alignment vertical="center"/>
    </xf>
    <xf numFmtId="0" fontId="25" fillId="0" borderId="0">
      <alignment vertical="center"/>
    </xf>
    <xf numFmtId="0" fontId="53" fillId="0" borderId="0">
      <alignment vertical="center"/>
    </xf>
    <xf numFmtId="0" fontId="25" fillId="0" borderId="0">
      <alignment vertical="center"/>
    </xf>
    <xf numFmtId="0" fontId="45" fillId="0" borderId="0">
      <alignment vertical="center"/>
    </xf>
    <xf numFmtId="0" fontId="74" fillId="0" borderId="0"/>
    <xf numFmtId="38" fontId="175" fillId="0" borderId="0" applyFont="0" applyFill="0" applyBorder="0" applyAlignment="0" applyProtection="0">
      <alignment vertical="center"/>
    </xf>
    <xf numFmtId="38" fontId="175" fillId="0" borderId="0" applyFont="0" applyFill="0" applyBorder="0" applyAlignment="0" applyProtection="0">
      <alignment vertical="center"/>
    </xf>
    <xf numFmtId="0" fontId="175" fillId="0" borderId="0">
      <alignment vertical="center"/>
    </xf>
    <xf numFmtId="0" fontId="175" fillId="0" borderId="0">
      <alignment vertical="center"/>
    </xf>
    <xf numFmtId="0" fontId="22" fillId="0" borderId="0">
      <alignment vertical="center"/>
    </xf>
    <xf numFmtId="0" fontId="22" fillId="0" borderId="0">
      <alignment vertical="center"/>
    </xf>
    <xf numFmtId="0" fontId="22" fillId="0" borderId="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65" fillId="0" borderId="49">
      <alignment horizontal="left" vertical="center"/>
    </xf>
    <xf numFmtId="0" fontId="76" fillId="22" borderId="50" applyNumberFormat="0" applyFont="0" applyAlignment="0" applyProtection="0">
      <alignment vertical="center"/>
    </xf>
    <xf numFmtId="0" fontId="35" fillId="23" borderId="51" applyNumberFormat="0" applyAlignment="0" applyProtection="0">
      <alignment vertical="center"/>
    </xf>
    <xf numFmtId="0" fontId="41" fillId="23" borderId="53" applyNumberFormat="0" applyAlignment="0" applyProtection="0">
      <alignment vertical="center"/>
    </xf>
    <xf numFmtId="0" fontId="76" fillId="22" borderId="50" applyNumberFormat="0" applyFont="0" applyAlignment="0" applyProtection="0">
      <alignment vertical="center"/>
    </xf>
    <xf numFmtId="0" fontId="40" fillId="0" borderId="52" applyNumberFormat="0" applyFill="0" applyAlignment="0" applyProtection="0">
      <alignment vertical="center"/>
    </xf>
    <xf numFmtId="38" fontId="53" fillId="0" borderId="0" applyFont="0" applyFill="0" applyBorder="0" applyAlignment="0" applyProtection="0">
      <alignment vertical="center"/>
    </xf>
    <xf numFmtId="0" fontId="53"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175" fillId="0" borderId="0">
      <alignment vertical="center"/>
    </xf>
    <xf numFmtId="0" fontId="175" fillId="0" borderId="0">
      <alignment vertical="center"/>
    </xf>
    <xf numFmtId="0" fontId="65" fillId="0" borderId="21">
      <alignment horizontal="left" vertical="center"/>
    </xf>
    <xf numFmtId="0" fontId="76" fillId="22" borderId="2" applyNumberFormat="0" applyFont="0" applyAlignment="0" applyProtection="0">
      <alignment vertical="center"/>
    </xf>
    <xf numFmtId="0" fontId="175" fillId="0" borderId="0">
      <alignment vertical="center"/>
    </xf>
    <xf numFmtId="0" fontId="175" fillId="0" borderId="0">
      <alignment vertical="center"/>
    </xf>
    <xf numFmtId="0" fontId="175" fillId="0" borderId="0">
      <alignment vertical="center"/>
    </xf>
    <xf numFmtId="0" fontId="43" fillId="7" borderId="51" applyNumberFormat="0" applyAlignment="0" applyProtection="0">
      <alignment vertical="center"/>
    </xf>
    <xf numFmtId="0" fontId="65" fillId="0" borderId="54">
      <alignment horizontal="left" vertical="center"/>
    </xf>
    <xf numFmtId="0" fontId="76" fillId="22" borderId="50" applyNumberFormat="0" applyFont="0" applyAlignment="0" applyProtection="0">
      <alignment vertical="center"/>
    </xf>
    <xf numFmtId="0" fontId="76" fillId="22" borderId="50" applyNumberFormat="0" applyFont="0" applyAlignment="0" applyProtection="0">
      <alignment vertical="center"/>
    </xf>
    <xf numFmtId="0" fontId="35" fillId="23" borderId="51" applyNumberFormat="0" applyAlignment="0" applyProtection="0">
      <alignment vertical="center"/>
    </xf>
    <xf numFmtId="0" fontId="40" fillId="0" borderId="52" applyNumberFormat="0" applyFill="0" applyAlignment="0" applyProtection="0">
      <alignment vertical="center"/>
    </xf>
    <xf numFmtId="0" fontId="41" fillId="23" borderId="53" applyNumberFormat="0" applyAlignment="0" applyProtection="0">
      <alignment vertical="center"/>
    </xf>
    <xf numFmtId="0" fontId="43" fillId="7" borderId="51" applyNumberFormat="0" applyAlignment="0" applyProtection="0">
      <alignment vertical="center"/>
    </xf>
    <xf numFmtId="38" fontId="21" fillId="0" borderId="0" applyFont="0" applyFill="0" applyBorder="0" applyAlignment="0" applyProtection="0">
      <alignment vertical="center"/>
    </xf>
    <xf numFmtId="0" fontId="21" fillId="0" borderId="0">
      <alignment vertical="center"/>
    </xf>
    <xf numFmtId="38" fontId="21" fillId="0" borderId="0" applyFont="0" applyFill="0" applyBorder="0" applyAlignment="0" applyProtection="0">
      <alignment vertical="center"/>
    </xf>
    <xf numFmtId="0" fontId="35" fillId="23" borderId="57" applyNumberFormat="0" applyAlignment="0" applyProtection="0">
      <alignment vertical="center"/>
    </xf>
    <xf numFmtId="0" fontId="76" fillId="22" borderId="56" applyNumberFormat="0" applyFont="0" applyAlignment="0" applyProtection="0">
      <alignment vertical="center"/>
    </xf>
    <xf numFmtId="0" fontId="76" fillId="22" borderId="56" applyNumberFormat="0" applyFont="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0" fontId="21" fillId="0" borderId="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38" fontId="21" fillId="0" borderId="0" applyFont="0" applyFill="0" applyBorder="0" applyAlignment="0" applyProtection="0">
      <alignment vertical="center"/>
    </xf>
    <xf numFmtId="0" fontId="21" fillId="0" borderId="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0" fontId="21" fillId="0" borderId="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38" fontId="21" fillId="0" borderId="0" applyFont="0" applyFill="0" applyBorder="0" applyAlignment="0" applyProtection="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38" fontId="21" fillId="0" borderId="0" applyFont="0" applyFill="0" applyBorder="0" applyAlignment="0" applyProtection="0">
      <alignment vertical="center"/>
    </xf>
    <xf numFmtId="9" fontId="21" fillId="0" borderId="0" applyFont="0" applyFill="0" applyBorder="0" applyAlignment="0" applyProtection="0">
      <alignment vertical="center"/>
    </xf>
    <xf numFmtId="38" fontId="21" fillId="0" borderId="0" applyFont="0" applyFill="0" applyBorder="0" applyAlignment="0" applyProtection="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40" fillId="0" borderId="58" applyNumberFormat="0" applyFill="0" applyAlignment="0" applyProtection="0">
      <alignment vertical="center"/>
    </xf>
    <xf numFmtId="0" fontId="41" fillId="23" borderId="59" applyNumberFormat="0" applyAlignment="0" applyProtection="0">
      <alignment vertical="center"/>
    </xf>
    <xf numFmtId="0" fontId="43" fillId="7" borderId="57" applyNumberFormat="0" applyAlignment="0" applyProtection="0">
      <alignment vertical="center"/>
    </xf>
    <xf numFmtId="38" fontId="20" fillId="0" borderId="0" applyFont="0" applyFill="0" applyBorder="0" applyAlignment="0" applyProtection="0">
      <alignment vertical="center"/>
    </xf>
    <xf numFmtId="0" fontId="20" fillId="0" borderId="0">
      <alignment vertical="center"/>
    </xf>
    <xf numFmtId="38" fontId="20" fillId="0" borderId="0" applyFont="0" applyFill="0" applyBorder="0" applyAlignment="0" applyProtection="0">
      <alignment vertical="center"/>
    </xf>
    <xf numFmtId="0" fontId="76" fillId="22" borderId="60" applyNumberFormat="0" applyFont="0" applyAlignment="0" applyProtection="0">
      <alignment vertical="center"/>
    </xf>
    <xf numFmtId="0" fontId="76" fillId="22" borderId="60" applyNumberFormat="0" applyFont="0" applyAlignment="0" applyProtection="0">
      <alignment vertical="center"/>
    </xf>
    <xf numFmtId="0" fontId="35" fillId="23" borderId="61" applyNumberFormat="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0" fontId="40" fillId="0" borderId="62" applyNumberFormat="0" applyFill="0" applyAlignment="0" applyProtection="0">
      <alignment vertical="center"/>
    </xf>
    <xf numFmtId="0" fontId="41" fillId="23" borderId="63" applyNumberFormat="0" applyAlignment="0" applyProtection="0">
      <alignment vertical="center"/>
    </xf>
    <xf numFmtId="0" fontId="43" fillId="7" borderId="61" applyNumberFormat="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0" fontId="20" fillId="0" borderId="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38" fontId="20" fillId="0" borderId="0" applyFont="0" applyFill="0" applyBorder="0" applyAlignment="0" applyProtection="0">
      <alignment vertical="center"/>
    </xf>
    <xf numFmtId="0" fontId="20" fillId="0" borderId="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0" fontId="20" fillId="0" borderId="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38" fontId="20" fillId="0" borderId="0" applyFont="0" applyFill="0" applyBorder="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38" fontId="20" fillId="0" borderId="0" applyFont="0" applyFill="0" applyBorder="0" applyAlignment="0" applyProtection="0">
      <alignment vertical="center"/>
    </xf>
    <xf numFmtId="9" fontId="20" fillId="0" borderId="0" applyFont="0" applyFill="0" applyBorder="0" applyAlignment="0" applyProtection="0">
      <alignment vertical="center"/>
    </xf>
    <xf numFmtId="38" fontId="20" fillId="0" borderId="0" applyFont="0" applyFill="0" applyBorder="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65" fillId="0" borderId="65">
      <alignment horizontal="left" vertical="center"/>
    </xf>
    <xf numFmtId="9" fontId="25" fillId="0" borderId="0" applyFont="0" applyFill="0" applyBorder="0" applyAlignment="0" applyProtection="0">
      <alignment vertical="center"/>
    </xf>
    <xf numFmtId="9" fontId="25" fillId="0" borderId="0" applyFont="0" applyFill="0" applyBorder="0" applyAlignment="0" applyProtection="0">
      <alignment vertical="center"/>
    </xf>
    <xf numFmtId="0" fontId="77" fillId="0" borderId="0" applyNumberFormat="0" applyFill="0" applyBorder="0" applyAlignment="0" applyProtection="0">
      <alignment vertical="top"/>
      <protection locked="0"/>
    </xf>
    <xf numFmtId="0" fontId="25" fillId="22" borderId="60" applyNumberFormat="0" applyFont="0" applyAlignment="0" applyProtection="0">
      <alignment vertical="center"/>
    </xf>
    <xf numFmtId="0" fontId="76" fillId="22" borderId="60" applyNumberFormat="0" applyFont="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19" fillId="0" borderId="0" applyFont="0" applyFill="0" applyBorder="0" applyAlignment="0" applyProtection="0">
      <alignment vertical="center"/>
    </xf>
    <xf numFmtId="9" fontId="19" fillId="0" borderId="0" applyFont="0" applyFill="0" applyBorder="0" applyAlignment="0" applyProtection="0">
      <alignment vertical="center"/>
    </xf>
    <xf numFmtId="38" fontId="19" fillId="0" borderId="0" applyFont="0" applyFill="0" applyBorder="0" applyAlignment="0" applyProtection="0">
      <alignment vertical="center"/>
    </xf>
    <xf numFmtId="38" fontId="19" fillId="0" borderId="0" applyFont="0" applyFill="0" applyBorder="0" applyAlignment="0" applyProtection="0">
      <alignment vertical="center"/>
    </xf>
    <xf numFmtId="38" fontId="19" fillId="0" borderId="0" applyFont="0" applyFill="0" applyBorder="0" applyAlignment="0" applyProtection="0">
      <alignment vertical="center"/>
    </xf>
    <xf numFmtId="0" fontId="53"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38" fontId="19" fillId="0" borderId="0" applyFont="0" applyFill="0" applyBorder="0" applyAlignment="0" applyProtection="0">
      <alignment vertical="center"/>
    </xf>
    <xf numFmtId="38" fontId="19" fillId="0" borderId="0" applyFont="0" applyFill="0" applyBorder="0" applyAlignment="0" applyProtection="0">
      <alignment vertical="center"/>
    </xf>
    <xf numFmtId="0" fontId="19" fillId="0" borderId="0">
      <alignment vertical="center"/>
    </xf>
    <xf numFmtId="38" fontId="19" fillId="0" borderId="0" applyFont="0" applyFill="0" applyBorder="0" applyAlignment="0" applyProtection="0">
      <alignment vertical="center"/>
    </xf>
    <xf numFmtId="38" fontId="19" fillId="0" borderId="0" applyFont="0" applyFill="0" applyBorder="0" applyAlignment="0" applyProtection="0">
      <alignment vertical="center"/>
    </xf>
    <xf numFmtId="38" fontId="19" fillId="0" borderId="0" applyFont="0" applyFill="0" applyBorder="0" applyAlignment="0" applyProtection="0">
      <alignment vertical="center"/>
    </xf>
    <xf numFmtId="0" fontId="45" fillId="0" borderId="0">
      <alignment vertical="center"/>
    </xf>
    <xf numFmtId="0" fontId="45" fillId="0" borderId="0">
      <alignment vertical="center"/>
    </xf>
    <xf numFmtId="0" fontId="19" fillId="0" borderId="0">
      <alignment vertical="center"/>
    </xf>
    <xf numFmtId="0" fontId="53" fillId="0" borderId="0">
      <alignment vertical="center"/>
    </xf>
    <xf numFmtId="0" fontId="19" fillId="0" borderId="0">
      <alignment vertical="center"/>
    </xf>
    <xf numFmtId="0" fontId="19" fillId="0" borderId="0">
      <alignment vertical="center"/>
    </xf>
    <xf numFmtId="0" fontId="41" fillId="23" borderId="79" applyNumberFormat="0" applyAlignment="0" applyProtection="0">
      <alignment vertical="center"/>
    </xf>
    <xf numFmtId="0" fontId="40" fillId="0" borderId="78" applyNumberFormat="0" applyFill="0" applyAlignment="0" applyProtection="0">
      <alignment vertical="center"/>
    </xf>
    <xf numFmtId="38" fontId="19" fillId="0" borderId="0" applyFont="0" applyFill="0" applyBorder="0" applyAlignment="0" applyProtection="0">
      <alignment vertical="center"/>
    </xf>
    <xf numFmtId="0" fontId="47" fillId="46" borderId="41">
      <alignment vertical="center" wrapText="1"/>
    </xf>
    <xf numFmtId="0" fontId="54" fillId="0" borderId="0" applyNumberFormat="0" applyFill="0" applyBorder="0" applyAlignment="0" applyProtection="0">
      <alignment vertical="top"/>
      <protection locked="0"/>
    </xf>
    <xf numFmtId="38" fontId="25" fillId="0" borderId="0" applyFont="0" applyFill="0" applyBorder="0" applyAlignment="0" applyProtection="0">
      <alignment vertical="center"/>
    </xf>
    <xf numFmtId="0" fontId="19" fillId="0" borderId="0">
      <alignment vertical="center"/>
    </xf>
    <xf numFmtId="0" fontId="181" fillId="0" borderId="0"/>
    <xf numFmtId="38" fontId="19" fillId="0" borderId="0" applyFont="0" applyFill="0" applyBorder="0" applyAlignment="0" applyProtection="0">
      <alignment vertical="center"/>
    </xf>
    <xf numFmtId="38" fontId="19" fillId="0" borderId="0" applyFont="0" applyFill="0" applyBorder="0" applyAlignment="0" applyProtection="0">
      <alignment vertical="center"/>
    </xf>
    <xf numFmtId="0" fontId="76" fillId="0" borderId="0"/>
    <xf numFmtId="0" fontId="53" fillId="0" borderId="0">
      <alignment vertical="center"/>
    </xf>
    <xf numFmtId="0" fontId="47" fillId="0" borderId="0">
      <alignment vertical="center"/>
    </xf>
    <xf numFmtId="0" fontId="76" fillId="0" borderId="0"/>
    <xf numFmtId="0" fontId="19" fillId="0" borderId="0">
      <alignment vertical="center"/>
    </xf>
    <xf numFmtId="0" fontId="76" fillId="0" borderId="0"/>
    <xf numFmtId="0" fontId="181" fillId="0" borderId="0"/>
    <xf numFmtId="0" fontId="45" fillId="0" borderId="0">
      <alignment vertical="center"/>
    </xf>
    <xf numFmtId="38" fontId="19" fillId="0" borderId="0" applyFont="0" applyFill="0" applyBorder="0" applyAlignment="0" applyProtection="0">
      <alignment vertical="center"/>
    </xf>
    <xf numFmtId="0" fontId="53" fillId="0" borderId="0"/>
    <xf numFmtId="0" fontId="181" fillId="0" borderId="0"/>
    <xf numFmtId="0" fontId="45" fillId="0" borderId="0">
      <alignment vertical="center"/>
    </xf>
    <xf numFmtId="0" fontId="187" fillId="0" borderId="0"/>
    <xf numFmtId="49" fontId="89" fillId="0" borderId="0"/>
    <xf numFmtId="49" fontId="89" fillId="0" borderId="0"/>
    <xf numFmtId="49" fontId="89" fillId="0" borderId="0"/>
    <xf numFmtId="0" fontId="45" fillId="0" borderId="0"/>
    <xf numFmtId="0" fontId="145" fillId="0" borderId="44" applyNumberFormat="0" applyFill="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0" fontId="145" fillId="0" borderId="44" applyNumberFormat="0" applyFill="0" applyBorder="0" applyAlignment="0" applyProtection="0"/>
    <xf numFmtId="0" fontId="63" fillId="2" borderId="0" applyNumberFormat="0" applyBorder="0" applyAlignment="0" applyProtection="0"/>
    <xf numFmtId="0" fontId="63" fillId="3" borderId="0" applyNumberFormat="0" applyBorder="0" applyAlignment="0" applyProtection="0"/>
    <xf numFmtId="0" fontId="63" fillId="4" borderId="0" applyNumberFormat="0" applyBorder="0" applyAlignment="0" applyProtection="0"/>
    <xf numFmtId="0" fontId="63" fillId="5" borderId="0" applyNumberFormat="0" applyBorder="0" applyAlignment="0" applyProtection="0"/>
    <xf numFmtId="0" fontId="63" fillId="6" borderId="0" applyNumberFormat="0" applyBorder="0" applyAlignment="0" applyProtection="0"/>
    <xf numFmtId="0" fontId="63" fillId="7" borderId="0" applyNumberFormat="0" applyBorder="0" applyAlignment="0" applyProtection="0"/>
    <xf numFmtId="0" fontId="188" fillId="47" borderId="0" applyNumberFormat="0" applyBorder="0" applyAlignment="0" applyProtection="0">
      <alignment vertical="center"/>
    </xf>
    <xf numFmtId="0" fontId="25" fillId="2" borderId="0" applyNumberFormat="0" applyBorder="0" applyAlignment="0" applyProtection="0">
      <alignment vertical="center"/>
    </xf>
    <xf numFmtId="0" fontId="123" fillId="2" borderId="0" applyNumberFormat="0" applyBorder="0" applyAlignment="0" applyProtection="0">
      <alignment vertical="center"/>
    </xf>
    <xf numFmtId="0" fontId="25" fillId="7" borderId="0" applyNumberFormat="0" applyBorder="0" applyAlignment="0" applyProtection="0">
      <alignment vertical="center"/>
    </xf>
    <xf numFmtId="0" fontId="188" fillId="7" borderId="0" applyNumberFormat="0" applyBorder="0" applyAlignment="0" applyProtection="0">
      <alignment vertical="center"/>
    </xf>
    <xf numFmtId="0" fontId="25" fillId="3" borderId="0" applyNumberFormat="0" applyBorder="0" applyAlignment="0" applyProtection="0">
      <alignment vertical="center"/>
    </xf>
    <xf numFmtId="0" fontId="123" fillId="3" borderId="0" applyNumberFormat="0" applyBorder="0" applyAlignment="0" applyProtection="0">
      <alignment vertical="center"/>
    </xf>
    <xf numFmtId="0" fontId="25" fillId="9" borderId="0" applyNumberFormat="0" applyBorder="0" applyAlignment="0" applyProtection="0">
      <alignment vertical="center"/>
    </xf>
    <xf numFmtId="0" fontId="188" fillId="22" borderId="0" applyNumberFormat="0" applyBorder="0" applyAlignment="0" applyProtection="0">
      <alignment vertical="center"/>
    </xf>
    <xf numFmtId="0" fontId="25" fillId="4" borderId="0" applyNumberFormat="0" applyBorder="0" applyAlignment="0" applyProtection="0">
      <alignment vertical="center"/>
    </xf>
    <xf numFmtId="0" fontId="123" fillId="4" borderId="0" applyNumberFormat="0" applyBorder="0" applyAlignment="0" applyProtection="0">
      <alignment vertical="center"/>
    </xf>
    <xf numFmtId="0" fontId="188" fillId="47" borderId="0" applyNumberFormat="0" applyBorder="0" applyAlignment="0" applyProtection="0">
      <alignment vertical="center"/>
    </xf>
    <xf numFmtId="0" fontId="25" fillId="5" borderId="0" applyNumberFormat="0" applyBorder="0" applyAlignment="0" applyProtection="0">
      <alignment vertical="center"/>
    </xf>
    <xf numFmtId="0" fontId="123" fillId="5" borderId="0" applyNumberFormat="0" applyBorder="0" applyAlignment="0" applyProtection="0">
      <alignment vertical="center"/>
    </xf>
    <xf numFmtId="0" fontId="25" fillId="7" borderId="0" applyNumberFormat="0" applyBorder="0" applyAlignment="0" applyProtection="0">
      <alignment vertical="center"/>
    </xf>
    <xf numFmtId="0" fontId="188" fillId="6" borderId="0" applyNumberFormat="0" applyBorder="0" applyAlignment="0" applyProtection="0">
      <alignment vertical="center"/>
    </xf>
    <xf numFmtId="0" fontId="25" fillId="6" borderId="0" applyNumberFormat="0" applyBorder="0" applyAlignment="0" applyProtection="0">
      <alignment vertical="center"/>
    </xf>
    <xf numFmtId="0" fontId="123" fillId="6" borderId="0" applyNumberFormat="0" applyBorder="0" applyAlignment="0" applyProtection="0">
      <alignment vertical="center"/>
    </xf>
    <xf numFmtId="0" fontId="188" fillId="7" borderId="0" applyNumberFormat="0" applyBorder="0" applyAlignment="0" applyProtection="0">
      <alignment vertical="center"/>
    </xf>
    <xf numFmtId="0" fontId="25" fillId="7" borderId="0" applyNumberFormat="0" applyBorder="0" applyAlignment="0" applyProtection="0">
      <alignment vertical="center"/>
    </xf>
    <xf numFmtId="0" fontId="123" fillId="7" borderId="0" applyNumberFormat="0" applyBorder="0" applyAlignment="0" applyProtection="0">
      <alignment vertical="center"/>
    </xf>
    <xf numFmtId="0" fontId="25" fillId="22" borderId="0" applyNumberFormat="0" applyBorder="0" applyAlignment="0" applyProtection="0">
      <alignment vertical="center"/>
    </xf>
    <xf numFmtId="0" fontId="63" fillId="8" borderId="0" applyNumberFormat="0" applyBorder="0" applyAlignment="0" applyProtection="0"/>
    <xf numFmtId="0" fontId="63" fillId="9" borderId="0" applyNumberFormat="0" applyBorder="0" applyAlignment="0" applyProtection="0"/>
    <xf numFmtId="0" fontId="63" fillId="10" borderId="0" applyNumberFormat="0" applyBorder="0" applyAlignment="0" applyProtection="0"/>
    <xf numFmtId="0" fontId="63" fillId="5" borderId="0" applyNumberFormat="0" applyBorder="0" applyAlignment="0" applyProtection="0"/>
    <xf numFmtId="0" fontId="63" fillId="8" borderId="0" applyNumberFormat="0" applyBorder="0" applyAlignment="0" applyProtection="0"/>
    <xf numFmtId="0" fontId="63" fillId="11" borderId="0" applyNumberFormat="0" applyBorder="0" applyAlignment="0" applyProtection="0"/>
    <xf numFmtId="0" fontId="188" fillId="23" borderId="0" applyNumberFormat="0" applyBorder="0" applyAlignment="0" applyProtection="0">
      <alignment vertical="center"/>
    </xf>
    <xf numFmtId="0" fontId="25" fillId="8" borderId="0" applyNumberFormat="0" applyBorder="0" applyAlignment="0" applyProtection="0">
      <alignment vertical="center"/>
    </xf>
    <xf numFmtId="0" fontId="123" fillId="8" borderId="0" applyNumberFormat="0" applyBorder="0" applyAlignment="0" applyProtection="0">
      <alignment vertical="center"/>
    </xf>
    <xf numFmtId="0" fontId="188" fillId="9" borderId="0" applyNumberFormat="0" applyBorder="0" applyAlignment="0" applyProtection="0">
      <alignment vertical="center"/>
    </xf>
    <xf numFmtId="0" fontId="25" fillId="9" borderId="0" applyNumberFormat="0" applyBorder="0" applyAlignment="0" applyProtection="0">
      <alignment vertical="center"/>
    </xf>
    <xf numFmtId="0" fontId="123" fillId="9" borderId="0" applyNumberFormat="0" applyBorder="0" applyAlignment="0" applyProtection="0">
      <alignment vertical="center"/>
    </xf>
    <xf numFmtId="0" fontId="188" fillId="21" borderId="0" applyNumberFormat="0" applyBorder="0" applyAlignment="0" applyProtection="0">
      <alignment vertical="center"/>
    </xf>
    <xf numFmtId="0" fontId="25" fillId="10" borderId="0" applyNumberFormat="0" applyBorder="0" applyAlignment="0" applyProtection="0">
      <alignment vertical="center"/>
    </xf>
    <xf numFmtId="0" fontId="123" fillId="10" borderId="0" applyNumberFormat="0" applyBorder="0" applyAlignment="0" applyProtection="0">
      <alignment vertical="center"/>
    </xf>
    <xf numFmtId="0" fontId="188" fillId="23" borderId="0" applyNumberFormat="0" applyBorder="0" applyAlignment="0" applyProtection="0">
      <alignment vertical="center"/>
    </xf>
    <xf numFmtId="0" fontId="25" fillId="5" borderId="0" applyNumberFormat="0" applyBorder="0" applyAlignment="0" applyProtection="0">
      <alignment vertical="center"/>
    </xf>
    <xf numFmtId="0" fontId="123" fillId="5" borderId="0" applyNumberFormat="0" applyBorder="0" applyAlignment="0" applyProtection="0">
      <alignment vertical="center"/>
    </xf>
    <xf numFmtId="0" fontId="188" fillId="8" borderId="0" applyNumberFormat="0" applyBorder="0" applyAlignment="0" applyProtection="0">
      <alignment vertical="center"/>
    </xf>
    <xf numFmtId="0" fontId="25" fillId="8" borderId="0" applyNumberFormat="0" applyBorder="0" applyAlignment="0" applyProtection="0">
      <alignment vertical="center"/>
    </xf>
    <xf numFmtId="0" fontId="123" fillId="8" borderId="0" applyNumberFormat="0" applyBorder="0" applyAlignment="0" applyProtection="0">
      <alignment vertical="center"/>
    </xf>
    <xf numFmtId="0" fontId="188" fillId="7" borderId="0" applyNumberFormat="0" applyBorder="0" applyAlignment="0" applyProtection="0">
      <alignment vertical="center"/>
    </xf>
    <xf numFmtId="0" fontId="25" fillId="11" borderId="0" applyNumberFormat="0" applyBorder="0" applyAlignment="0" applyProtection="0">
      <alignment vertical="center"/>
    </xf>
    <xf numFmtId="0" fontId="123" fillId="11" borderId="0" applyNumberFormat="0" applyBorder="0" applyAlignment="0" applyProtection="0">
      <alignment vertical="center"/>
    </xf>
    <xf numFmtId="0" fontId="25" fillId="21" borderId="0" applyNumberFormat="0" applyBorder="0" applyAlignment="0" applyProtection="0">
      <alignment vertical="center"/>
    </xf>
    <xf numFmtId="0" fontId="189" fillId="12" borderId="0" applyNumberFormat="0" applyBorder="0" applyAlignment="0" applyProtection="0"/>
    <xf numFmtId="0" fontId="189" fillId="9" borderId="0" applyNumberFormat="0" applyBorder="0" applyAlignment="0" applyProtection="0"/>
    <xf numFmtId="0" fontId="189" fillId="10" borderId="0" applyNumberFormat="0" applyBorder="0" applyAlignment="0" applyProtection="0"/>
    <xf numFmtId="0" fontId="189" fillId="13" borderId="0" applyNumberFormat="0" applyBorder="0" applyAlignment="0" applyProtection="0"/>
    <xf numFmtId="0" fontId="189" fillId="14" borderId="0" applyNumberFormat="0" applyBorder="0" applyAlignment="0" applyProtection="0"/>
    <xf numFmtId="0" fontId="189" fillId="15" borderId="0" applyNumberFormat="0" applyBorder="0" applyAlignment="0" applyProtection="0"/>
    <xf numFmtId="0" fontId="190" fillId="14" borderId="0" applyNumberFormat="0" applyBorder="0" applyAlignment="0" applyProtection="0">
      <alignment vertical="center"/>
    </xf>
    <xf numFmtId="0" fontId="29" fillId="12" borderId="0" applyNumberFormat="0" applyBorder="0" applyAlignment="0" applyProtection="0">
      <alignment vertical="center"/>
    </xf>
    <xf numFmtId="0" fontId="191" fillId="12" borderId="0" applyNumberFormat="0" applyBorder="0" applyAlignment="0" applyProtection="0">
      <alignment vertical="center"/>
    </xf>
    <xf numFmtId="0" fontId="190" fillId="9" borderId="0" applyNumberFormat="0" applyBorder="0" applyAlignment="0" applyProtection="0">
      <alignment vertical="center"/>
    </xf>
    <xf numFmtId="0" fontId="29" fillId="9" borderId="0" applyNumberFormat="0" applyBorder="0" applyAlignment="0" applyProtection="0">
      <alignment vertical="center"/>
    </xf>
    <xf numFmtId="0" fontId="191" fillId="9" borderId="0" applyNumberFormat="0" applyBorder="0" applyAlignment="0" applyProtection="0">
      <alignment vertical="center"/>
    </xf>
    <xf numFmtId="0" fontId="190" fillId="21" borderId="0" applyNumberFormat="0" applyBorder="0" applyAlignment="0" applyProtection="0">
      <alignment vertical="center"/>
    </xf>
    <xf numFmtId="0" fontId="29" fillId="10" borderId="0" applyNumberFormat="0" applyBorder="0" applyAlignment="0" applyProtection="0">
      <alignment vertical="center"/>
    </xf>
    <xf numFmtId="0" fontId="191" fillId="10" borderId="0" applyNumberFormat="0" applyBorder="0" applyAlignment="0" applyProtection="0">
      <alignment vertical="center"/>
    </xf>
    <xf numFmtId="0" fontId="190" fillId="23" borderId="0" applyNumberFormat="0" applyBorder="0" applyAlignment="0" applyProtection="0">
      <alignment vertical="center"/>
    </xf>
    <xf numFmtId="0" fontId="29" fillId="13" borderId="0" applyNumberFormat="0" applyBorder="0" applyAlignment="0" applyProtection="0">
      <alignment vertical="center"/>
    </xf>
    <xf numFmtId="0" fontId="191" fillId="13" borderId="0" applyNumberFormat="0" applyBorder="0" applyAlignment="0" applyProtection="0">
      <alignment vertical="center"/>
    </xf>
    <xf numFmtId="0" fontId="190" fillId="14" borderId="0" applyNumberFormat="0" applyBorder="0" applyAlignment="0" applyProtection="0">
      <alignment vertical="center"/>
    </xf>
    <xf numFmtId="0" fontId="29" fillId="14" borderId="0" applyNumberFormat="0" applyBorder="0" applyAlignment="0" applyProtection="0">
      <alignment vertical="center"/>
    </xf>
    <xf numFmtId="0" fontId="191" fillId="14" borderId="0" applyNumberFormat="0" applyBorder="0" applyAlignment="0" applyProtection="0">
      <alignment vertical="center"/>
    </xf>
    <xf numFmtId="0" fontId="190" fillId="7" borderId="0" applyNumberFormat="0" applyBorder="0" applyAlignment="0" applyProtection="0">
      <alignment vertical="center"/>
    </xf>
    <xf numFmtId="0" fontId="29" fillId="15" borderId="0" applyNumberFormat="0" applyBorder="0" applyAlignment="0" applyProtection="0">
      <alignment vertical="center"/>
    </xf>
    <xf numFmtId="0" fontId="191" fillId="15" borderId="0" applyNumberFormat="0" applyBorder="0" applyAlignment="0" applyProtection="0">
      <alignment vertical="center"/>
    </xf>
    <xf numFmtId="0" fontId="29" fillId="9" borderId="0" applyNumberFormat="0" applyBorder="0" applyAlignment="0" applyProtection="0">
      <alignment vertical="center"/>
    </xf>
    <xf numFmtId="0" fontId="93" fillId="0" borderId="0" applyProtection="0">
      <alignment horizontal="right" vertical="center"/>
    </xf>
    <xf numFmtId="0" fontId="93" fillId="0" borderId="0" applyProtection="0">
      <alignment horizontal="right" vertical="center"/>
    </xf>
    <xf numFmtId="0" fontId="93" fillId="0" borderId="0" applyProtection="0">
      <alignment horizontal="right" vertical="center"/>
    </xf>
    <xf numFmtId="0" fontId="93" fillId="0" borderId="0" applyProtection="0">
      <alignment horizontal="right" vertical="center"/>
    </xf>
    <xf numFmtId="0" fontId="93" fillId="0" borderId="0" applyProtection="0">
      <alignment horizontal="right" vertical="center"/>
    </xf>
    <xf numFmtId="0" fontId="93" fillId="0" borderId="0" applyProtection="0">
      <alignment horizontal="right" vertical="center"/>
    </xf>
    <xf numFmtId="0" fontId="189" fillId="16" borderId="0" applyNumberFormat="0" applyBorder="0" applyAlignment="0" applyProtection="0"/>
    <xf numFmtId="0" fontId="189" fillId="17" borderId="0" applyNumberFormat="0" applyBorder="0" applyAlignment="0" applyProtection="0"/>
    <xf numFmtId="0" fontId="189" fillId="18" borderId="0" applyNumberFormat="0" applyBorder="0" applyAlignment="0" applyProtection="0"/>
    <xf numFmtId="0" fontId="189" fillId="13" borderId="0" applyNumberFormat="0" applyBorder="0" applyAlignment="0" applyProtection="0"/>
    <xf numFmtId="0" fontId="189" fillId="14" borderId="0" applyNumberFormat="0" applyBorder="0" applyAlignment="0" applyProtection="0"/>
    <xf numFmtId="0" fontId="189" fillId="19" borderId="0" applyNumberFormat="0" applyBorder="0" applyAlignment="0" applyProtection="0"/>
    <xf numFmtId="0" fontId="192" fillId="3" borderId="0" applyNumberFormat="0" applyBorder="0" applyAlignment="0" applyProtection="0"/>
    <xf numFmtId="216" fontId="63" fillId="0" borderId="0" applyFill="0" applyBorder="0" applyAlignment="0"/>
    <xf numFmtId="217" fontId="88" fillId="0" borderId="0" applyFill="0" applyBorder="0" applyAlignment="0"/>
    <xf numFmtId="181" fontId="63" fillId="0" borderId="0" applyFill="0" applyBorder="0" applyAlignment="0"/>
    <xf numFmtId="217" fontId="88" fillId="0" borderId="0" applyFill="0" applyBorder="0" applyAlignment="0"/>
    <xf numFmtId="0" fontId="193" fillId="23" borderId="61" applyNumberFormat="0" applyAlignment="0" applyProtection="0"/>
    <xf numFmtId="0" fontId="35" fillId="23" borderId="61" applyNumberFormat="0" applyAlignment="0" applyProtection="0">
      <alignment vertical="center"/>
    </xf>
    <xf numFmtId="0" fontId="194" fillId="20" borderId="1" applyNumberFormat="0" applyAlignment="0" applyProtection="0"/>
    <xf numFmtId="188" fontId="97" fillId="0" borderId="0" applyFont="0" applyFill="0" applyBorder="0" applyAlignment="0" applyProtection="0"/>
    <xf numFmtId="38" fontId="73" fillId="0" borderId="0" applyFont="0" applyFill="0" applyBorder="0" applyAlignment="0" applyProtection="0"/>
    <xf numFmtId="190" fontId="97" fillId="0" borderId="0" applyFont="0" applyFill="0" applyBorder="0" applyAlignment="0" applyProtection="0"/>
    <xf numFmtId="182" fontId="73" fillId="0" borderId="0" applyFont="0" applyFill="0" applyBorder="0" applyAlignment="0" applyProtection="0"/>
    <xf numFmtId="0" fontId="195" fillId="0" borderId="0" applyNumberFormat="0" applyFill="0" applyBorder="0" applyAlignment="0" applyProtection="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00" fillId="0" borderId="0" applyFont="0" applyBorder="0"/>
    <xf numFmtId="0" fontId="196" fillId="4" borderId="0" applyNumberFormat="0" applyBorder="0" applyAlignment="0" applyProtection="0"/>
    <xf numFmtId="0" fontId="197" fillId="0" borderId="5" applyNumberFormat="0" applyFill="0" applyAlignment="0" applyProtection="0"/>
    <xf numFmtId="0" fontId="198" fillId="0" borderId="6" applyNumberFormat="0" applyFill="0" applyAlignment="0" applyProtection="0"/>
    <xf numFmtId="0" fontId="199" fillId="0" borderId="7" applyNumberFormat="0" applyFill="0" applyAlignment="0" applyProtection="0"/>
    <xf numFmtId="0" fontId="199" fillId="0" borderId="0" applyNumberFormat="0" applyFill="0" applyBorder="0" applyAlignment="0" applyProtection="0"/>
    <xf numFmtId="0" fontId="200" fillId="7" borderId="61" applyNumberFormat="0" applyAlignment="0" applyProtection="0"/>
    <xf numFmtId="0" fontId="43" fillId="7" borderId="61" applyNumberFormat="0" applyAlignment="0" applyProtection="0">
      <alignment vertical="center"/>
    </xf>
    <xf numFmtId="0" fontId="201" fillId="0" borderId="3" applyNumberFormat="0" applyFill="0" applyAlignment="0" applyProtection="0"/>
    <xf numFmtId="0" fontId="202" fillId="21" borderId="0" applyNumberFormat="0" applyBorder="0" applyAlignment="0" applyProtection="0"/>
    <xf numFmtId="37" fontId="203" fillId="0" borderId="0"/>
    <xf numFmtId="194" fontId="89" fillId="0" borderId="0"/>
    <xf numFmtId="194" fontId="89" fillId="0" borderId="0"/>
    <xf numFmtId="194" fontId="89" fillId="0" borderId="0"/>
    <xf numFmtId="194" fontId="89" fillId="0" borderId="0"/>
    <xf numFmtId="194" fontId="89" fillId="0" borderId="0"/>
    <xf numFmtId="194" fontId="89" fillId="0" borderId="0"/>
    <xf numFmtId="207" fontId="89" fillId="0" borderId="0"/>
    <xf numFmtId="207" fontId="89" fillId="0" borderId="0"/>
    <xf numFmtId="207" fontId="89" fillId="0" borderId="0"/>
    <xf numFmtId="194" fontId="89" fillId="0" borderId="0"/>
    <xf numFmtId="194" fontId="89" fillId="0" borderId="0"/>
    <xf numFmtId="194" fontId="89" fillId="0" borderId="0"/>
    <xf numFmtId="194" fontId="89" fillId="0" borderId="0"/>
    <xf numFmtId="194" fontId="89" fillId="0" borderId="0"/>
    <xf numFmtId="194" fontId="89" fillId="0" borderId="0"/>
    <xf numFmtId="194" fontId="89" fillId="0" borderId="0"/>
    <xf numFmtId="194" fontId="89" fillId="0" borderId="0"/>
    <xf numFmtId="194" fontId="89" fillId="0" borderId="0"/>
    <xf numFmtId="194" fontId="89" fillId="0" borderId="0"/>
    <xf numFmtId="194" fontId="89" fillId="0" borderId="0"/>
    <xf numFmtId="194" fontId="89" fillId="0" borderId="0"/>
    <xf numFmtId="218" fontId="88" fillId="0" borderId="0"/>
    <xf numFmtId="218" fontId="88" fillId="0" borderId="0"/>
    <xf numFmtId="0" fontId="25" fillId="0" borderId="0">
      <alignment vertical="center"/>
    </xf>
    <xf numFmtId="0" fontId="47" fillId="22" borderId="60" applyNumberFormat="0" applyFont="0" applyAlignment="0" applyProtection="0"/>
    <xf numFmtId="0" fontId="45" fillId="22" borderId="60" applyNumberFormat="0" applyFont="0" applyAlignment="0" applyProtection="0">
      <alignment vertical="center"/>
    </xf>
    <xf numFmtId="0" fontId="204" fillId="23" borderId="63" applyNumberFormat="0" applyAlignment="0" applyProtection="0"/>
    <xf numFmtId="0" fontId="41" fillId="23" borderId="63" applyNumberFormat="0" applyAlignment="0" applyProtection="0">
      <alignment vertical="center"/>
    </xf>
    <xf numFmtId="0" fontId="107" fillId="0" borderId="62" applyNumberFormat="0" applyFill="0" applyAlignment="0" applyProtection="0"/>
    <xf numFmtId="0" fontId="40" fillId="0" borderId="62" applyNumberFormat="0" applyFill="0" applyAlignment="0" applyProtection="0">
      <alignment vertical="center"/>
    </xf>
    <xf numFmtId="0" fontId="112" fillId="0" borderId="0" applyNumberFormat="0" applyFill="0" applyBorder="0" applyAlignment="0" applyProtection="0"/>
    <xf numFmtId="0" fontId="190" fillId="48" borderId="0" applyNumberFormat="0" applyBorder="0" applyAlignment="0" applyProtection="0">
      <alignment vertical="center"/>
    </xf>
    <xf numFmtId="0" fontId="29" fillId="16" borderId="0" applyNumberFormat="0" applyBorder="0" applyAlignment="0" applyProtection="0">
      <alignment vertical="center"/>
    </xf>
    <xf numFmtId="0" fontId="191" fillId="16" borderId="0" applyNumberFormat="0" applyBorder="0" applyAlignment="0" applyProtection="0">
      <alignment vertical="center"/>
    </xf>
    <xf numFmtId="0" fontId="190" fillId="17" borderId="0" applyNumberFormat="0" applyBorder="0" applyAlignment="0" applyProtection="0">
      <alignment vertical="center"/>
    </xf>
    <xf numFmtId="0" fontId="29" fillId="17" borderId="0" applyNumberFormat="0" applyBorder="0" applyAlignment="0" applyProtection="0">
      <alignment vertical="center"/>
    </xf>
    <xf numFmtId="0" fontId="191" fillId="17" borderId="0" applyNumberFormat="0" applyBorder="0" applyAlignment="0" applyProtection="0">
      <alignment vertical="center"/>
    </xf>
    <xf numFmtId="0" fontId="190" fillId="18" borderId="0" applyNumberFormat="0" applyBorder="0" applyAlignment="0" applyProtection="0">
      <alignment vertical="center"/>
    </xf>
    <xf numFmtId="0" fontId="29" fillId="18" borderId="0" applyNumberFormat="0" applyBorder="0" applyAlignment="0" applyProtection="0">
      <alignment vertical="center"/>
    </xf>
    <xf numFmtId="0" fontId="191" fillId="18" borderId="0" applyNumberFormat="0" applyBorder="0" applyAlignment="0" applyProtection="0">
      <alignment vertical="center"/>
    </xf>
    <xf numFmtId="0" fontId="190" fillId="49" borderId="0" applyNumberFormat="0" applyBorder="0" applyAlignment="0" applyProtection="0">
      <alignment vertical="center"/>
    </xf>
    <xf numFmtId="0" fontId="29" fillId="13" borderId="0" applyNumberFormat="0" applyBorder="0" applyAlignment="0" applyProtection="0">
      <alignment vertical="center"/>
    </xf>
    <xf numFmtId="0" fontId="191" fillId="13" borderId="0" applyNumberFormat="0" applyBorder="0" applyAlignment="0" applyProtection="0">
      <alignment vertical="center"/>
    </xf>
    <xf numFmtId="0" fontId="190" fillId="14" borderId="0" applyNumberFormat="0" applyBorder="0" applyAlignment="0" applyProtection="0">
      <alignment vertical="center"/>
    </xf>
    <xf numFmtId="0" fontId="29" fillId="14" borderId="0" applyNumberFormat="0" applyBorder="0" applyAlignment="0" applyProtection="0">
      <alignment vertical="center"/>
    </xf>
    <xf numFmtId="0" fontId="191" fillId="14" borderId="0" applyNumberFormat="0" applyBorder="0" applyAlignment="0" applyProtection="0">
      <alignment vertical="center"/>
    </xf>
    <xf numFmtId="0" fontId="190" fillId="19" borderId="0" applyNumberFormat="0" applyBorder="0" applyAlignment="0" applyProtection="0">
      <alignment vertical="center"/>
    </xf>
    <xf numFmtId="0" fontId="29" fillId="19" borderId="0" applyNumberFormat="0" applyBorder="0" applyAlignment="0" applyProtection="0">
      <alignment vertical="center"/>
    </xf>
    <xf numFmtId="0" fontId="191" fillId="19" borderId="0" applyNumberFormat="0" applyBorder="0" applyAlignment="0" applyProtection="0">
      <alignment vertical="center"/>
    </xf>
    <xf numFmtId="0" fontId="205" fillId="0" borderId="0">
      <alignment vertical="center"/>
    </xf>
    <xf numFmtId="0" fontId="206"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207" fillId="20" borderId="1" applyNumberFormat="0" applyAlignment="0" applyProtection="0">
      <alignment vertical="center"/>
    </xf>
    <xf numFmtId="0" fontId="31" fillId="20" borderId="1" applyNumberFormat="0" applyAlignment="0" applyProtection="0">
      <alignment vertical="center"/>
    </xf>
    <xf numFmtId="0" fontId="208" fillId="20" borderId="1" applyNumberFormat="0" applyAlignment="0" applyProtection="0">
      <alignment vertical="center"/>
    </xf>
    <xf numFmtId="0" fontId="80" fillId="0" borderId="0">
      <alignment vertical="top" wrapText="1"/>
    </xf>
    <xf numFmtId="0" fontId="209" fillId="21" borderId="0" applyNumberFormat="0" applyBorder="0" applyAlignment="0" applyProtection="0">
      <alignment vertical="center"/>
    </xf>
    <xf numFmtId="0" fontId="32" fillId="21" borderId="0" applyNumberFormat="0" applyBorder="0" applyAlignment="0" applyProtection="0">
      <alignment vertical="center"/>
    </xf>
    <xf numFmtId="0" fontId="210" fillId="21" borderId="0" applyNumberFormat="0" applyBorder="0" applyAlignment="0" applyProtection="0">
      <alignment vertical="center"/>
    </xf>
    <xf numFmtId="9" fontId="53" fillId="0" borderId="0" applyFont="0" applyFill="0" applyBorder="0" applyAlignment="0" applyProtection="0">
      <alignment vertical="center"/>
    </xf>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alignment vertical="center"/>
    </xf>
    <xf numFmtId="0" fontId="77" fillId="0" borderId="0" applyNumberFormat="0" applyFill="0" applyBorder="0" applyAlignment="0" applyProtection="0">
      <alignment vertical="top"/>
      <protection locked="0"/>
    </xf>
    <xf numFmtId="0" fontId="116"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16"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211"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212" fillId="0" borderId="0" applyNumberFormat="0" applyFill="0" applyBorder="0" applyAlignment="0" applyProtection="0">
      <alignment vertical="top"/>
      <protection locked="0"/>
    </xf>
    <xf numFmtId="0" fontId="173"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213" fillId="0" borderId="0" applyNumberFormat="0" applyFill="0" applyBorder="0" applyAlignment="0" applyProtection="0">
      <alignment vertical="center"/>
    </xf>
    <xf numFmtId="0" fontId="45" fillId="22" borderId="60" applyNumberFormat="0" applyFont="0" applyAlignment="0" applyProtection="0">
      <alignment vertical="center"/>
    </xf>
    <xf numFmtId="0" fontId="76" fillId="22" borderId="60" applyNumberFormat="0" applyFont="0" applyAlignment="0" applyProtection="0">
      <alignment vertical="center"/>
    </xf>
    <xf numFmtId="0" fontId="76" fillId="22" borderId="60" applyNumberFormat="0" applyFont="0" applyAlignment="0" applyProtection="0">
      <alignment vertical="center"/>
    </xf>
    <xf numFmtId="0" fontId="25" fillId="22" borderId="60" applyNumberFormat="0" applyFont="0" applyAlignment="0" applyProtection="0">
      <alignment vertical="center"/>
    </xf>
    <xf numFmtId="0" fontId="88" fillId="22" borderId="60" applyNumberFormat="0" applyFont="0" applyAlignment="0" applyProtection="0">
      <alignment vertical="center"/>
    </xf>
    <xf numFmtId="0" fontId="45" fillId="22" borderId="60" applyNumberFormat="0" applyFont="0" applyAlignment="0" applyProtection="0">
      <alignment vertical="center"/>
    </xf>
    <xf numFmtId="0" fontId="88" fillId="22" borderId="60" applyNumberFormat="0" applyFont="0" applyAlignment="0" applyProtection="0">
      <alignment vertical="center"/>
    </xf>
    <xf numFmtId="0" fontId="76" fillId="22" borderId="60" applyNumberFormat="0" applyFont="0" applyAlignment="0" applyProtection="0">
      <alignment vertical="center"/>
    </xf>
    <xf numFmtId="0" fontId="45" fillId="22" borderId="60" applyNumberFormat="0" applyFont="0" applyAlignment="0" applyProtection="0">
      <alignment vertical="center"/>
    </xf>
    <xf numFmtId="0" fontId="88" fillId="22" borderId="60" applyNumberFormat="0" applyFont="0" applyAlignment="0" applyProtection="0">
      <alignment vertical="center"/>
    </xf>
    <xf numFmtId="0" fontId="76"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81"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88" fillId="22" borderId="60" applyNumberFormat="0" applyFont="0" applyAlignment="0" applyProtection="0">
      <alignment vertical="center"/>
    </xf>
    <xf numFmtId="0" fontId="45" fillId="22" borderId="60" applyNumberFormat="0" applyFont="0" applyAlignment="0" applyProtection="0">
      <alignment vertical="center"/>
    </xf>
    <xf numFmtId="0" fontId="76" fillId="22" borderId="60" applyNumberFormat="0" applyFont="0" applyAlignment="0" applyProtection="0">
      <alignment vertical="center"/>
    </xf>
    <xf numFmtId="0" fontId="45" fillId="22" borderId="60" applyNumberFormat="0" applyFont="0" applyAlignment="0" applyProtection="0">
      <alignment vertical="center"/>
    </xf>
    <xf numFmtId="0" fontId="123"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88" fillId="22" borderId="60" applyNumberFormat="0" applyFont="0" applyAlignment="0" applyProtection="0">
      <alignment vertical="center"/>
    </xf>
    <xf numFmtId="0" fontId="160"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45" fillId="22" borderId="60" applyNumberFormat="0" applyFont="0" applyAlignment="0" applyProtection="0">
      <alignment vertical="center"/>
    </xf>
    <xf numFmtId="0" fontId="214" fillId="0" borderId="3" applyNumberFormat="0" applyFill="0" applyAlignment="0" applyProtection="0">
      <alignment vertical="center"/>
    </xf>
    <xf numFmtId="0" fontId="33" fillId="0" borderId="3" applyNumberFormat="0" applyFill="0" applyAlignment="0" applyProtection="0">
      <alignment vertical="center"/>
    </xf>
    <xf numFmtId="0" fontId="215" fillId="0" borderId="3" applyNumberFormat="0" applyFill="0" applyAlignment="0" applyProtection="0">
      <alignment vertical="center"/>
    </xf>
    <xf numFmtId="0" fontId="119" fillId="23" borderId="61" applyNumberFormat="0" applyAlignment="0" applyProtection="0">
      <alignment vertical="center"/>
    </xf>
    <xf numFmtId="0" fontId="216" fillId="3" borderId="0" applyNumberFormat="0" applyBorder="0" applyAlignment="0" applyProtection="0">
      <alignment vertical="center"/>
    </xf>
    <xf numFmtId="0" fontId="34" fillId="3" borderId="0" applyNumberFormat="0" applyBorder="0" applyAlignment="0" applyProtection="0">
      <alignment vertical="center"/>
    </xf>
    <xf numFmtId="0" fontId="217" fillId="3" borderId="0" applyNumberFormat="0" applyBorder="0" applyAlignment="0" applyProtection="0">
      <alignment vertical="center"/>
    </xf>
    <xf numFmtId="0" fontId="35" fillId="23" borderId="61" applyNumberFormat="0" applyAlignment="0" applyProtection="0">
      <alignment vertical="center"/>
    </xf>
    <xf numFmtId="0" fontId="218" fillId="47" borderId="61" applyNumberFormat="0" applyAlignment="0" applyProtection="0">
      <alignment vertical="center"/>
    </xf>
    <xf numFmtId="0" fontId="35" fillId="23" borderId="61" applyNumberFormat="0" applyAlignment="0" applyProtection="0">
      <alignment vertical="center"/>
    </xf>
    <xf numFmtId="0" fontId="219" fillId="23" borderId="61" applyNumberFormat="0" applyAlignment="0" applyProtection="0">
      <alignment vertical="center"/>
    </xf>
    <xf numFmtId="0" fontId="35" fillId="23" borderId="61" applyNumberFormat="0" applyAlignment="0" applyProtection="0">
      <alignment vertical="center"/>
    </xf>
    <xf numFmtId="0" fontId="35" fillId="23" borderId="61" applyNumberFormat="0" applyAlignment="0" applyProtection="0">
      <alignment vertical="center"/>
    </xf>
    <xf numFmtId="0" fontId="22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21" fillId="0" borderId="0" applyNumberFormat="0" applyFill="0" applyBorder="0" applyAlignment="0" applyProtection="0">
      <alignment vertical="center"/>
    </xf>
    <xf numFmtId="38" fontId="222" fillId="0" borderId="0" applyFont="0" applyFill="0" applyBorder="0" applyAlignment="0" applyProtection="0"/>
    <xf numFmtId="38" fontId="222" fillId="0" borderId="0" applyFont="0" applyFill="0" applyBorder="0" applyAlignment="0" applyProtection="0"/>
    <xf numFmtId="38" fontId="186" fillId="0" borderId="0" applyFont="0" applyFill="0" applyBorder="0" applyAlignment="0" applyProtection="0">
      <alignment vertical="center"/>
    </xf>
    <xf numFmtId="38" fontId="25" fillId="0" borderId="0" applyFont="0" applyFill="0" applyBorder="0" applyAlignment="0" applyProtection="0">
      <alignment vertical="center"/>
    </xf>
    <xf numFmtId="38" fontId="53" fillId="0" borderId="0" applyFont="0" applyFill="0" applyBorder="0" applyAlignment="0" applyProtection="0">
      <alignment vertical="center"/>
    </xf>
    <xf numFmtId="188" fontId="47" fillId="0" borderId="0" applyFont="0" applyFill="0" applyBorder="0" applyAlignment="0" applyProtection="0"/>
    <xf numFmtId="38" fontId="53" fillId="0" borderId="0" applyFont="0" applyFill="0" applyBorder="0" applyAlignment="0" applyProtection="0">
      <alignment vertical="center"/>
    </xf>
    <xf numFmtId="38" fontId="53" fillId="0" borderId="0" applyFont="0" applyFill="0" applyBorder="0" applyAlignment="0" applyProtection="0">
      <alignment vertical="center"/>
    </xf>
    <xf numFmtId="38" fontId="45" fillId="0" borderId="0" applyFont="0" applyFill="0" applyBorder="0" applyAlignment="0" applyProtection="0">
      <alignment vertical="center"/>
    </xf>
    <xf numFmtId="38" fontId="53" fillId="0" borderId="0" applyFont="0" applyFill="0" applyBorder="0" applyAlignment="0" applyProtection="0">
      <alignment vertical="center"/>
    </xf>
    <xf numFmtId="38" fontId="53"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53" fillId="0" borderId="0" applyFont="0" applyFill="0" applyBorder="0" applyAlignment="0" applyProtection="0">
      <alignment vertical="center"/>
    </xf>
    <xf numFmtId="38" fontId="53" fillId="0" borderId="0" applyFont="0" applyFill="0" applyBorder="0" applyAlignment="0" applyProtection="0">
      <alignment vertical="center"/>
    </xf>
    <xf numFmtId="38" fontId="45" fillId="0" borderId="0" applyFont="0" applyFill="0" applyBorder="0" applyAlignment="0" applyProtection="0">
      <alignment vertical="center"/>
    </xf>
    <xf numFmtId="38" fontId="25" fillId="0" borderId="0" applyFont="0" applyFill="0" applyBorder="0" applyAlignment="0" applyProtection="0">
      <alignment vertical="center"/>
    </xf>
    <xf numFmtId="38" fontId="53" fillId="0" borderId="0" applyFont="0" applyFill="0" applyBorder="0" applyAlignment="0" applyProtection="0">
      <alignment vertical="center"/>
    </xf>
    <xf numFmtId="38" fontId="25" fillId="0" borderId="0" applyFont="0" applyFill="0" applyBorder="0" applyAlignment="0" applyProtection="0">
      <alignment vertical="center"/>
    </xf>
    <xf numFmtId="38" fontId="177" fillId="0" borderId="0" applyFont="0" applyFill="0" applyBorder="0" applyAlignment="0" applyProtection="0">
      <alignment vertical="center"/>
    </xf>
    <xf numFmtId="38" fontId="45" fillId="0" borderId="0" applyFont="0" applyFill="0" applyBorder="0" applyAlignment="0" applyProtection="0">
      <alignment vertical="center"/>
    </xf>
    <xf numFmtId="38" fontId="25" fillId="0" borderId="0" applyFont="0" applyFill="0" applyBorder="0" applyAlignment="0" applyProtection="0">
      <alignment vertical="center"/>
    </xf>
    <xf numFmtId="38" fontId="53" fillId="0" borderId="0" applyFont="0" applyFill="0" applyBorder="0" applyAlignment="0" applyProtection="0">
      <alignment vertical="center"/>
    </xf>
    <xf numFmtId="38" fontId="53" fillId="0" borderId="0" applyFont="0" applyFill="0" applyBorder="0" applyAlignment="0" applyProtection="0">
      <alignment vertical="center"/>
    </xf>
    <xf numFmtId="38" fontId="25" fillId="0" borderId="0" applyFont="0" applyFill="0" applyBorder="0" applyAlignment="0" applyProtection="0">
      <alignment vertical="center"/>
    </xf>
    <xf numFmtId="38" fontId="4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45"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38" fontId="45" fillId="0" borderId="0" applyFont="0" applyFill="0" applyBorder="0" applyAlignment="0" applyProtection="0"/>
    <xf numFmtId="38" fontId="223" fillId="0" borderId="0" applyFont="0" applyFill="0" applyBorder="0" applyAlignment="0" applyProtection="0">
      <alignment vertical="center"/>
    </xf>
    <xf numFmtId="0" fontId="224" fillId="0" borderId="71" applyNumberFormat="0" applyFill="0" applyAlignment="0" applyProtection="0">
      <alignment vertical="center"/>
    </xf>
    <xf numFmtId="0" fontId="37" fillId="0" borderId="5" applyNumberFormat="0" applyFill="0" applyAlignment="0" applyProtection="0">
      <alignment vertical="center"/>
    </xf>
    <xf numFmtId="0" fontId="225" fillId="0" borderId="6" applyNumberFormat="0" applyFill="0" applyAlignment="0" applyProtection="0">
      <alignment vertical="center"/>
    </xf>
    <xf numFmtId="0" fontId="38" fillId="0" borderId="6" applyNumberFormat="0" applyFill="0" applyAlignment="0" applyProtection="0">
      <alignment vertical="center"/>
    </xf>
    <xf numFmtId="0" fontId="226" fillId="0" borderId="72" applyNumberFormat="0" applyFill="0" applyAlignment="0" applyProtection="0">
      <alignment vertical="center"/>
    </xf>
    <xf numFmtId="0" fontId="39" fillId="0" borderId="7" applyNumberFormat="0" applyFill="0" applyAlignment="0" applyProtection="0">
      <alignment vertical="center"/>
    </xf>
    <xf numFmtId="0" fontId="226"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40" fillId="0" borderId="62" applyNumberFormat="0" applyFill="0" applyAlignment="0" applyProtection="0">
      <alignment vertical="center"/>
    </xf>
    <xf numFmtId="0" fontId="227" fillId="0" borderId="73" applyNumberFormat="0" applyFill="0" applyAlignment="0" applyProtection="0">
      <alignment vertical="center"/>
    </xf>
    <xf numFmtId="0" fontId="40" fillId="0" borderId="62" applyNumberFormat="0" applyFill="0" applyAlignment="0" applyProtection="0">
      <alignment vertical="center"/>
    </xf>
    <xf numFmtId="0" fontId="228" fillId="0" borderId="62" applyNumberFormat="0" applyFill="0" applyAlignment="0" applyProtection="0">
      <alignment vertical="center"/>
    </xf>
    <xf numFmtId="0" fontId="40" fillId="0" borderId="62" applyNumberFormat="0" applyFill="0" applyAlignment="0" applyProtection="0">
      <alignment vertical="center"/>
    </xf>
    <xf numFmtId="0" fontId="40" fillId="0" borderId="62" applyNumberFormat="0" applyFill="0" applyAlignment="0" applyProtection="0">
      <alignment vertical="center"/>
    </xf>
    <xf numFmtId="0" fontId="41" fillId="23" borderId="63" applyNumberFormat="0" applyAlignment="0" applyProtection="0">
      <alignment vertical="center"/>
    </xf>
    <xf numFmtId="0" fontId="229" fillId="47" borderId="63" applyNumberFormat="0" applyAlignment="0" applyProtection="0">
      <alignment vertical="center"/>
    </xf>
    <xf numFmtId="0" fontId="41" fillId="23" borderId="63" applyNumberFormat="0" applyAlignment="0" applyProtection="0">
      <alignment vertical="center"/>
    </xf>
    <xf numFmtId="0" fontId="230" fillId="23" borderId="63" applyNumberFormat="0" applyAlignment="0" applyProtection="0">
      <alignment vertical="center"/>
    </xf>
    <xf numFmtId="0" fontId="41" fillId="23" borderId="63" applyNumberFormat="0" applyAlignment="0" applyProtection="0">
      <alignment vertical="center"/>
    </xf>
    <xf numFmtId="0" fontId="41" fillId="23" borderId="63" applyNumberFormat="0" applyAlignment="0" applyProtection="0">
      <alignment vertical="center"/>
    </xf>
    <xf numFmtId="219" fontId="162" fillId="0" borderId="0">
      <alignment vertical="center"/>
    </xf>
    <xf numFmtId="38" fontId="19" fillId="0" borderId="0" applyFont="0" applyFill="0" applyBorder="0" applyAlignment="0" applyProtection="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220" fontId="89" fillId="0" borderId="0"/>
    <xf numFmtId="38" fontId="19" fillId="0" borderId="0" applyFont="0" applyFill="0" applyBorder="0" applyAlignment="0" applyProtection="0">
      <alignment vertical="center"/>
    </xf>
    <xf numFmtId="0" fontId="76" fillId="0" borderId="64" applyNumberFormat="0" applyFont="0" applyBorder="0" applyAlignment="0">
      <alignment horizontal="center" vertical="center"/>
    </xf>
    <xf numFmtId="38" fontId="19" fillId="0" borderId="0" applyFont="0" applyFill="0" applyBorder="0" applyAlignment="0" applyProtection="0">
      <alignment vertical="center"/>
    </xf>
    <xf numFmtId="0" fontId="23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19" fillId="0" borderId="0">
      <alignment vertical="center"/>
    </xf>
    <xf numFmtId="38" fontId="19" fillId="0" borderId="0" applyFont="0" applyFill="0" applyBorder="0" applyAlignment="0" applyProtection="0">
      <alignment vertical="center"/>
    </xf>
    <xf numFmtId="38" fontId="19" fillId="0" borderId="0" applyFont="0" applyFill="0" applyBorder="0" applyAlignment="0" applyProtection="0">
      <alignment vertical="center"/>
    </xf>
    <xf numFmtId="0" fontId="145" fillId="0" borderId="43" applyFill="0" applyBorder="0" applyProtection="0">
      <alignment horizontal="left" vertical="center"/>
    </xf>
    <xf numFmtId="0" fontId="145" fillId="0" borderId="43" applyFill="0" applyBorder="0" applyProtection="0">
      <alignment horizontal="left" vertical="center"/>
    </xf>
    <xf numFmtId="0" fontId="145" fillId="0" borderId="43" applyFill="0" applyBorder="0" applyProtection="0">
      <alignment horizontal="left" vertical="center"/>
    </xf>
    <xf numFmtId="8" fontId="88" fillId="0" borderId="0" applyFont="0" applyFill="0" applyBorder="0" applyAlignment="0" applyProtection="0"/>
    <xf numFmtId="8" fontId="88" fillId="0" borderId="0" applyFont="0" applyFill="0" applyBorder="0" applyAlignment="0" applyProtection="0"/>
    <xf numFmtId="8" fontId="88" fillId="0" borderId="0" applyFont="0" applyFill="0" applyBorder="0" applyAlignment="0" applyProtection="0"/>
    <xf numFmtId="8" fontId="88" fillId="0" borderId="0" applyFont="0" applyFill="0" applyBorder="0" applyAlignment="0" applyProtection="0"/>
    <xf numFmtId="8" fontId="88" fillId="0" borderId="0" applyFont="0" applyFill="0" applyBorder="0" applyAlignment="0" applyProtection="0"/>
    <xf numFmtId="8" fontId="88" fillId="0" borderId="0" applyFont="0" applyFill="0" applyBorder="0" applyAlignment="0" applyProtection="0"/>
    <xf numFmtId="6" fontId="165" fillId="0" borderId="0" applyFont="0" applyFill="0" applyBorder="0" applyAlignment="0" applyProtection="0">
      <alignment vertical="center"/>
    </xf>
    <xf numFmtId="221" fontId="45" fillId="0" borderId="0" applyFont="0" applyFill="0" applyBorder="0" applyAlignment="0" applyProtection="0"/>
    <xf numFmtId="6" fontId="45" fillId="0" borderId="0" applyFont="0" applyFill="0" applyBorder="0" applyAlignment="0" applyProtection="0">
      <alignment vertical="center"/>
    </xf>
    <xf numFmtId="221" fontId="45" fillId="0" borderId="0" applyFont="0" applyFill="0" applyBorder="0" applyAlignment="0" applyProtection="0"/>
    <xf numFmtId="0" fontId="43" fillId="7" borderId="61" applyNumberFormat="0" applyAlignment="0" applyProtection="0">
      <alignment vertical="center"/>
    </xf>
    <xf numFmtId="0" fontId="233" fillId="7" borderId="61" applyNumberFormat="0" applyAlignment="0" applyProtection="0">
      <alignment vertical="center"/>
    </xf>
    <xf numFmtId="0" fontId="43" fillId="7" borderId="61" applyNumberFormat="0" applyAlignment="0" applyProtection="0">
      <alignment vertical="center"/>
    </xf>
    <xf numFmtId="0" fontId="234" fillId="7" borderId="61" applyNumberFormat="0" applyAlignment="0" applyProtection="0">
      <alignment vertical="center"/>
    </xf>
    <xf numFmtId="0" fontId="43" fillId="21" borderId="61" applyNumberFormat="0" applyAlignment="0" applyProtection="0">
      <alignment vertical="center"/>
    </xf>
    <xf numFmtId="0" fontId="43" fillId="7" borderId="61" applyNumberFormat="0" applyAlignment="0" applyProtection="0">
      <alignment vertical="center"/>
    </xf>
    <xf numFmtId="0" fontId="45" fillId="0" borderId="0"/>
    <xf numFmtId="0" fontId="53" fillId="0" borderId="0">
      <alignment vertical="center"/>
    </xf>
    <xf numFmtId="0" fontId="45" fillId="0" borderId="0">
      <alignment vertical="center"/>
    </xf>
    <xf numFmtId="0" fontId="123" fillId="0" borderId="0">
      <alignment vertical="center"/>
    </xf>
    <xf numFmtId="0" fontId="53" fillId="0" borderId="0">
      <alignment vertical="center"/>
    </xf>
    <xf numFmtId="0" fontId="45" fillId="0" borderId="0">
      <alignment vertical="center"/>
    </xf>
    <xf numFmtId="0" fontId="53" fillId="0" borderId="0">
      <alignment vertical="center"/>
    </xf>
    <xf numFmtId="0" fontId="45" fillId="0" borderId="0"/>
    <xf numFmtId="0" fontId="53" fillId="0" borderId="0">
      <alignment vertical="center"/>
    </xf>
    <xf numFmtId="0" fontId="45" fillId="0" borderId="0"/>
    <xf numFmtId="0" fontId="45" fillId="0" borderId="0">
      <alignment vertical="center"/>
    </xf>
    <xf numFmtId="0" fontId="79" fillId="0" borderId="0">
      <alignment vertical="center"/>
    </xf>
    <xf numFmtId="0" fontId="45" fillId="0" borderId="0"/>
    <xf numFmtId="0" fontId="79" fillId="0" borderId="0">
      <alignment vertical="center"/>
    </xf>
    <xf numFmtId="0" fontId="53" fillId="0" borderId="0"/>
    <xf numFmtId="38" fontId="19" fillId="0" borderId="0" applyFont="0" applyFill="0" applyBorder="0" applyAlignment="0" applyProtection="0">
      <alignment vertical="center"/>
    </xf>
    <xf numFmtId="0" fontId="88" fillId="0" borderId="0"/>
    <xf numFmtId="0" fontId="79" fillId="0" borderId="0">
      <alignment vertical="center"/>
    </xf>
    <xf numFmtId="0" fontId="53" fillId="0" borderId="0">
      <alignment vertical="center"/>
    </xf>
    <xf numFmtId="0" fontId="45" fillId="0" borderId="0">
      <alignment vertical="center"/>
    </xf>
    <xf numFmtId="38" fontId="19" fillId="0" borderId="0" applyFont="0" applyFill="0" applyBorder="0" applyAlignment="0" applyProtection="0">
      <alignment vertical="center"/>
    </xf>
    <xf numFmtId="0" fontId="45" fillId="0" borderId="0"/>
    <xf numFmtId="38" fontId="19" fillId="0" borderId="0" applyFont="0" applyFill="0" applyBorder="0" applyAlignment="0" applyProtection="0">
      <alignment vertical="center"/>
    </xf>
    <xf numFmtId="0" fontId="235" fillId="0" borderId="0">
      <alignment vertical="center"/>
    </xf>
    <xf numFmtId="38" fontId="19" fillId="0" borderId="0" applyFont="0" applyFill="0" applyBorder="0" applyAlignment="0" applyProtection="0">
      <alignment vertical="center"/>
    </xf>
    <xf numFmtId="0" fontId="236" fillId="0" borderId="0">
      <alignment vertical="center"/>
    </xf>
    <xf numFmtId="0" fontId="19" fillId="0" borderId="0">
      <alignment vertical="center"/>
    </xf>
    <xf numFmtId="38" fontId="19" fillId="0" borderId="0" applyFont="0" applyFill="0" applyBorder="0" applyAlignment="0" applyProtection="0">
      <alignment vertical="center"/>
    </xf>
    <xf numFmtId="0" fontId="19" fillId="0" borderId="0">
      <alignment vertical="center"/>
    </xf>
    <xf numFmtId="0" fontId="19" fillId="0" borderId="0">
      <alignment vertical="center"/>
    </xf>
    <xf numFmtId="0" fontId="45" fillId="0" borderId="0">
      <alignment vertical="center"/>
    </xf>
    <xf numFmtId="0" fontId="19" fillId="0" borderId="0">
      <alignment vertical="center"/>
    </xf>
    <xf numFmtId="38" fontId="19" fillId="0" borderId="0" applyFont="0" applyFill="0" applyBorder="0" applyAlignment="0" applyProtection="0">
      <alignment vertical="center"/>
    </xf>
    <xf numFmtId="0" fontId="45" fillId="0" borderId="0">
      <alignment vertical="center"/>
    </xf>
    <xf numFmtId="0" fontId="181" fillId="0" borderId="0"/>
    <xf numFmtId="0" fontId="45" fillId="0" borderId="0">
      <alignment vertical="center"/>
    </xf>
    <xf numFmtId="38" fontId="19" fillId="0" borderId="0" applyFont="0" applyFill="0" applyBorder="0" applyAlignment="0" applyProtection="0">
      <alignment vertical="center"/>
    </xf>
    <xf numFmtId="0" fontId="45" fillId="0" borderId="0">
      <alignment vertical="center"/>
    </xf>
    <xf numFmtId="0" fontId="76" fillId="0" borderId="0"/>
    <xf numFmtId="0" fontId="237" fillId="0" borderId="0"/>
    <xf numFmtId="0" fontId="25" fillId="0" borderId="0">
      <alignment vertical="center"/>
    </xf>
    <xf numFmtId="0" fontId="19" fillId="0" borderId="0">
      <alignment vertical="center"/>
    </xf>
    <xf numFmtId="0" fontId="45" fillId="0" borderId="0">
      <alignment vertical="center"/>
    </xf>
    <xf numFmtId="0" fontId="45" fillId="0" borderId="0"/>
    <xf numFmtId="0" fontId="53" fillId="0" borderId="0">
      <alignment vertical="center"/>
    </xf>
    <xf numFmtId="0" fontId="123" fillId="0" borderId="0">
      <alignment vertical="center"/>
    </xf>
    <xf numFmtId="0" fontId="45" fillId="0" borderId="0">
      <alignment vertical="center"/>
    </xf>
    <xf numFmtId="0" fontId="25" fillId="0" borderId="0">
      <alignment vertical="center"/>
    </xf>
    <xf numFmtId="0" fontId="55" fillId="0" borderId="0">
      <alignment vertical="center"/>
    </xf>
    <xf numFmtId="0" fontId="123" fillId="0" borderId="0">
      <alignment vertical="center"/>
    </xf>
    <xf numFmtId="0" fontId="25" fillId="0" borderId="0">
      <alignment vertical="center"/>
    </xf>
    <xf numFmtId="0" fontId="45" fillId="0" borderId="0">
      <alignment vertical="center"/>
    </xf>
    <xf numFmtId="0" fontId="53" fillId="0" borderId="0">
      <alignment vertical="center"/>
    </xf>
    <xf numFmtId="0" fontId="45" fillId="0" borderId="0">
      <alignment vertical="center"/>
    </xf>
    <xf numFmtId="0" fontId="25" fillId="0" borderId="0">
      <alignment vertical="center"/>
    </xf>
    <xf numFmtId="0" fontId="45" fillId="0" borderId="0"/>
    <xf numFmtId="0" fontId="45" fillId="0" borderId="0">
      <alignment vertical="center"/>
    </xf>
    <xf numFmtId="0" fontId="76" fillId="0" borderId="0">
      <alignment vertical="center"/>
    </xf>
    <xf numFmtId="0" fontId="45" fillId="0" borderId="0">
      <alignment vertical="center"/>
    </xf>
    <xf numFmtId="0" fontId="238" fillId="0" borderId="0">
      <alignment vertical="center"/>
    </xf>
    <xf numFmtId="0" fontId="45" fillId="0" borderId="0"/>
    <xf numFmtId="0" fontId="25" fillId="0" borderId="0">
      <alignment vertical="center"/>
    </xf>
    <xf numFmtId="0" fontId="238" fillId="0" borderId="0">
      <alignment vertical="center"/>
    </xf>
    <xf numFmtId="0" fontId="45" fillId="0" borderId="0">
      <alignment vertical="center"/>
    </xf>
    <xf numFmtId="0" fontId="235" fillId="0" borderId="0">
      <alignment vertical="center"/>
    </xf>
    <xf numFmtId="0" fontId="123" fillId="0" borderId="0">
      <alignment vertical="center"/>
    </xf>
    <xf numFmtId="0" fontId="166" fillId="0" borderId="0">
      <alignment vertical="center"/>
    </xf>
    <xf numFmtId="0" fontId="53" fillId="0" borderId="0">
      <alignment vertical="center"/>
    </xf>
    <xf numFmtId="0" fontId="25" fillId="0" borderId="0">
      <alignment vertical="center"/>
    </xf>
    <xf numFmtId="0" fontId="45" fillId="0" borderId="0">
      <alignment vertical="center"/>
    </xf>
    <xf numFmtId="0" fontId="53" fillId="0" borderId="0">
      <alignment vertical="center"/>
    </xf>
    <xf numFmtId="0" fontId="123" fillId="0" borderId="0">
      <alignment vertical="center"/>
    </xf>
    <xf numFmtId="0" fontId="53" fillId="0" borderId="0">
      <alignment vertical="center"/>
    </xf>
    <xf numFmtId="0" fontId="186" fillId="0" borderId="0">
      <alignment vertical="center"/>
    </xf>
    <xf numFmtId="0" fontId="25" fillId="0" borderId="0">
      <alignment vertical="center"/>
    </xf>
    <xf numFmtId="0" fontId="45" fillId="0" borderId="0">
      <alignment vertical="center"/>
    </xf>
    <xf numFmtId="0" fontId="45" fillId="0" borderId="0">
      <alignment vertical="center"/>
    </xf>
    <xf numFmtId="0" fontId="45" fillId="0" borderId="0"/>
    <xf numFmtId="0" fontId="53" fillId="0" borderId="0">
      <alignment vertical="center"/>
    </xf>
    <xf numFmtId="0" fontId="45" fillId="0" borderId="0"/>
    <xf numFmtId="0" fontId="238" fillId="0" borderId="0">
      <alignment vertical="center"/>
    </xf>
    <xf numFmtId="0" fontId="45" fillId="0" borderId="0"/>
    <xf numFmtId="0" fontId="45" fillId="0" borderId="0"/>
    <xf numFmtId="0" fontId="45" fillId="0" borderId="0">
      <alignment vertical="center"/>
    </xf>
    <xf numFmtId="0" fontId="4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237" fillId="0" borderId="0"/>
    <xf numFmtId="0" fontId="45" fillId="0" borderId="0">
      <alignment vertical="center"/>
    </xf>
    <xf numFmtId="0" fontId="78" fillId="0" borderId="0">
      <alignment vertical="center"/>
    </xf>
    <xf numFmtId="0" fontId="25" fillId="0" borderId="0">
      <alignment vertical="center"/>
    </xf>
    <xf numFmtId="0" fontId="47" fillId="0" borderId="0">
      <alignment vertical="center"/>
    </xf>
    <xf numFmtId="0" fontId="237" fillId="0" borderId="0"/>
    <xf numFmtId="0" fontId="45" fillId="0" borderId="0">
      <alignment vertical="center"/>
    </xf>
    <xf numFmtId="0" fontId="237" fillId="0" borderId="0"/>
    <xf numFmtId="0" fontId="19" fillId="0" borderId="0">
      <alignment vertical="center"/>
    </xf>
    <xf numFmtId="0" fontId="237" fillId="0" borderId="0"/>
    <xf numFmtId="0" fontId="76" fillId="0" borderId="0"/>
    <xf numFmtId="0" fontId="76" fillId="0" borderId="0">
      <alignment vertical="center"/>
    </xf>
    <xf numFmtId="0" fontId="43" fillId="7" borderId="77" applyNumberFormat="0" applyAlignment="0" applyProtection="0">
      <alignment vertical="center"/>
    </xf>
    <xf numFmtId="0" fontId="237" fillId="0" borderId="0"/>
    <xf numFmtId="0" fontId="181" fillId="0" borderId="0"/>
    <xf numFmtId="0" fontId="237" fillId="0" borderId="0"/>
    <xf numFmtId="0" fontId="45" fillId="0" borderId="0">
      <alignment vertical="center"/>
    </xf>
    <xf numFmtId="0" fontId="53" fillId="0" borderId="0"/>
    <xf numFmtId="0" fontId="45" fillId="0" borderId="0"/>
    <xf numFmtId="0" fontId="45" fillId="0" borderId="0">
      <alignment vertical="center"/>
    </xf>
    <xf numFmtId="0" fontId="45" fillId="0" borderId="0"/>
    <xf numFmtId="0" fontId="45" fillId="0" borderId="0">
      <alignment vertical="center"/>
    </xf>
    <xf numFmtId="0" fontId="45" fillId="0" borderId="0">
      <alignment vertical="center"/>
    </xf>
    <xf numFmtId="0" fontId="45" fillId="0" borderId="0">
      <alignment vertical="center"/>
    </xf>
    <xf numFmtId="0" fontId="53" fillId="0" borderId="0">
      <alignment vertical="center"/>
    </xf>
    <xf numFmtId="0" fontId="4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4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4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4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4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45" fillId="0" borderId="0"/>
    <xf numFmtId="0" fontId="53" fillId="0" borderId="0">
      <alignment vertical="center"/>
    </xf>
    <xf numFmtId="0" fontId="56" fillId="0" borderId="0">
      <alignment vertical="center"/>
    </xf>
    <xf numFmtId="0" fontId="45" fillId="0" borderId="0">
      <alignment vertical="center"/>
    </xf>
    <xf numFmtId="0" fontId="45" fillId="0" borderId="0"/>
    <xf numFmtId="0" fontId="56" fillId="0" borderId="0">
      <alignment vertical="center"/>
    </xf>
    <xf numFmtId="0" fontId="239" fillId="0" borderId="0">
      <alignment vertical="center"/>
    </xf>
    <xf numFmtId="0" fontId="47" fillId="0" borderId="0"/>
    <xf numFmtId="0" fontId="240" fillId="0" borderId="0">
      <alignment vertical="center"/>
    </xf>
    <xf numFmtId="0" fontId="53" fillId="0" borderId="0">
      <alignment vertical="center"/>
    </xf>
    <xf numFmtId="0" fontId="79" fillId="0" borderId="0">
      <alignment vertical="center"/>
    </xf>
    <xf numFmtId="0" fontId="56" fillId="0" borderId="0">
      <alignment vertical="center"/>
    </xf>
    <xf numFmtId="0" fontId="45" fillId="0" borderId="0">
      <alignment vertical="center"/>
    </xf>
    <xf numFmtId="0" fontId="45" fillId="0" borderId="0"/>
    <xf numFmtId="38" fontId="19" fillId="0" borderId="0" applyFont="0" applyFill="0" applyBorder="0" applyAlignment="0" applyProtection="0">
      <alignment vertical="center"/>
    </xf>
    <xf numFmtId="0" fontId="56" fillId="0" borderId="0">
      <alignment vertical="center"/>
    </xf>
    <xf numFmtId="0" fontId="45" fillId="0" borderId="0"/>
    <xf numFmtId="38" fontId="19" fillId="0" borderId="0" applyFont="0" applyFill="0" applyBorder="0" applyAlignment="0" applyProtection="0">
      <alignment vertical="center"/>
    </xf>
    <xf numFmtId="0" fontId="53" fillId="0" borderId="0">
      <alignment vertical="center"/>
    </xf>
    <xf numFmtId="0" fontId="45" fillId="0" borderId="0"/>
    <xf numFmtId="0" fontId="53" fillId="0" borderId="0"/>
    <xf numFmtId="0" fontId="45" fillId="0" borderId="0"/>
    <xf numFmtId="0" fontId="55" fillId="0" borderId="0">
      <alignment vertical="center"/>
    </xf>
    <xf numFmtId="0" fontId="80" fillId="0" borderId="0">
      <alignment vertical="center"/>
    </xf>
    <xf numFmtId="0" fontId="53" fillId="0" borderId="0">
      <alignment vertical="center"/>
    </xf>
    <xf numFmtId="0" fontId="45" fillId="0" borderId="0">
      <alignment vertical="center"/>
    </xf>
    <xf numFmtId="0" fontId="45" fillId="0" borderId="0">
      <alignment vertical="center"/>
    </xf>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alignment vertical="center"/>
    </xf>
    <xf numFmtId="0" fontId="45" fillId="0" borderId="0"/>
    <xf numFmtId="0" fontId="45" fillId="0" borderId="0"/>
    <xf numFmtId="0" fontId="45" fillId="0" borderId="0"/>
    <xf numFmtId="0" fontId="45" fillId="0" borderId="0"/>
    <xf numFmtId="0" fontId="45" fillId="0" borderId="0"/>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177"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239"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45" fillId="0" borderId="0"/>
    <xf numFmtId="0" fontId="53" fillId="0" borderId="0">
      <alignment vertical="center"/>
    </xf>
    <xf numFmtId="0" fontId="45" fillId="0" borderId="0">
      <alignment vertical="center"/>
    </xf>
    <xf numFmtId="0" fontId="53" fillId="0" borderId="0">
      <alignment vertical="center"/>
    </xf>
    <xf numFmtId="0" fontId="174" fillId="0" borderId="0">
      <alignment vertical="center"/>
    </xf>
    <xf numFmtId="0" fontId="174" fillId="0" borderId="0">
      <alignment vertical="center"/>
    </xf>
    <xf numFmtId="0" fontId="25" fillId="0" borderId="0">
      <alignment vertical="center"/>
    </xf>
    <xf numFmtId="0" fontId="45" fillId="0" borderId="0">
      <alignment vertical="center"/>
    </xf>
    <xf numFmtId="0" fontId="45" fillId="0" borderId="0">
      <alignment vertical="center"/>
    </xf>
    <xf numFmtId="0" fontId="35" fillId="23" borderId="77" applyNumberFormat="0" applyAlignment="0" applyProtection="0">
      <alignment vertical="center"/>
    </xf>
    <xf numFmtId="0" fontId="79" fillId="0" borderId="0">
      <alignment vertical="center"/>
    </xf>
    <xf numFmtId="0" fontId="174" fillId="0" borderId="0">
      <alignment vertical="center"/>
    </xf>
    <xf numFmtId="0" fontId="123" fillId="0" borderId="0">
      <alignment vertical="center"/>
    </xf>
    <xf numFmtId="0" fontId="53" fillId="0" borderId="0">
      <alignment vertical="center"/>
    </xf>
    <xf numFmtId="0" fontId="45" fillId="0" borderId="0"/>
    <xf numFmtId="0" fontId="76" fillId="22" borderId="76" applyNumberFormat="0" applyFont="0" applyAlignment="0" applyProtection="0">
      <alignment vertical="center"/>
    </xf>
    <xf numFmtId="0" fontId="76" fillId="22" borderId="76" applyNumberFormat="0" applyFont="0" applyAlignment="0" applyProtection="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181" fillId="0" borderId="0"/>
    <xf numFmtId="0" fontId="25" fillId="0" borderId="0">
      <alignment vertical="center"/>
    </xf>
    <xf numFmtId="0" fontId="53" fillId="0" borderId="0">
      <alignment vertical="center"/>
    </xf>
    <xf numFmtId="0" fontId="79" fillId="0" borderId="0">
      <alignment vertical="center"/>
    </xf>
    <xf numFmtId="0" fontId="45" fillId="0" borderId="0">
      <alignment vertical="center"/>
    </xf>
    <xf numFmtId="0" fontId="53" fillId="0" borderId="0">
      <alignment vertical="center"/>
    </xf>
    <xf numFmtId="0" fontId="45" fillId="0" borderId="0"/>
    <xf numFmtId="0" fontId="53" fillId="0" borderId="0"/>
    <xf numFmtId="0" fontId="53" fillId="0" borderId="0">
      <alignment vertical="center"/>
    </xf>
    <xf numFmtId="0" fontId="89" fillId="0" borderId="0"/>
    <xf numFmtId="0" fontId="89" fillId="0" borderId="0"/>
    <xf numFmtId="0" fontId="89" fillId="0" borderId="0"/>
    <xf numFmtId="0" fontId="53" fillId="0" borderId="0"/>
    <xf numFmtId="0" fontId="89" fillId="0" borderId="0"/>
    <xf numFmtId="0" fontId="89" fillId="0" borderId="0"/>
    <xf numFmtId="0" fontId="89" fillId="0" borderId="0"/>
    <xf numFmtId="0" fontId="25" fillId="0" borderId="0"/>
    <xf numFmtId="0" fontId="53" fillId="0" borderId="0">
      <alignment vertical="center"/>
    </xf>
    <xf numFmtId="0" fontId="25" fillId="0" borderId="0">
      <alignment vertical="center"/>
    </xf>
    <xf numFmtId="0" fontId="177" fillId="0" borderId="0">
      <alignment vertical="center"/>
    </xf>
    <xf numFmtId="0" fontId="45" fillId="0" borderId="0">
      <alignment vertical="center"/>
    </xf>
    <xf numFmtId="0" fontId="45" fillId="0" borderId="0">
      <alignment vertical="center"/>
    </xf>
    <xf numFmtId="0" fontId="123" fillId="0" borderId="0">
      <alignment vertical="center"/>
    </xf>
    <xf numFmtId="0" fontId="123" fillId="0" borderId="0">
      <alignment vertical="center"/>
    </xf>
    <xf numFmtId="0" fontId="79" fillId="0" borderId="0">
      <alignment vertical="center"/>
    </xf>
    <xf numFmtId="0" fontId="53" fillId="0" borderId="0">
      <alignment vertical="center"/>
    </xf>
    <xf numFmtId="0" fontId="45" fillId="0" borderId="0"/>
    <xf numFmtId="0" fontId="76" fillId="0" borderId="0"/>
    <xf numFmtId="0" fontId="25" fillId="0" borderId="0">
      <alignment vertical="center"/>
    </xf>
    <xf numFmtId="0" fontId="123" fillId="0" borderId="0">
      <alignment vertical="center"/>
    </xf>
    <xf numFmtId="0" fontId="45" fillId="0" borderId="0">
      <alignment vertical="center"/>
    </xf>
    <xf numFmtId="0" fontId="123" fillId="0" borderId="0">
      <alignment vertical="center"/>
    </xf>
    <xf numFmtId="0" fontId="79" fillId="0" borderId="0">
      <alignment vertical="center"/>
    </xf>
    <xf numFmtId="0" fontId="25" fillId="0" borderId="0">
      <alignment vertical="center"/>
    </xf>
    <xf numFmtId="0" fontId="53" fillId="0" borderId="0">
      <alignment vertical="center"/>
    </xf>
    <xf numFmtId="0" fontId="177" fillId="0" borderId="0">
      <alignment vertical="center"/>
    </xf>
    <xf numFmtId="0" fontId="45" fillId="0" borderId="0"/>
    <xf numFmtId="38" fontId="19" fillId="0" borderId="0" applyFont="0" applyFill="0" applyBorder="0" applyAlignment="0" applyProtection="0">
      <alignment vertical="center"/>
    </xf>
    <xf numFmtId="0" fontId="123" fillId="0" borderId="0">
      <alignment vertical="center"/>
    </xf>
    <xf numFmtId="0" fontId="79" fillId="0" borderId="0">
      <alignment vertical="center"/>
    </xf>
    <xf numFmtId="0" fontId="177" fillId="0" borderId="0">
      <alignment vertical="center"/>
    </xf>
    <xf numFmtId="0" fontId="19" fillId="0" borderId="0">
      <alignment vertical="center"/>
    </xf>
    <xf numFmtId="38" fontId="19" fillId="0" borderId="0" applyFont="0" applyFill="0" applyBorder="0" applyAlignment="0" applyProtection="0">
      <alignment vertical="center"/>
    </xf>
    <xf numFmtId="0" fontId="25" fillId="22" borderId="76" applyNumberFormat="0" applyFont="0" applyAlignment="0" applyProtection="0">
      <alignment vertical="center"/>
    </xf>
    <xf numFmtId="0" fontId="45" fillId="22" borderId="60" applyNumberFormat="0" applyFont="0" applyAlignment="0" applyProtection="0">
      <alignment vertical="center"/>
    </xf>
    <xf numFmtId="0" fontId="45" fillId="0" borderId="0"/>
    <xf numFmtId="0" fontId="125" fillId="0" borderId="0"/>
    <xf numFmtId="0" fontId="241" fillId="4" borderId="0" applyNumberFormat="0" applyBorder="0" applyAlignment="0" applyProtection="0">
      <alignment vertical="center"/>
    </xf>
    <xf numFmtId="0" fontId="44" fillId="4" borderId="0" applyNumberFormat="0" applyBorder="0" applyAlignment="0" applyProtection="0">
      <alignment vertical="center"/>
    </xf>
    <xf numFmtId="0" fontId="242" fillId="4" borderId="0" applyNumberFormat="0" applyBorder="0" applyAlignment="0" applyProtection="0">
      <alignment vertical="center"/>
    </xf>
    <xf numFmtId="0" fontId="170" fillId="0" borderId="65">
      <alignment horizontal="left" vertical="center"/>
    </xf>
    <xf numFmtId="0" fontId="130" fillId="0" borderId="62" applyNumberFormat="0" applyFill="0" applyAlignment="0" applyProtection="0">
      <alignment vertical="center"/>
    </xf>
    <xf numFmtId="0" fontId="131" fillId="7" borderId="61" applyNumberFormat="0" applyAlignment="0" applyProtection="0">
      <alignment vertical="center"/>
    </xf>
    <xf numFmtId="0" fontId="137" fillId="23" borderId="63" applyNumberFormat="0" applyAlignment="0" applyProtection="0">
      <alignment vertical="center"/>
    </xf>
    <xf numFmtId="4" fontId="107" fillId="35" borderId="46" applyNumberFormat="0" applyProtection="0">
      <alignment horizontal="left" vertical="center" indent="1"/>
    </xf>
    <xf numFmtId="0" fontId="77" fillId="0" borderId="0" applyNumberFormat="0" applyFill="0" applyBorder="0" applyAlignment="0" applyProtection="0">
      <alignment vertical="top"/>
      <protection locked="0"/>
    </xf>
    <xf numFmtId="0" fontId="25" fillId="22" borderId="60" applyNumberFormat="0" applyFont="0" applyAlignment="0" applyProtection="0">
      <alignment vertical="center"/>
    </xf>
    <xf numFmtId="0" fontId="76" fillId="22" borderId="60" applyNumberFormat="0" applyFont="0" applyAlignment="0" applyProtection="0">
      <alignment vertical="center"/>
    </xf>
    <xf numFmtId="38" fontId="53" fillId="0" borderId="0" applyFont="0" applyFill="0" applyBorder="0" applyAlignment="0" applyProtection="0">
      <alignment vertical="center"/>
    </xf>
    <xf numFmtId="38" fontId="25" fillId="0" borderId="0" applyFont="0" applyFill="0" applyBorder="0" applyAlignment="0" applyProtection="0">
      <alignment vertical="center"/>
    </xf>
    <xf numFmtId="0" fontId="39" fillId="0" borderId="7" applyNumberFormat="0" applyFill="0" applyAlignment="0" applyProtection="0">
      <alignment vertical="center"/>
    </xf>
    <xf numFmtId="0" fontId="39" fillId="0" borderId="7" applyNumberFormat="0" applyFill="0" applyAlignment="0" applyProtection="0">
      <alignment vertical="center"/>
    </xf>
    <xf numFmtId="6" fontId="45" fillId="0" borderId="0" applyFont="0" applyFill="0" applyBorder="0" applyAlignment="0" applyProtection="0"/>
    <xf numFmtId="6" fontId="45" fillId="0" borderId="0" applyFont="0" applyFill="0" applyBorder="0" applyAlignment="0" applyProtection="0"/>
    <xf numFmtId="0" fontId="53" fillId="0" borderId="0"/>
    <xf numFmtId="0" fontId="45" fillId="0" borderId="0">
      <alignment vertical="center"/>
    </xf>
    <xf numFmtId="0" fontId="25" fillId="0" borderId="0">
      <alignment vertical="center"/>
    </xf>
    <xf numFmtId="0" fontId="47" fillId="0" borderId="0">
      <alignment vertical="center"/>
    </xf>
    <xf numFmtId="0" fontId="76" fillId="0" borderId="0"/>
    <xf numFmtId="0" fontId="45" fillId="0" borderId="0">
      <alignment vertical="center"/>
    </xf>
    <xf numFmtId="0" fontId="56" fillId="0" borderId="0">
      <alignment vertical="center"/>
    </xf>
    <xf numFmtId="0" fontId="174" fillId="0" borderId="0">
      <alignment vertical="center"/>
    </xf>
    <xf numFmtId="0" fontId="25" fillId="0" borderId="0">
      <alignment vertical="center"/>
    </xf>
    <xf numFmtId="0" fontId="45" fillId="0" borderId="0"/>
    <xf numFmtId="0" fontId="76" fillId="0" borderId="0"/>
    <xf numFmtId="0" fontId="177" fillId="0" borderId="0">
      <alignment vertical="center"/>
    </xf>
    <xf numFmtId="0" fontId="199" fillId="0" borderId="7" applyNumberFormat="0" applyFill="0" applyAlignment="0" applyProtection="0"/>
    <xf numFmtId="0" fontId="39" fillId="0" borderId="7" applyNumberFormat="0" applyFill="0" applyAlignment="0" applyProtection="0">
      <alignment vertical="center"/>
    </xf>
    <xf numFmtId="0" fontId="39" fillId="0" borderId="7" applyNumberFormat="0" applyFill="0" applyAlignment="0" applyProtection="0">
      <alignment vertical="center"/>
    </xf>
    <xf numFmtId="0" fontId="39" fillId="0" borderId="7" applyNumberFormat="0" applyFill="0" applyAlignment="0" applyProtection="0">
      <alignment vertical="center"/>
    </xf>
    <xf numFmtId="0" fontId="39" fillId="0" borderId="7" applyNumberFormat="0" applyFill="0" applyAlignment="0" applyProtection="0">
      <alignment vertical="center"/>
    </xf>
    <xf numFmtId="0" fontId="39" fillId="0" borderId="7" applyNumberFormat="0" applyFill="0" applyAlignment="0" applyProtection="0">
      <alignment vertical="center"/>
    </xf>
    <xf numFmtId="0" fontId="135" fillId="0" borderId="7" applyNumberFormat="0" applyFill="0" applyAlignment="0" applyProtection="0">
      <alignment vertical="center"/>
    </xf>
    <xf numFmtId="0" fontId="105" fillId="0" borderId="74">
      <alignment horizontal="center"/>
    </xf>
    <xf numFmtId="0" fontId="164" fillId="0" borderId="74"/>
    <xf numFmtId="0" fontId="164" fillId="0" borderId="74"/>
    <xf numFmtId="0" fontId="25" fillId="2" borderId="0" applyNumberFormat="0" applyBorder="0" applyAlignment="0" applyProtection="0">
      <alignment vertical="center"/>
    </xf>
    <xf numFmtId="0" fontId="25" fillId="3" borderId="0" applyNumberFormat="0" applyBorder="0" applyAlignment="0" applyProtection="0">
      <alignment vertical="center"/>
    </xf>
    <xf numFmtId="0" fontId="25" fillId="4" borderId="0" applyNumberFormat="0" applyBorder="0" applyAlignment="0" applyProtection="0">
      <alignment vertical="center"/>
    </xf>
    <xf numFmtId="0" fontId="25" fillId="5" borderId="0" applyNumberFormat="0" applyBorder="0" applyAlignment="0" applyProtection="0">
      <alignment vertical="center"/>
    </xf>
    <xf numFmtId="0" fontId="25" fillId="6" borderId="0" applyNumberFormat="0" applyBorder="0" applyAlignment="0" applyProtection="0">
      <alignment vertical="center"/>
    </xf>
    <xf numFmtId="0" fontId="25" fillId="7" borderId="0" applyNumberFormat="0" applyBorder="0" applyAlignment="0" applyProtection="0">
      <alignment vertical="center"/>
    </xf>
    <xf numFmtId="0" fontId="25" fillId="8" borderId="0" applyNumberFormat="0" applyBorder="0" applyAlignment="0" applyProtection="0">
      <alignment vertical="center"/>
    </xf>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5" borderId="0" applyNumberFormat="0" applyBorder="0" applyAlignment="0" applyProtection="0">
      <alignment vertical="center"/>
    </xf>
    <xf numFmtId="0" fontId="25" fillId="8" borderId="0" applyNumberFormat="0" applyBorder="0" applyAlignment="0" applyProtection="0">
      <alignment vertical="center"/>
    </xf>
    <xf numFmtId="0" fontId="25" fillId="11"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83" fillId="22" borderId="60" applyNumberFormat="0" applyFont="0" applyAlignment="0" applyProtection="0"/>
    <xf numFmtId="0" fontId="47" fillId="22" borderId="60" applyNumberFormat="0" applyFont="0" applyAlignment="0" applyProtection="0"/>
    <xf numFmtId="0" fontId="83" fillId="22" borderId="60" applyNumberFormat="0" applyFont="0" applyAlignment="0" applyProtection="0"/>
    <xf numFmtId="0" fontId="243" fillId="0" borderId="75" applyNumberFormat="0">
      <alignment horizontal="lef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Alignment="0" applyProtection="0">
      <alignment vertical="center"/>
    </xf>
    <xf numFmtId="0" fontId="31" fillId="20" borderId="1" applyNumberFormat="0" applyAlignment="0" applyProtection="0">
      <alignment vertical="center"/>
    </xf>
    <xf numFmtId="0" fontId="32" fillId="21" borderId="0" applyNumberFormat="0" applyBorder="0" applyAlignment="0" applyProtection="0">
      <alignment vertical="center"/>
    </xf>
    <xf numFmtId="0" fontId="77" fillId="0" borderId="0" applyNumberFormat="0" applyFill="0" applyBorder="0" applyAlignment="0" applyProtection="0">
      <alignment vertical="top"/>
      <protection locked="0"/>
    </xf>
    <xf numFmtId="0" fontId="244" fillId="0" borderId="0" applyNumberFormat="0" applyFill="0" applyBorder="0" applyAlignment="0" applyProtection="0">
      <alignment vertical="center"/>
    </xf>
    <xf numFmtId="0" fontId="244" fillId="0" borderId="0" applyNumberFormat="0" applyFill="0" applyBorder="0" applyAlignment="0" applyProtection="0">
      <alignment vertical="center"/>
    </xf>
    <xf numFmtId="0" fontId="245" fillId="42" borderId="55" applyNumberFormat="0" applyAlignment="0" applyProtection="0">
      <alignment vertical="center"/>
    </xf>
    <xf numFmtId="0" fontId="76" fillId="22" borderId="60" applyNumberFormat="0" applyFont="0" applyAlignment="0" applyProtection="0">
      <alignment vertical="center"/>
    </xf>
    <xf numFmtId="0" fontId="245" fillId="42" borderId="55" applyNumberFormat="0" applyAlignment="0" applyProtection="0">
      <alignment vertical="center"/>
    </xf>
    <xf numFmtId="0" fontId="33" fillId="0" borderId="3" applyNumberFormat="0" applyFill="0" applyAlignment="0" applyProtection="0">
      <alignment vertical="center"/>
    </xf>
    <xf numFmtId="0" fontId="246" fillId="45" borderId="75" applyNumberFormat="0" applyAlignment="0" applyProtection="0">
      <alignment vertical="center"/>
    </xf>
    <xf numFmtId="0" fontId="34" fillId="3" borderId="0" applyNumberFormat="0" applyBorder="0" applyAlignment="0" applyProtection="0">
      <alignment vertical="center"/>
    </xf>
    <xf numFmtId="0" fontId="246" fillId="45" borderId="75" applyNumberFormat="0" applyAlignment="0" applyProtection="0">
      <alignment vertical="center"/>
    </xf>
    <xf numFmtId="0" fontId="35" fillId="23" borderId="61" applyNumberFormat="0" applyAlignment="0" applyProtection="0">
      <alignment vertical="center"/>
    </xf>
    <xf numFmtId="0" fontId="36" fillId="0" borderId="0" applyNumberFormat="0" applyFill="0" applyBorder="0" applyAlignment="0" applyProtection="0">
      <alignment vertical="center"/>
    </xf>
    <xf numFmtId="0" fontId="37" fillId="0" borderId="5" applyNumberFormat="0" applyFill="0" applyAlignment="0" applyProtection="0">
      <alignment vertical="center"/>
    </xf>
    <xf numFmtId="0" fontId="38" fillId="0" borderId="6" applyNumberFormat="0" applyFill="0" applyAlignment="0" applyProtection="0">
      <alignment vertical="center"/>
    </xf>
    <xf numFmtId="0" fontId="39" fillId="0" borderId="7" applyNumberFormat="0" applyFill="0" applyAlignment="0" applyProtection="0">
      <alignment vertical="center"/>
    </xf>
    <xf numFmtId="0" fontId="39" fillId="0" borderId="0" applyNumberFormat="0" applyFill="0" applyBorder="0" applyAlignment="0" applyProtection="0">
      <alignment vertical="center"/>
    </xf>
    <xf numFmtId="0" fontId="40" fillId="0" borderId="62" applyNumberFormat="0" applyFill="0" applyAlignment="0" applyProtection="0">
      <alignment vertical="center"/>
    </xf>
    <xf numFmtId="0" fontId="41" fillId="23" borderId="63" applyNumberFormat="0" applyAlignment="0" applyProtection="0">
      <alignment vertical="center"/>
    </xf>
    <xf numFmtId="0" fontId="42" fillId="0" borderId="0" applyNumberFormat="0" applyFill="0" applyBorder="0" applyAlignment="0" applyProtection="0">
      <alignment vertical="center"/>
    </xf>
    <xf numFmtId="0" fontId="43" fillId="7" borderId="61" applyNumberFormat="0" applyAlignment="0" applyProtection="0">
      <alignment vertical="center"/>
    </xf>
    <xf numFmtId="0" fontId="245" fillId="0" borderId="0">
      <alignment vertical="center"/>
    </xf>
    <xf numFmtId="0" fontId="45" fillId="0" borderId="0">
      <alignment vertical="center"/>
    </xf>
    <xf numFmtId="0" fontId="245" fillId="0" borderId="0">
      <alignment vertical="center"/>
    </xf>
    <xf numFmtId="0" fontId="247" fillId="44" borderId="0" applyNumberFormat="0" applyBorder="0" applyAlignment="0" applyProtection="0">
      <alignment vertical="center"/>
    </xf>
    <xf numFmtId="0" fontId="44" fillId="4" borderId="0" applyNumberFormat="0" applyBorder="0" applyAlignment="0" applyProtection="0">
      <alignment vertical="center"/>
    </xf>
    <xf numFmtId="0" fontId="247" fillId="44" borderId="0" applyNumberFormat="0" applyBorder="0" applyAlignment="0" applyProtection="0">
      <alignment vertical="center"/>
    </xf>
    <xf numFmtId="0" fontId="181" fillId="0" borderId="0"/>
    <xf numFmtId="9" fontId="87" fillId="0" borderId="0" applyFont="0" applyFill="0" applyBorder="0" applyAlignment="0" applyProtection="0"/>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211" fontId="253" fillId="0" borderId="0">
      <alignment vertical="center"/>
    </xf>
    <xf numFmtId="0" fontId="254" fillId="0" borderId="0"/>
    <xf numFmtId="0" fontId="123" fillId="2" borderId="0" applyNumberFormat="0" applyBorder="0" applyAlignment="0" applyProtection="0">
      <alignment vertical="center"/>
    </xf>
    <xf numFmtId="0" fontId="123" fillId="3" borderId="0" applyNumberFormat="0" applyBorder="0" applyAlignment="0" applyProtection="0">
      <alignment vertical="center"/>
    </xf>
    <xf numFmtId="0" fontId="123" fillId="4" borderId="0" applyNumberFormat="0" applyBorder="0" applyAlignment="0" applyProtection="0">
      <alignment vertical="center"/>
    </xf>
    <xf numFmtId="0" fontId="123" fillId="5" borderId="0" applyNumberFormat="0" applyBorder="0" applyAlignment="0" applyProtection="0">
      <alignment vertical="center"/>
    </xf>
    <xf numFmtId="0" fontId="123" fillId="6" borderId="0" applyNumberFormat="0" applyBorder="0" applyAlignment="0" applyProtection="0">
      <alignment vertical="center"/>
    </xf>
    <xf numFmtId="0" fontId="123" fillId="7" borderId="0" applyNumberFormat="0" applyBorder="0" applyAlignment="0" applyProtection="0">
      <alignment vertical="center"/>
    </xf>
    <xf numFmtId="0" fontId="123" fillId="8" borderId="0" applyNumberFormat="0" applyBorder="0" applyAlignment="0" applyProtection="0">
      <alignment vertical="center"/>
    </xf>
    <xf numFmtId="0" fontId="123" fillId="9" borderId="0" applyNumberFormat="0" applyBorder="0" applyAlignment="0" applyProtection="0">
      <alignment vertical="center"/>
    </xf>
    <xf numFmtId="0" fontId="123" fillId="10" borderId="0" applyNumberFormat="0" applyBorder="0" applyAlignment="0" applyProtection="0">
      <alignment vertical="center"/>
    </xf>
    <xf numFmtId="0" fontId="123" fillId="5" borderId="0" applyNumberFormat="0" applyBorder="0" applyAlignment="0" applyProtection="0">
      <alignment vertical="center"/>
    </xf>
    <xf numFmtId="0" fontId="123" fillId="8" borderId="0" applyNumberFormat="0" applyBorder="0" applyAlignment="0" applyProtection="0">
      <alignment vertical="center"/>
    </xf>
    <xf numFmtId="0" fontId="123" fillId="11" borderId="0" applyNumberFormat="0" applyBorder="0" applyAlignment="0" applyProtection="0">
      <alignment vertical="center"/>
    </xf>
    <xf numFmtId="0" fontId="191" fillId="12" borderId="0" applyNumberFormat="0" applyBorder="0" applyAlignment="0" applyProtection="0">
      <alignment vertical="center"/>
    </xf>
    <xf numFmtId="0" fontId="191" fillId="9" borderId="0" applyNumberFormat="0" applyBorder="0" applyAlignment="0" applyProtection="0">
      <alignment vertical="center"/>
    </xf>
    <xf numFmtId="0" fontId="191" fillId="10" borderId="0" applyNumberFormat="0" applyBorder="0" applyAlignment="0" applyProtection="0">
      <alignment vertical="center"/>
    </xf>
    <xf numFmtId="0" fontId="191" fillId="13" borderId="0" applyNumberFormat="0" applyBorder="0" applyAlignment="0" applyProtection="0">
      <alignment vertical="center"/>
    </xf>
    <xf numFmtId="0" fontId="191" fillId="14" borderId="0" applyNumberFormat="0" applyBorder="0" applyAlignment="0" applyProtection="0">
      <alignment vertical="center"/>
    </xf>
    <xf numFmtId="0" fontId="191" fillId="15" borderId="0" applyNumberFormat="0" applyBorder="0" applyAlignment="0" applyProtection="0">
      <alignment vertical="center"/>
    </xf>
    <xf numFmtId="0" fontId="255" fillId="0" borderId="0">
      <alignment vertical="center" wrapText="1"/>
    </xf>
    <xf numFmtId="191" fontId="105" fillId="0" borderId="48" applyAlignment="0" applyProtection="0"/>
    <xf numFmtId="191" fontId="105" fillId="0" borderId="48" applyAlignment="0" applyProtection="0"/>
    <xf numFmtId="0" fontId="256" fillId="0" borderId="0"/>
    <xf numFmtId="222" fontId="253" fillId="0" borderId="0">
      <alignment vertical="center"/>
    </xf>
    <xf numFmtId="0" fontId="62" fillId="0" borderId="0" applyNumberFormat="0" applyFont="0" applyFill="0" applyBorder="0">
      <alignment vertical="center" wrapText="1"/>
    </xf>
    <xf numFmtId="0" fontId="62" fillId="0" borderId="0" applyFont="0" applyFill="0" applyBorder="0">
      <alignment vertical="center"/>
    </xf>
    <xf numFmtId="0" fontId="47" fillId="0" borderId="0" applyFont="0" applyFill="0" applyBorder="0" applyAlignment="0" applyProtection="0"/>
    <xf numFmtId="0" fontId="257" fillId="0" borderId="0"/>
    <xf numFmtId="0" fontId="148" fillId="0" borderId="0"/>
    <xf numFmtId="0" fontId="257" fillId="0" borderId="0"/>
    <xf numFmtId="0" fontId="148" fillId="0" borderId="0"/>
    <xf numFmtId="223" fontId="253" fillId="0" borderId="0">
      <alignment vertical="center"/>
    </xf>
    <xf numFmtId="0" fontId="47" fillId="0" borderId="0" applyFont="0" applyFill="0" applyBorder="0" applyAlignment="0" applyProtection="0"/>
    <xf numFmtId="0" fontId="258" fillId="0" borderId="0">
      <protection locked="0"/>
    </xf>
    <xf numFmtId="0" fontId="259" fillId="0" borderId="0">
      <protection locked="0"/>
    </xf>
    <xf numFmtId="0" fontId="259" fillId="0" borderId="0">
      <protection locked="0"/>
    </xf>
    <xf numFmtId="0" fontId="258" fillId="0" borderId="0">
      <protection locked="0"/>
    </xf>
    <xf numFmtId="0" fontId="258" fillId="0" borderId="0">
      <protection locked="0"/>
    </xf>
    <xf numFmtId="0" fontId="258" fillId="0" borderId="0">
      <protection locked="0"/>
    </xf>
    <xf numFmtId="0" fontId="258" fillId="0" borderId="0">
      <protection locked="0"/>
    </xf>
    <xf numFmtId="0" fontId="258" fillId="0" borderId="0">
      <protection locked="0"/>
    </xf>
    <xf numFmtId="0" fontId="258" fillId="0" borderId="0">
      <protection locked="0"/>
    </xf>
    <xf numFmtId="0" fontId="258" fillId="0" borderId="0">
      <protection locked="0"/>
    </xf>
    <xf numFmtId="0" fontId="258" fillId="0" borderId="0">
      <protection locked="0"/>
    </xf>
    <xf numFmtId="0" fontId="258" fillId="0" borderId="0">
      <protection locked="0"/>
    </xf>
    <xf numFmtId="0" fontId="145" fillId="0" borderId="0" applyNumberFormat="0" applyFill="0" applyBorder="0" applyAlignment="0" applyProtection="0"/>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0" fontId="65" fillId="0" borderId="65">
      <alignment horizontal="left" vertical="center"/>
    </xf>
    <xf numFmtId="10" fontId="102" fillId="30" borderId="80" applyNumberFormat="0" applyBorder="0" applyAlignment="0" applyProtection="0"/>
    <xf numFmtId="10" fontId="102" fillId="30" borderId="80" applyNumberFormat="0" applyBorder="0" applyAlignment="0" applyProtection="0"/>
    <xf numFmtId="10" fontId="102" fillId="30" borderId="80" applyNumberFormat="0" applyBorder="0" applyAlignment="0" applyProtection="0"/>
    <xf numFmtId="10" fontId="102" fillId="30" borderId="80" applyNumberFormat="0" applyBorder="0" applyAlignment="0" applyProtection="0"/>
    <xf numFmtId="10" fontId="102" fillId="30" borderId="80" applyNumberFormat="0" applyBorder="0" applyAlignment="0" applyProtection="0"/>
    <xf numFmtId="10" fontId="102" fillId="30" borderId="80" applyNumberFormat="0" applyBorder="0" applyAlignment="0" applyProtection="0"/>
    <xf numFmtId="10" fontId="102" fillId="30" borderId="80" applyNumberFormat="0" applyBorder="0" applyAlignment="0" applyProtection="0"/>
    <xf numFmtId="10" fontId="102" fillId="30" borderId="80" applyNumberFormat="0" applyBorder="0" applyAlignment="0" applyProtection="0"/>
    <xf numFmtId="0" fontId="89" fillId="0" borderId="0"/>
    <xf numFmtId="224" fontId="45" fillId="0" borderId="0" applyFont="0" applyFill="0" applyBorder="0" applyAlignment="0" applyProtection="0"/>
    <xf numFmtId="225" fontId="45" fillId="0" borderId="0" applyFont="0" applyFill="0" applyBorder="0" applyAlignment="0" applyProtection="0"/>
    <xf numFmtId="0" fontId="89" fillId="29" borderId="0" applyNumberFormat="0" applyFont="0" applyBorder="0" applyAlignment="0" applyProtection="0"/>
    <xf numFmtId="226" fontId="45" fillId="0" borderId="0" applyFont="0" applyFill="0" applyBorder="0" applyAlignment="0" applyProtection="0"/>
    <xf numFmtId="226" fontId="45" fillId="0" borderId="0" applyFont="0" applyFill="0" applyBorder="0" applyAlignment="0" applyProtection="0"/>
    <xf numFmtId="227" fontId="253" fillId="0" borderId="0">
      <alignment vertical="center"/>
    </xf>
    <xf numFmtId="0" fontId="114" fillId="0" borderId="74"/>
    <xf numFmtId="228" fontId="45" fillId="0" borderId="0" applyFont="0" applyFill="0" applyBorder="0" applyAlignment="0" applyProtection="0"/>
    <xf numFmtId="229" fontId="45" fillId="0" borderId="0" applyFont="0" applyFill="0" applyBorder="0" applyAlignment="0" applyProtection="0"/>
    <xf numFmtId="0" fontId="258" fillId="0" borderId="0">
      <protection locked="0"/>
    </xf>
    <xf numFmtId="0" fontId="260" fillId="0" borderId="0"/>
    <xf numFmtId="230" fontId="47" fillId="0" borderId="0" applyFont="0" applyFill="0" applyBorder="0" applyAlignment="0" applyProtection="0">
      <alignment horizontal="center"/>
      <protection locked="0"/>
    </xf>
    <xf numFmtId="0" fontId="258" fillId="0" borderId="0">
      <protection locked="0"/>
    </xf>
    <xf numFmtId="0" fontId="68" fillId="0" borderId="83"/>
    <xf numFmtId="38" fontId="261" fillId="0" borderId="0"/>
    <xf numFmtId="231" fontId="253" fillId="0" borderId="0">
      <alignment vertical="center"/>
    </xf>
    <xf numFmtId="232" fontId="253" fillId="0" borderId="0">
      <alignment vertical="center"/>
    </xf>
    <xf numFmtId="1" fontId="101" fillId="0" borderId="0" applyBorder="0">
      <alignment horizontal="left" vertical="top" wrapText="1"/>
    </xf>
    <xf numFmtId="0" fontId="98" fillId="0" borderId="0"/>
    <xf numFmtId="0" fontId="68" fillId="0" borderId="0"/>
    <xf numFmtId="233" fontId="45" fillId="0" borderId="0" applyFont="0" applyFill="0" applyBorder="0" applyAlignment="0" applyProtection="0"/>
    <xf numFmtId="234" fontId="45" fillId="0" borderId="0" applyFont="0" applyFill="0" applyBorder="0" applyAlignment="0" applyProtection="0"/>
    <xf numFmtId="235" fontId="253" fillId="0" borderId="0">
      <alignment vertical="center"/>
    </xf>
    <xf numFmtId="236" fontId="253" fillId="0" borderId="0">
      <alignment vertical="center"/>
    </xf>
    <xf numFmtId="0" fontId="191" fillId="16" borderId="0" applyNumberFormat="0" applyBorder="0" applyAlignment="0" applyProtection="0">
      <alignment vertical="center"/>
    </xf>
    <xf numFmtId="0" fontId="191" fillId="17" borderId="0" applyNumberFormat="0" applyBorder="0" applyAlignment="0" applyProtection="0">
      <alignment vertical="center"/>
    </xf>
    <xf numFmtId="0" fontId="191" fillId="18" borderId="0" applyNumberFormat="0" applyBorder="0" applyAlignment="0" applyProtection="0">
      <alignment vertical="center"/>
    </xf>
    <xf numFmtId="0" fontId="191" fillId="13" borderId="0" applyNumberFormat="0" applyBorder="0" applyAlignment="0" applyProtection="0">
      <alignment vertical="center"/>
    </xf>
    <xf numFmtId="0" fontId="191" fillId="14" borderId="0" applyNumberFormat="0" applyBorder="0" applyAlignment="0" applyProtection="0">
      <alignment vertical="center"/>
    </xf>
    <xf numFmtId="0" fontId="191" fillId="19" borderId="0" applyNumberFormat="0" applyBorder="0" applyAlignment="0" applyProtection="0">
      <alignment vertical="center"/>
    </xf>
    <xf numFmtId="0" fontId="208" fillId="20" borderId="1" applyNumberFormat="0" applyAlignment="0" applyProtection="0">
      <alignment vertical="center"/>
    </xf>
    <xf numFmtId="237" fontId="253" fillId="0" borderId="0">
      <alignment vertical="center"/>
    </xf>
    <xf numFmtId="0" fontId="210" fillId="21" borderId="0" applyNumberFormat="0" applyBorder="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25" fillId="22" borderId="76" applyNumberFormat="0" applyFont="0" applyAlignment="0" applyProtection="0">
      <alignment vertical="center"/>
    </xf>
    <xf numFmtId="0" fontId="2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2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45" fillId="22" borderId="76" applyNumberFormat="0" applyFont="0" applyAlignment="0" applyProtection="0">
      <alignment vertical="center"/>
    </xf>
    <xf numFmtId="0" fontId="215" fillId="0" borderId="3" applyNumberFormat="0" applyFill="0" applyAlignment="0" applyProtection="0">
      <alignment vertical="center"/>
    </xf>
    <xf numFmtId="0" fontId="89" fillId="0" borderId="0"/>
    <xf numFmtId="0" fontId="89" fillId="0" borderId="0"/>
    <xf numFmtId="0" fontId="89" fillId="0" borderId="0"/>
    <xf numFmtId="0" fontId="217" fillId="3" borderId="0" applyNumberFormat="0" applyBorder="0" applyAlignment="0" applyProtection="0">
      <alignment vertical="center"/>
    </xf>
    <xf numFmtId="238" fontId="253" fillId="0" borderId="0">
      <alignment vertical="center"/>
    </xf>
    <xf numFmtId="239" fontId="253" fillId="0" borderId="0">
      <alignment vertical="center"/>
    </xf>
    <xf numFmtId="240" fontId="253" fillId="0" borderId="0">
      <alignment vertical="center"/>
    </xf>
    <xf numFmtId="0" fontId="68" fillId="0" borderId="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35" fillId="23" borderId="77" applyNumberFormat="0" applyAlignment="0" applyProtection="0">
      <alignment vertical="center"/>
    </xf>
    <xf numFmtId="0" fontId="221" fillId="0" borderId="0" applyNumberFormat="0" applyFill="0" applyBorder="0" applyAlignment="0" applyProtection="0">
      <alignment vertical="center"/>
    </xf>
    <xf numFmtId="38" fontId="89" fillId="0" borderId="0"/>
    <xf numFmtId="38" fontId="89" fillId="0" borderId="0"/>
    <xf numFmtId="38" fontId="89" fillId="0" borderId="0"/>
    <xf numFmtId="38" fontId="45" fillId="0" borderId="0" applyFont="0" applyFill="0" applyBorder="0" applyAlignment="0" applyProtection="0"/>
    <xf numFmtId="38" fontId="45" fillId="0" borderId="0" applyFont="0" applyFill="0" applyBorder="0" applyAlignment="0" applyProtection="0"/>
    <xf numFmtId="38" fontId="45" fillId="0" borderId="0" applyFont="0" applyFill="0" applyBorder="0" applyAlignment="0" applyProtection="0"/>
    <xf numFmtId="38" fontId="53" fillId="0" borderId="0" applyFont="0" applyFill="0" applyBorder="0" applyAlignment="0" applyProtection="0">
      <alignment vertical="center"/>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0" fontId="262" fillId="29" borderId="84">
      <alignment horizontal="center" vertical="center" wrapText="1"/>
    </xf>
    <xf numFmtId="241" fontId="253" fillId="0" borderId="0">
      <alignment vertical="center"/>
    </xf>
    <xf numFmtId="242" fontId="253" fillId="0" borderId="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0" fillId="0" borderId="78" applyNumberFormat="0" applyFill="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243" fontId="253" fillId="0" borderId="0">
      <alignment vertical="center"/>
    </xf>
    <xf numFmtId="0" fontId="232" fillId="0" borderId="0" applyNumberFormat="0" applyFill="0" applyBorder="0" applyAlignment="0" applyProtection="0">
      <alignment vertical="center"/>
    </xf>
    <xf numFmtId="0" fontId="181" fillId="0" borderId="0">
      <alignment horizontal="center" vertical="center"/>
    </xf>
    <xf numFmtId="244" fontId="253" fillId="0" borderId="0">
      <alignment vertical="center"/>
    </xf>
    <xf numFmtId="245" fontId="253" fillId="0" borderId="0">
      <alignment vertical="center"/>
    </xf>
    <xf numFmtId="246" fontId="253" fillId="0" borderId="0">
      <alignment vertical="center"/>
    </xf>
    <xf numFmtId="247" fontId="253" fillId="0" borderId="0">
      <alignment vertical="center"/>
    </xf>
    <xf numFmtId="248" fontId="263" fillId="0" borderId="0">
      <alignment vertical="center" wrapText="1"/>
    </xf>
    <xf numFmtId="249" fontId="253" fillId="0" borderId="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125"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23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5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5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53" fillId="0" borderId="0">
      <alignment vertical="center"/>
    </xf>
    <xf numFmtId="0" fontId="18" fillId="0" borderId="0">
      <alignment vertical="center"/>
    </xf>
    <xf numFmtId="0" fontId="53"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4"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45" fillId="0" borderId="0">
      <alignment vertical="center"/>
    </xf>
    <xf numFmtId="0" fontId="264" fillId="0" borderId="0">
      <alignment vertical="center"/>
    </xf>
    <xf numFmtId="0" fontId="265" fillId="0" borderId="0">
      <alignment vertical="center"/>
    </xf>
    <xf numFmtId="0" fontId="265" fillId="0" borderId="0">
      <alignment vertical="center"/>
    </xf>
    <xf numFmtId="0" fontId="45" fillId="0" borderId="0"/>
    <xf numFmtId="0" fontId="45" fillId="0" borderId="0">
      <alignment vertical="center"/>
    </xf>
    <xf numFmtId="0" fontId="123" fillId="0" borderId="0">
      <alignment vertical="center"/>
    </xf>
    <xf numFmtId="0" fontId="25" fillId="0" borderId="0">
      <alignment vertical="center"/>
    </xf>
    <xf numFmtId="0" fontId="25" fillId="0" borderId="0">
      <alignment vertical="center"/>
    </xf>
    <xf numFmtId="0" fontId="45" fillId="0" borderId="0"/>
    <xf numFmtId="0" fontId="45" fillId="0" borderId="0"/>
    <xf numFmtId="0" fontId="45" fillId="0" borderId="0"/>
    <xf numFmtId="0" fontId="53" fillId="0" borderId="0">
      <alignment vertical="center"/>
    </xf>
    <xf numFmtId="0" fontId="89" fillId="0" borderId="0"/>
    <xf numFmtId="0" fontId="53" fillId="0" borderId="0">
      <alignment vertical="center"/>
    </xf>
    <xf numFmtId="0" fontId="45" fillId="0" borderId="0"/>
    <xf numFmtId="0" fontId="87" fillId="0" borderId="0"/>
    <xf numFmtId="0" fontId="89" fillId="0" borderId="0"/>
    <xf numFmtId="0" fontId="181" fillId="0" borderId="0"/>
    <xf numFmtId="0" fontId="181" fillId="0" borderId="0"/>
    <xf numFmtId="0" fontId="45" fillId="0" borderId="0"/>
    <xf numFmtId="0" fontId="53" fillId="0" borderId="0">
      <alignment vertical="center"/>
    </xf>
    <xf numFmtId="0" fontId="81" fillId="0" borderId="0"/>
    <xf numFmtId="0" fontId="76" fillId="0" borderId="0"/>
    <xf numFmtId="0" fontId="81" fillId="0" borderId="19">
      <alignment horizontal="left"/>
    </xf>
    <xf numFmtId="49" fontId="81" fillId="0" borderId="0">
      <alignment horizontal="left" wrapText="1"/>
    </xf>
    <xf numFmtId="49" fontId="81" fillId="0" borderId="19">
      <alignment horizontal="left"/>
    </xf>
    <xf numFmtId="49" fontId="81" fillId="0" borderId="19">
      <alignment horizontal="left" vertical="top" wrapText="1"/>
    </xf>
    <xf numFmtId="0" fontId="81" fillId="0" borderId="0">
      <alignment wrapText="1"/>
    </xf>
    <xf numFmtId="49" fontId="253" fillId="0" borderId="0">
      <alignment vertical="center" wrapText="1"/>
    </xf>
    <xf numFmtId="0" fontId="242" fillId="4" borderId="0" applyNumberFormat="0" applyBorder="0" applyAlignment="0" applyProtection="0">
      <alignment vertical="center"/>
    </xf>
    <xf numFmtId="250" fontId="253" fillId="0" borderId="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3" fillId="7" borderId="77" applyNumberFormat="0" applyAlignment="0" applyProtection="0">
      <alignment vertical="center"/>
    </xf>
    <xf numFmtId="0" fontId="42" fillId="0" borderId="0" applyNumberFormat="0" applyFill="0" applyBorder="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41" fillId="23" borderId="79" applyNumberFormat="0" applyAlignment="0" applyProtection="0">
      <alignment vertical="center"/>
    </xf>
    <xf numFmtId="0" fontId="38" fillId="0" borderId="6" applyNumberFormat="0" applyFill="0" applyAlignment="0" applyProtection="0">
      <alignment vertical="center"/>
    </xf>
    <xf numFmtId="0" fontId="33" fillId="0" borderId="3" applyNumberFormat="0" applyFill="0" applyAlignment="0" applyProtection="0">
      <alignment vertical="center"/>
    </xf>
    <xf numFmtId="0" fontId="39" fillId="0" borderId="0" applyNumberFormat="0" applyFill="0" applyBorder="0" applyAlignment="0" applyProtection="0">
      <alignment vertical="center"/>
    </xf>
    <xf numFmtId="0" fontId="33" fillId="0" borderId="3" applyNumberFormat="0" applyFill="0" applyAlignment="0" applyProtection="0">
      <alignment vertical="center"/>
    </xf>
    <xf numFmtId="0" fontId="29" fillId="14" borderId="0" applyNumberFormat="0" applyBorder="0" applyAlignment="0" applyProtection="0">
      <alignment vertical="center"/>
    </xf>
    <xf numFmtId="0" fontId="25" fillId="3" borderId="0" applyNumberFormat="0" applyBorder="0" applyAlignment="0" applyProtection="0">
      <alignment vertical="center"/>
    </xf>
    <xf numFmtId="0" fontId="25" fillId="3" borderId="0" applyNumberFormat="0" applyBorder="0" applyAlignment="0" applyProtection="0">
      <alignment vertical="center"/>
    </xf>
    <xf numFmtId="0" fontId="17" fillId="0" borderId="0">
      <alignment vertical="center"/>
    </xf>
    <xf numFmtId="0" fontId="16" fillId="0" borderId="0">
      <alignment vertical="center"/>
    </xf>
    <xf numFmtId="0" fontId="15" fillId="0" borderId="0">
      <alignment vertical="center"/>
    </xf>
    <xf numFmtId="0" fontId="14" fillId="0" borderId="0">
      <alignment vertical="center"/>
    </xf>
    <xf numFmtId="0" fontId="13" fillId="0" borderId="0">
      <alignment vertical="center"/>
    </xf>
    <xf numFmtId="0" fontId="53" fillId="42" borderId="55" applyNumberFormat="0" applyFont="0" applyAlignment="0" applyProtection="0">
      <alignment vertical="center"/>
    </xf>
    <xf numFmtId="0" fontId="12" fillId="0" borderId="0">
      <alignment vertical="center"/>
    </xf>
    <xf numFmtId="0" fontId="11" fillId="0" borderId="0">
      <alignment vertical="center"/>
    </xf>
    <xf numFmtId="6" fontId="53" fillId="0" borderId="0" applyFont="0" applyFill="0" applyBorder="0" applyAlignment="0" applyProtection="0">
      <alignment vertical="center"/>
    </xf>
  </cellStyleXfs>
  <cellXfs count="565">
    <xf numFmtId="0" fontId="0" fillId="0" borderId="0" xfId="0">
      <alignment vertical="center"/>
    </xf>
    <xf numFmtId="0" fontId="57" fillId="0" borderId="10" xfId="0" applyFont="1" applyBorder="1">
      <alignment vertical="center"/>
    </xf>
    <xf numFmtId="0" fontId="57" fillId="0" borderId="11" xfId="0" applyFont="1" applyBorder="1">
      <alignment vertical="center"/>
    </xf>
    <xf numFmtId="0" fontId="57" fillId="0" borderId="12" xfId="0" applyFont="1" applyBorder="1">
      <alignment vertical="center"/>
    </xf>
    <xf numFmtId="0" fontId="57" fillId="0" borderId="13" xfId="0" applyFont="1" applyBorder="1">
      <alignment vertical="center"/>
    </xf>
    <xf numFmtId="0" fontId="57" fillId="0" borderId="0" xfId="0" applyFont="1">
      <alignment vertical="center"/>
    </xf>
    <xf numFmtId="0" fontId="57" fillId="0" borderId="14" xfId="0" applyFont="1" applyBorder="1">
      <alignment vertical="center"/>
    </xf>
    <xf numFmtId="0" fontId="57" fillId="0" borderId="15" xfId="0" applyFont="1" applyBorder="1">
      <alignment vertical="center"/>
    </xf>
    <xf numFmtId="0" fontId="57" fillId="0" borderId="16" xfId="0" applyFont="1" applyBorder="1">
      <alignment vertical="center"/>
    </xf>
    <xf numFmtId="0" fontId="57" fillId="0" borderId="17" xfId="0" applyFont="1" applyBorder="1">
      <alignment vertical="center"/>
    </xf>
    <xf numFmtId="0" fontId="57" fillId="0" borderId="18" xfId="0" applyFont="1" applyBorder="1">
      <alignment vertical="center"/>
    </xf>
    <xf numFmtId="0" fontId="57" fillId="0" borderId="0" xfId="0" applyFont="1" applyBorder="1">
      <alignment vertical="center"/>
    </xf>
    <xf numFmtId="0" fontId="57" fillId="0" borderId="0" xfId="0" applyFont="1" applyFill="1" applyBorder="1">
      <alignment vertical="center"/>
    </xf>
    <xf numFmtId="0" fontId="57" fillId="24" borderId="0" xfId="0" applyFont="1" applyFill="1">
      <alignment vertical="center"/>
    </xf>
    <xf numFmtId="0" fontId="52" fillId="0" borderId="0" xfId="0" applyFont="1">
      <alignment vertical="center"/>
    </xf>
    <xf numFmtId="0" fontId="52" fillId="0" borderId="0" xfId="57" applyFont="1">
      <alignment vertical="center"/>
    </xf>
    <xf numFmtId="0" fontId="52" fillId="0" borderId="16" xfId="57" applyFont="1" applyBorder="1">
      <alignment vertical="center"/>
    </xf>
    <xf numFmtId="0" fontId="52" fillId="0" borderId="0" xfId="57" applyFont="1" applyBorder="1">
      <alignment vertical="center"/>
    </xf>
    <xf numFmtId="0" fontId="52" fillId="0" borderId="17" xfId="57" applyFont="1" applyBorder="1">
      <alignment vertical="center"/>
    </xf>
    <xf numFmtId="0" fontId="52" fillId="0" borderId="18" xfId="57" applyFont="1" applyBorder="1">
      <alignment vertical="center"/>
    </xf>
    <xf numFmtId="0" fontId="52" fillId="0" borderId="14" xfId="57" applyFont="1" applyBorder="1">
      <alignment vertical="center"/>
    </xf>
    <xf numFmtId="0" fontId="52" fillId="0" borderId="15" xfId="57" applyFont="1" applyBorder="1">
      <alignment vertical="center"/>
    </xf>
    <xf numFmtId="0" fontId="57" fillId="0" borderId="0" xfId="0" applyFont="1">
      <alignment vertical="center"/>
    </xf>
    <xf numFmtId="0" fontId="58" fillId="0" borderId="0" xfId="0" applyFont="1">
      <alignment vertical="center"/>
    </xf>
    <xf numFmtId="0" fontId="183" fillId="0" borderId="0" xfId="0" applyFont="1">
      <alignment vertical="center"/>
    </xf>
    <xf numFmtId="0" fontId="182" fillId="0" borderId="0" xfId="0" applyFont="1">
      <alignment vertical="center"/>
    </xf>
    <xf numFmtId="0" fontId="185" fillId="0" borderId="0" xfId="0" applyFont="1">
      <alignment vertical="center"/>
    </xf>
    <xf numFmtId="0" fontId="57" fillId="0" borderId="68" xfId="0" applyFont="1" applyBorder="1">
      <alignment vertical="center"/>
    </xf>
    <xf numFmtId="0" fontId="57" fillId="0" borderId="69" xfId="0" applyFont="1" applyBorder="1">
      <alignment vertical="center"/>
    </xf>
    <xf numFmtId="0" fontId="57" fillId="0" borderId="70" xfId="0" applyFont="1" applyBorder="1">
      <alignment vertical="center"/>
    </xf>
    <xf numFmtId="0" fontId="57" fillId="0" borderId="0" xfId="0" applyFont="1">
      <alignment vertical="center"/>
    </xf>
    <xf numFmtId="0" fontId="57" fillId="0" borderId="15" xfId="0" applyFont="1" applyBorder="1">
      <alignment vertical="center"/>
    </xf>
    <xf numFmtId="0" fontId="57" fillId="0" borderId="16" xfId="0" applyFont="1" applyBorder="1">
      <alignment vertical="center"/>
    </xf>
    <xf numFmtId="0" fontId="57" fillId="0" borderId="17" xfId="0" applyFont="1" applyBorder="1">
      <alignment vertical="center"/>
    </xf>
    <xf numFmtId="0" fontId="57" fillId="0" borderId="18" xfId="0" applyFont="1" applyBorder="1">
      <alignment vertical="center"/>
    </xf>
    <xf numFmtId="0" fontId="57" fillId="0" borderId="0" xfId="0" applyFont="1" applyBorder="1">
      <alignment vertical="center"/>
    </xf>
    <xf numFmtId="0" fontId="57" fillId="0" borderId="80" xfId="0" applyFont="1" applyBorder="1">
      <alignment vertical="center"/>
    </xf>
    <xf numFmtId="49" fontId="248" fillId="0" borderId="0" xfId="2006" applyNumberFormat="1" applyFont="1" applyFill="1" applyBorder="1" applyAlignment="1">
      <alignment vertical="center"/>
    </xf>
    <xf numFmtId="0" fontId="248" fillId="0" borderId="0" xfId="2006" applyFont="1" applyFill="1" applyBorder="1" applyAlignment="1">
      <alignment vertical="center"/>
    </xf>
    <xf numFmtId="0" fontId="251" fillId="0" borderId="0" xfId="2006" applyFont="1" applyFill="1" applyBorder="1" applyAlignment="1">
      <alignment vertical="center"/>
    </xf>
    <xf numFmtId="0" fontId="251" fillId="0" borderId="48" xfId="2006" applyFont="1" applyFill="1" applyBorder="1" applyAlignment="1">
      <alignment vertical="center"/>
    </xf>
    <xf numFmtId="0" fontId="251" fillId="0" borderId="81" xfId="2006" applyFont="1" applyFill="1" applyBorder="1" applyAlignment="1">
      <alignment vertical="center"/>
    </xf>
    <xf numFmtId="0" fontId="251" fillId="0" borderId="82" xfId="2006" applyFont="1" applyFill="1" applyBorder="1" applyAlignment="1">
      <alignment vertical="center"/>
    </xf>
    <xf numFmtId="0" fontId="251" fillId="50" borderId="81" xfId="2006" applyFont="1" applyFill="1" applyBorder="1" applyAlignment="1">
      <alignment vertical="center"/>
    </xf>
    <xf numFmtId="0" fontId="251" fillId="50" borderId="48" xfId="2006" applyFont="1" applyFill="1" applyBorder="1" applyAlignment="1">
      <alignment vertical="center"/>
    </xf>
    <xf numFmtId="0" fontId="251" fillId="50" borderId="82" xfId="2006" applyFont="1" applyFill="1" applyBorder="1" applyAlignment="1">
      <alignment vertical="center"/>
    </xf>
    <xf numFmtId="0" fontId="251" fillId="0" borderId="12" xfId="2006" applyFont="1" applyFill="1" applyBorder="1" applyAlignment="1">
      <alignment vertical="center"/>
    </xf>
    <xf numFmtId="0" fontId="251" fillId="0" borderId="10" xfId="2006" applyFont="1" applyFill="1" applyBorder="1" applyAlignment="1">
      <alignment vertical="center"/>
    </xf>
    <xf numFmtId="0" fontId="251" fillId="50" borderId="12" xfId="2006" applyFont="1" applyFill="1" applyBorder="1" applyAlignment="1">
      <alignment vertical="center"/>
    </xf>
    <xf numFmtId="0" fontId="251" fillId="50" borderId="0" xfId="2006" applyFont="1" applyFill="1" applyBorder="1" applyAlignment="1">
      <alignment vertical="center"/>
    </xf>
    <xf numFmtId="0" fontId="251" fillId="50" borderId="10" xfId="2006" applyFont="1" applyFill="1" applyBorder="1" applyAlignment="1">
      <alignment vertical="center"/>
    </xf>
    <xf numFmtId="0" fontId="251" fillId="0" borderId="19" xfId="2006" applyFont="1" applyFill="1" applyBorder="1" applyAlignment="1">
      <alignment vertical="center"/>
    </xf>
    <xf numFmtId="0" fontId="251" fillId="0" borderId="13" xfId="2006" applyFont="1" applyFill="1" applyBorder="1" applyAlignment="1">
      <alignment vertical="center"/>
    </xf>
    <xf numFmtId="0" fontId="251" fillId="0" borderId="11" xfId="2006" applyFont="1" applyFill="1" applyBorder="1" applyAlignment="1">
      <alignment vertical="center"/>
    </xf>
    <xf numFmtId="0" fontId="251" fillId="50" borderId="13" xfId="2006" applyFont="1" applyFill="1" applyBorder="1" applyAlignment="1">
      <alignment vertical="center"/>
    </xf>
    <xf numFmtId="0" fontId="251" fillId="50" borderId="19" xfId="2006" applyFont="1" applyFill="1" applyBorder="1" applyAlignment="1">
      <alignment vertical="center"/>
    </xf>
    <xf numFmtId="0" fontId="251" fillId="50" borderId="11" xfId="2006" applyFont="1" applyFill="1" applyBorder="1" applyAlignment="1">
      <alignment vertical="center"/>
    </xf>
    <xf numFmtId="0" fontId="252" fillId="0" borderId="0" xfId="2006" applyFont="1" applyFill="1" applyAlignment="1">
      <alignment vertical="center"/>
    </xf>
    <xf numFmtId="0" fontId="52" fillId="26" borderId="34" xfId="57" applyFont="1" applyFill="1" applyBorder="1" applyAlignment="1">
      <alignment vertical="center"/>
    </xf>
    <xf numFmtId="0" fontId="52" fillId="26" borderId="35" xfId="57" applyFont="1" applyFill="1" applyBorder="1" applyAlignment="1">
      <alignment vertical="center"/>
    </xf>
    <xf numFmtId="0" fontId="52" fillId="26" borderId="26" xfId="57" applyFont="1" applyFill="1" applyBorder="1" applyAlignment="1">
      <alignment vertical="center"/>
    </xf>
    <xf numFmtId="0" fontId="52" fillId="26" borderId="31" xfId="57" applyFont="1" applyFill="1" applyBorder="1" applyAlignment="1">
      <alignment vertical="center"/>
    </xf>
    <xf numFmtId="0" fontId="251" fillId="0" borderId="10" xfId="2006" applyFont="1" applyFill="1" applyBorder="1" applyAlignment="1">
      <alignment horizontal="right" vertical="center"/>
    </xf>
    <xf numFmtId="0" fontId="51" fillId="0" borderId="0" xfId="2006" applyFont="1" applyFill="1" applyBorder="1" applyAlignment="1">
      <alignment vertical="center"/>
    </xf>
    <xf numFmtId="0" fontId="51" fillId="50" borderId="0" xfId="2006" applyFont="1" applyFill="1" applyBorder="1" applyAlignment="1">
      <alignment vertical="center"/>
    </xf>
    <xf numFmtId="0" fontId="57" fillId="0" borderId="67" xfId="0" applyFont="1" applyBorder="1">
      <alignment vertical="center"/>
    </xf>
    <xf numFmtId="49" fontId="248" fillId="0" borderId="16" xfId="2006" applyNumberFormat="1" applyFont="1" applyFill="1" applyBorder="1" applyAlignment="1">
      <alignment horizontal="center" vertical="center"/>
    </xf>
    <xf numFmtId="49" fontId="248" fillId="0" borderId="17" xfId="2006" applyNumberFormat="1" applyFont="1" applyFill="1" applyBorder="1" applyAlignment="1">
      <alignment vertical="center"/>
    </xf>
    <xf numFmtId="0" fontId="248" fillId="0" borderId="16" xfId="2006" applyFont="1" applyFill="1" applyBorder="1" applyAlignment="1">
      <alignment vertical="center"/>
    </xf>
    <xf numFmtId="0" fontId="248" fillId="0" borderId="17" xfId="2006" applyFont="1" applyFill="1" applyBorder="1" applyAlignment="1">
      <alignment vertical="center"/>
    </xf>
    <xf numFmtId="0" fontId="251" fillId="0" borderId="16" xfId="2006" applyFont="1" applyFill="1" applyBorder="1" applyAlignment="1">
      <alignment vertical="center"/>
    </xf>
    <xf numFmtId="0" fontId="251" fillId="0" borderId="88" xfId="2006" applyFont="1" applyFill="1" applyBorder="1" applyAlignment="1">
      <alignment vertical="center"/>
    </xf>
    <xf numFmtId="0" fontId="251" fillId="0" borderId="89" xfId="2006" applyFont="1" applyFill="1" applyBorder="1" applyAlignment="1">
      <alignment vertical="center"/>
    </xf>
    <xf numFmtId="0" fontId="252" fillId="0" borderId="18" xfId="2006" applyFont="1" applyFill="1" applyBorder="1" applyAlignment="1">
      <alignment vertical="center"/>
    </xf>
    <xf numFmtId="0" fontId="252" fillId="0" borderId="14" xfId="2006" applyFont="1" applyFill="1" applyBorder="1" applyAlignment="1">
      <alignment vertical="center"/>
    </xf>
    <xf numFmtId="0" fontId="252" fillId="0" borderId="15" xfId="2006" applyFont="1" applyFill="1" applyBorder="1" applyAlignment="1">
      <alignment vertical="center"/>
    </xf>
    <xf numFmtId="0" fontId="57" fillId="0" borderId="74" xfId="0" applyFont="1" applyBorder="1">
      <alignment vertical="center"/>
    </xf>
    <xf numFmtId="0" fontId="59" fillId="0" borderId="16" xfId="0" applyFont="1" applyBorder="1" applyAlignment="1">
      <alignment horizontal="center" vertical="center"/>
    </xf>
    <xf numFmtId="0" fontId="59" fillId="0" borderId="0" xfId="0" applyFont="1" applyAlignment="1">
      <alignment horizontal="center" vertical="center"/>
    </xf>
    <xf numFmtId="0" fontId="57" fillId="0" borderId="0" xfId="0" applyFont="1" applyAlignment="1">
      <alignment horizontal="center" vertical="center"/>
    </xf>
    <xf numFmtId="0" fontId="57" fillId="0" borderId="0" xfId="0" applyFont="1" applyAlignment="1">
      <alignment horizontal="left" vertical="center"/>
    </xf>
    <xf numFmtId="0" fontId="57" fillId="0" borderId="17" xfId="0" applyFont="1" applyBorder="1" applyAlignment="1">
      <alignment horizontal="center" vertical="center"/>
    </xf>
    <xf numFmtId="0" fontId="184" fillId="0" borderId="0" xfId="0" applyFont="1">
      <alignment vertical="center"/>
    </xf>
    <xf numFmtId="0" fontId="15" fillId="0" borderId="0" xfId="51246">
      <alignment vertical="center"/>
    </xf>
    <xf numFmtId="0" fontId="53" fillId="51" borderId="0" xfId="51246" applyFont="1" applyFill="1">
      <alignment vertical="center"/>
    </xf>
    <xf numFmtId="0" fontId="15" fillId="51" borderId="0" xfId="51246" applyFill="1">
      <alignment vertical="center"/>
    </xf>
    <xf numFmtId="0" fontId="268" fillId="52" borderId="91" xfId="51246" applyFont="1" applyFill="1" applyBorder="1" applyAlignment="1">
      <alignment horizontal="center" vertical="center"/>
    </xf>
    <xf numFmtId="0" fontId="15" fillId="24" borderId="0" xfId="51246" applyFill="1">
      <alignment vertical="center"/>
    </xf>
    <xf numFmtId="0" fontId="269" fillId="0" borderId="0" xfId="51247" applyFont="1">
      <alignment vertical="center"/>
    </xf>
    <xf numFmtId="0" fontId="14" fillId="0" borderId="0" xfId="51247">
      <alignment vertical="center"/>
    </xf>
    <xf numFmtId="0" fontId="0" fillId="0" borderId="0" xfId="0" applyAlignment="1">
      <alignment horizontal="center" vertical="center"/>
    </xf>
    <xf numFmtId="0" fontId="0" fillId="0" borderId="0" xfId="0" applyAlignment="1">
      <alignment horizontal="left" vertical="center"/>
    </xf>
    <xf numFmtId="0" fontId="12" fillId="0" borderId="0" xfId="51250">
      <alignment vertical="center"/>
    </xf>
    <xf numFmtId="0" fontId="58" fillId="0" borderId="0" xfId="1094" applyFont="1" applyAlignment="1">
      <alignment horizontal="left" vertical="center"/>
    </xf>
    <xf numFmtId="0" fontId="57" fillId="0" borderId="0" xfId="1094" applyFont="1" applyAlignment="1">
      <alignment horizontal="left" vertical="center"/>
    </xf>
    <xf numFmtId="0" fontId="52" fillId="0" borderId="0" xfId="847" applyFont="1" applyAlignment="1">
      <alignment horizontal="left" vertical="center"/>
    </xf>
    <xf numFmtId="0" fontId="57" fillId="0" borderId="74" xfId="1094" applyFont="1" applyBorder="1" applyAlignment="1">
      <alignment horizontal="left" vertical="center"/>
    </xf>
    <xf numFmtId="0" fontId="52" fillId="0" borderId="74" xfId="847" applyFont="1" applyBorder="1" applyAlignment="1">
      <alignment horizontal="left" vertical="center"/>
    </xf>
    <xf numFmtId="0" fontId="57" fillId="0" borderId="69" xfId="1094" applyFont="1" applyBorder="1" applyAlignment="1">
      <alignment horizontal="left" vertical="center"/>
    </xf>
    <xf numFmtId="0" fontId="52" fillId="0" borderId="69" xfId="847" applyFont="1" applyBorder="1" applyAlignment="1">
      <alignment horizontal="left" vertical="center"/>
    </xf>
    <xf numFmtId="0" fontId="57" fillId="53" borderId="0" xfId="0" applyFont="1" applyFill="1">
      <alignment vertical="center"/>
    </xf>
    <xf numFmtId="0" fontId="68" fillId="0" borderId="0" xfId="847" applyFont="1" applyAlignment="1">
      <alignment horizontal="center" vertical="center" wrapText="1"/>
    </xf>
    <xf numFmtId="0" fontId="46" fillId="0" borderId="0" xfId="847" applyFont="1" applyAlignment="1">
      <alignment horizontal="center" vertical="center"/>
    </xf>
    <xf numFmtId="0" fontId="181" fillId="0" borderId="0" xfId="847" applyFont="1" applyAlignment="1">
      <alignment horizontal="left" vertical="center"/>
    </xf>
    <xf numFmtId="0" fontId="271" fillId="55" borderId="99" xfId="51246" applyFont="1" applyFill="1" applyBorder="1">
      <alignment vertical="center"/>
    </xf>
    <xf numFmtId="0" fontId="271" fillId="55" borderId="100" xfId="51246" applyFont="1" applyFill="1" applyBorder="1">
      <alignment vertical="center"/>
    </xf>
    <xf numFmtId="0" fontId="271" fillId="55" borderId="101" xfId="51246" applyFont="1" applyFill="1" applyBorder="1">
      <alignment vertical="center"/>
    </xf>
    <xf numFmtId="0" fontId="15" fillId="0" borderId="99" xfId="51246" applyBorder="1">
      <alignment vertical="center"/>
    </xf>
    <xf numFmtId="0" fontId="11" fillId="0" borderId="100" xfId="51246" applyFont="1" applyBorder="1">
      <alignment vertical="center"/>
    </xf>
    <xf numFmtId="0" fontId="15" fillId="0" borderId="100" xfId="51246" applyBorder="1">
      <alignment vertical="center"/>
    </xf>
    <xf numFmtId="0" fontId="15" fillId="0" borderId="101" xfId="51246" applyBorder="1">
      <alignment vertical="center"/>
    </xf>
    <xf numFmtId="0" fontId="271" fillId="55" borderId="102" xfId="51246" applyFont="1" applyFill="1" applyBorder="1">
      <alignment vertical="center"/>
    </xf>
    <xf numFmtId="0" fontId="11" fillId="0" borderId="99" xfId="51246" applyFont="1" applyBorder="1">
      <alignment vertical="center"/>
    </xf>
    <xf numFmtId="0" fontId="15" fillId="0" borderId="103" xfId="51246" applyBorder="1">
      <alignment vertical="center"/>
    </xf>
    <xf numFmtId="0" fontId="11" fillId="0" borderId="103" xfId="51246" applyFont="1" applyBorder="1">
      <alignment vertical="center"/>
    </xf>
    <xf numFmtId="0" fontId="15" fillId="0" borderId="104" xfId="51246" applyBorder="1">
      <alignment vertical="center"/>
    </xf>
    <xf numFmtId="0" fontId="15" fillId="0" borderId="105" xfId="51246" applyBorder="1">
      <alignment vertical="center"/>
    </xf>
    <xf numFmtId="0" fontId="15" fillId="0" borderId="106" xfId="51246" applyBorder="1">
      <alignment vertical="center"/>
    </xf>
    <xf numFmtId="0" fontId="11" fillId="0" borderId="106" xfId="51246" applyFont="1" applyBorder="1">
      <alignment vertical="center"/>
    </xf>
    <xf numFmtId="0" fontId="15" fillId="0" borderId="107" xfId="51246" applyBorder="1">
      <alignment vertical="center"/>
    </xf>
    <xf numFmtId="0" fontId="15" fillId="0" borderId="108" xfId="51246" applyBorder="1">
      <alignment vertical="center"/>
    </xf>
    <xf numFmtId="0" fontId="10" fillId="0" borderId="103" xfId="51246" applyFont="1" applyBorder="1">
      <alignment vertical="center"/>
    </xf>
    <xf numFmtId="0" fontId="273" fillId="0" borderId="103" xfId="51246" applyFont="1" applyBorder="1">
      <alignment vertical="center"/>
    </xf>
    <xf numFmtId="0" fontId="268" fillId="52" borderId="94" xfId="51246" applyFont="1" applyFill="1" applyBorder="1" applyAlignment="1">
      <alignment horizontal="center" vertical="center"/>
    </xf>
    <xf numFmtId="0" fontId="9" fillId="0" borderId="0" xfId="51247" applyFont="1">
      <alignment vertical="center"/>
    </xf>
    <xf numFmtId="0" fontId="15" fillId="0" borderId="111" xfId="51246" applyBorder="1">
      <alignment vertical="center"/>
    </xf>
    <xf numFmtId="0" fontId="271" fillId="55" borderId="112" xfId="51246" applyFont="1" applyFill="1" applyBorder="1">
      <alignment vertical="center"/>
    </xf>
    <xf numFmtId="0" fontId="9" fillId="0" borderId="109" xfId="51246" applyFont="1" applyBorder="1">
      <alignment vertical="center"/>
    </xf>
    <xf numFmtId="0" fontId="9" fillId="0" borderId="99" xfId="51246" applyFont="1" applyBorder="1">
      <alignment vertical="center"/>
    </xf>
    <xf numFmtId="0" fontId="9" fillId="0" borderId="110" xfId="51246" applyFont="1" applyBorder="1">
      <alignment vertical="center"/>
    </xf>
    <xf numFmtId="6" fontId="57" fillId="0" borderId="16" xfId="51252" applyFont="1" applyBorder="1">
      <alignment vertical="center"/>
    </xf>
    <xf numFmtId="6" fontId="57" fillId="0" borderId="0" xfId="51252" applyFont="1">
      <alignment vertical="center"/>
    </xf>
    <xf numFmtId="6" fontId="57" fillId="0" borderId="17" xfId="51252" applyFont="1" applyBorder="1">
      <alignment vertical="center"/>
    </xf>
    <xf numFmtId="0" fontId="8" fillId="0" borderId="0" xfId="51246" applyFont="1">
      <alignment vertical="center"/>
    </xf>
    <xf numFmtId="0" fontId="8" fillId="0" borderId="99" xfId="51246" applyFont="1" applyBorder="1">
      <alignment vertical="center"/>
    </xf>
    <xf numFmtId="0" fontId="8" fillId="0" borderId="103" xfId="51246" applyFont="1" applyBorder="1">
      <alignment vertical="center"/>
    </xf>
    <xf numFmtId="0" fontId="9" fillId="0" borderId="111" xfId="51246" applyFont="1" applyBorder="1">
      <alignment vertical="center"/>
    </xf>
    <xf numFmtId="0" fontId="8" fillId="0" borderId="106" xfId="51246" applyFont="1" applyBorder="1">
      <alignment vertical="center"/>
    </xf>
    <xf numFmtId="0" fontId="15" fillId="0" borderId="115" xfId="51246" applyBorder="1">
      <alignment vertical="center"/>
    </xf>
    <xf numFmtId="0" fontId="11" fillId="0" borderId="115" xfId="51246" applyFont="1" applyBorder="1">
      <alignment vertical="center"/>
    </xf>
    <xf numFmtId="0" fontId="15" fillId="0" borderId="0" xfId="51246" applyBorder="1">
      <alignment vertical="center"/>
    </xf>
    <xf numFmtId="0" fontId="9" fillId="0" borderId="116" xfId="51246" applyFont="1" applyBorder="1">
      <alignment vertical="center"/>
    </xf>
    <xf numFmtId="0" fontId="15" fillId="0" borderId="117" xfId="51246" applyBorder="1">
      <alignment vertical="center"/>
    </xf>
    <xf numFmtId="0" fontId="8" fillId="0" borderId="115" xfId="51246" applyFont="1" applyBorder="1">
      <alignment vertical="center"/>
    </xf>
    <xf numFmtId="0" fontId="8" fillId="0" borderId="109" xfId="51246" applyFont="1" applyBorder="1">
      <alignment vertical="center"/>
    </xf>
    <xf numFmtId="0" fontId="9" fillId="0" borderId="103" xfId="51246" applyFont="1" applyBorder="1">
      <alignment vertical="center"/>
    </xf>
    <xf numFmtId="0" fontId="9" fillId="0" borderId="106" xfId="51246" applyFont="1" applyBorder="1">
      <alignment vertical="center"/>
    </xf>
    <xf numFmtId="0" fontId="9" fillId="0" borderId="115" xfId="51246" applyFont="1" applyBorder="1">
      <alignment vertical="center"/>
    </xf>
    <xf numFmtId="0" fontId="273" fillId="0" borderId="115" xfId="51246" applyFont="1" applyBorder="1">
      <alignment vertical="center"/>
    </xf>
    <xf numFmtId="0" fontId="273" fillId="0" borderId="106" xfId="51246" applyFont="1" applyBorder="1">
      <alignment vertical="center"/>
    </xf>
    <xf numFmtId="0" fontId="274" fillId="0" borderId="0" xfId="51246" applyFont="1">
      <alignment vertical="center"/>
    </xf>
    <xf numFmtId="0" fontId="275" fillId="0" borderId="0" xfId="51246" applyFont="1">
      <alignment vertical="center"/>
    </xf>
    <xf numFmtId="0" fontId="8" fillId="0" borderId="110" xfId="51246" applyFont="1" applyBorder="1">
      <alignment vertical="center"/>
    </xf>
    <xf numFmtId="0" fontId="8" fillId="0" borderId="111" xfId="51246" applyFont="1" applyBorder="1">
      <alignment vertical="center"/>
    </xf>
    <xf numFmtId="0" fontId="8" fillId="0" borderId="116" xfId="51246" applyFont="1" applyBorder="1">
      <alignment vertical="center"/>
    </xf>
    <xf numFmtId="0" fontId="274" fillId="0" borderId="0" xfId="51246" applyFont="1" applyFill="1">
      <alignment vertical="center"/>
    </xf>
    <xf numFmtId="0" fontId="235" fillId="0" borderId="0" xfId="51251" applyFont="1" applyFill="1">
      <alignment vertical="center"/>
    </xf>
    <xf numFmtId="0" fontId="11" fillId="0" borderId="0" xfId="51251" applyFill="1">
      <alignment vertical="center"/>
    </xf>
    <xf numFmtId="0" fontId="275" fillId="0" borderId="0" xfId="51246" applyFont="1" applyFill="1">
      <alignment vertical="center"/>
    </xf>
    <xf numFmtId="0" fontId="15" fillId="0" borderId="0" xfId="51246" applyFill="1">
      <alignment vertical="center"/>
    </xf>
    <xf numFmtId="0" fontId="8" fillId="0" borderId="0" xfId="51246" applyFont="1" applyFill="1">
      <alignment vertical="center"/>
    </xf>
    <xf numFmtId="0" fontId="272" fillId="0" borderId="0" xfId="51251" applyFont="1" applyFill="1">
      <alignment vertical="center"/>
    </xf>
    <xf numFmtId="0" fontId="8" fillId="56" borderId="103" xfId="51246" applyFont="1" applyFill="1" applyBorder="1">
      <alignment vertical="center"/>
    </xf>
    <xf numFmtId="0" fontId="15" fillId="56" borderId="104" xfId="51246" applyFill="1" applyBorder="1">
      <alignment vertical="center"/>
    </xf>
    <xf numFmtId="0" fontId="9" fillId="56" borderId="110" xfId="51246" applyFont="1" applyFill="1" applyBorder="1">
      <alignment vertical="center"/>
    </xf>
    <xf numFmtId="0" fontId="15" fillId="56" borderId="105" xfId="51246" applyFill="1" applyBorder="1">
      <alignment vertical="center"/>
    </xf>
    <xf numFmtId="0" fontId="273" fillId="0" borderId="99" xfId="51246" applyFont="1" applyBorder="1">
      <alignment vertical="center"/>
    </xf>
    <xf numFmtId="0" fontId="277" fillId="0" borderId="103" xfId="51246" applyFont="1" applyBorder="1">
      <alignment vertical="center"/>
    </xf>
    <xf numFmtId="0" fontId="278" fillId="0" borderId="103" xfId="51246" applyFont="1" applyBorder="1">
      <alignment vertical="center"/>
    </xf>
    <xf numFmtId="0" fontId="7" fillId="0" borderId="0" xfId="51246" applyFont="1">
      <alignment vertical="center"/>
    </xf>
    <xf numFmtId="0" fontId="273" fillId="0" borderId="0" xfId="51246" applyFont="1">
      <alignment vertical="center"/>
    </xf>
    <xf numFmtId="0" fontId="279" fillId="0" borderId="0" xfId="0" applyFont="1">
      <alignment vertical="center"/>
    </xf>
    <xf numFmtId="0" fontId="6" fillId="0" borderId="0" xfId="51246" applyFont="1">
      <alignment vertical="center"/>
    </xf>
    <xf numFmtId="0" fontId="5" fillId="0" borderId="0" xfId="51247" applyFont="1">
      <alignment vertical="center"/>
    </xf>
    <xf numFmtId="0" fontId="5" fillId="0" borderId="103" xfId="51246" applyFont="1" applyBorder="1">
      <alignment vertical="center"/>
    </xf>
    <xf numFmtId="0" fontId="280" fillId="0" borderId="0" xfId="51251" applyFont="1" applyFill="1">
      <alignment vertical="center"/>
    </xf>
    <xf numFmtId="0" fontId="5" fillId="0" borderId="99" xfId="51246" applyFont="1" applyBorder="1">
      <alignment vertical="center"/>
    </xf>
    <xf numFmtId="0" fontId="5" fillId="0" borderId="106" xfId="51246" applyFont="1" applyBorder="1">
      <alignment vertical="center"/>
    </xf>
    <xf numFmtId="0" fontId="8" fillId="56" borderId="99" xfId="51246" applyFont="1" applyFill="1" applyBorder="1">
      <alignment vertical="center"/>
    </xf>
    <xf numFmtId="0" fontId="15" fillId="56" borderId="100" xfId="51246" applyFill="1" applyBorder="1">
      <alignment vertical="center"/>
    </xf>
    <xf numFmtId="0" fontId="9" fillId="56" borderId="109" xfId="51246" applyFont="1" applyFill="1" applyBorder="1">
      <alignment vertical="center"/>
    </xf>
    <xf numFmtId="0" fontId="15" fillId="56" borderId="101" xfId="51246" applyFill="1" applyBorder="1">
      <alignment vertical="center"/>
    </xf>
    <xf numFmtId="0" fontId="5" fillId="0" borderId="105" xfId="51246" applyFont="1" applyBorder="1">
      <alignment vertical="center"/>
    </xf>
    <xf numFmtId="0" fontId="5" fillId="0" borderId="0" xfId="51246" applyFont="1">
      <alignment vertical="center"/>
    </xf>
    <xf numFmtId="0" fontId="4" fillId="0" borderId="99" xfId="51246" applyFont="1" applyBorder="1">
      <alignment vertical="center"/>
    </xf>
    <xf numFmtId="0" fontId="4" fillId="0" borderId="103" xfId="51246" applyFont="1" applyBorder="1">
      <alignment vertical="center"/>
    </xf>
    <xf numFmtId="0" fontId="4" fillId="0" borderId="115" xfId="51246" applyFont="1" applyBorder="1">
      <alignment vertical="center"/>
    </xf>
    <xf numFmtId="0" fontId="4" fillId="0" borderId="106" xfId="51246" applyFont="1" applyBorder="1">
      <alignment vertical="center"/>
    </xf>
    <xf numFmtId="0" fontId="4" fillId="0" borderId="110" xfId="51246" applyFont="1" applyBorder="1">
      <alignment vertical="center"/>
    </xf>
    <xf numFmtId="0" fontId="279" fillId="0" borderId="115" xfId="51246" applyFont="1" applyBorder="1">
      <alignment vertical="center"/>
    </xf>
    <xf numFmtId="0" fontId="11" fillId="0" borderId="104" xfId="51246" applyFont="1" applyBorder="1">
      <alignment vertical="center"/>
    </xf>
    <xf numFmtId="0" fontId="11" fillId="0" borderId="107" xfId="51246" applyFont="1" applyBorder="1">
      <alignment vertical="center"/>
    </xf>
    <xf numFmtId="0" fontId="11" fillId="0" borderId="0" xfId="51246" applyFont="1" applyBorder="1">
      <alignment vertical="center"/>
    </xf>
    <xf numFmtId="0" fontId="4" fillId="0" borderId="109" xfId="51246" applyFont="1" applyBorder="1">
      <alignment vertical="center"/>
    </xf>
    <xf numFmtId="0" fontId="4" fillId="0" borderId="0" xfId="51246" applyFont="1">
      <alignment vertical="center"/>
    </xf>
    <xf numFmtId="0" fontId="277" fillId="0" borderId="99" xfId="51246" applyFont="1" applyBorder="1">
      <alignment vertical="center"/>
    </xf>
    <xf numFmtId="0" fontId="278" fillId="0" borderId="99" xfId="51246" applyFont="1" applyBorder="1">
      <alignment vertical="center"/>
    </xf>
    <xf numFmtId="0" fontId="4" fillId="0" borderId="116" xfId="51246" applyFont="1" applyBorder="1">
      <alignment vertical="center"/>
    </xf>
    <xf numFmtId="0" fontId="277" fillId="0" borderId="115" xfId="51246" applyFont="1" applyBorder="1">
      <alignment vertical="center"/>
    </xf>
    <xf numFmtId="0" fontId="15" fillId="0" borderId="116" xfId="51246" applyBorder="1">
      <alignment vertical="center"/>
    </xf>
    <xf numFmtId="0" fontId="57" fillId="0" borderId="0" xfId="0" applyFont="1" applyAlignment="1">
      <alignment horizontal="center" vertical="center"/>
    </xf>
    <xf numFmtId="0" fontId="57" fillId="0" borderId="0" xfId="0" applyFont="1" applyAlignment="1">
      <alignment horizontal="left" vertical="center"/>
    </xf>
    <xf numFmtId="0" fontId="57" fillId="0" borderId="17" xfId="0" applyFont="1" applyBorder="1" applyAlignment="1">
      <alignment horizontal="center" vertical="center"/>
    </xf>
    <xf numFmtId="0" fontId="57" fillId="43" borderId="80" xfId="0" applyFont="1" applyFill="1" applyBorder="1" applyAlignment="1">
      <alignment horizontal="center" vertical="center"/>
    </xf>
    <xf numFmtId="0" fontId="3" fillId="0" borderId="99" xfId="51246" applyFont="1" applyBorder="1">
      <alignment vertical="center"/>
    </xf>
    <xf numFmtId="0" fontId="0" fillId="0" borderId="103" xfId="51246" applyFont="1" applyBorder="1">
      <alignment vertical="center"/>
    </xf>
    <xf numFmtId="0" fontId="273" fillId="56" borderId="103" xfId="51246" applyFont="1" applyFill="1" applyBorder="1">
      <alignment vertical="center"/>
    </xf>
    <xf numFmtId="0" fontId="0" fillId="0" borderId="115" xfId="51246" applyFont="1" applyBorder="1">
      <alignment vertical="center"/>
    </xf>
    <xf numFmtId="0" fontId="53" fillId="0" borderId="0" xfId="51246" applyFont="1" applyFill="1" applyBorder="1">
      <alignment vertical="center"/>
    </xf>
    <xf numFmtId="0" fontId="15" fillId="0" borderId="0" xfId="51246" applyFill="1" applyBorder="1">
      <alignment vertical="center"/>
    </xf>
    <xf numFmtId="0" fontId="268" fillId="0" borderId="0" xfId="51246" applyFont="1" applyFill="1" applyBorder="1" applyAlignment="1">
      <alignment horizontal="center" vertical="center"/>
    </xf>
    <xf numFmtId="0" fontId="15" fillId="0" borderId="0" xfId="51246" applyFill="1" applyBorder="1" applyAlignment="1">
      <alignment horizontal="center" vertical="center"/>
    </xf>
    <xf numFmtId="0" fontId="6" fillId="0" borderId="0" xfId="51246" applyFont="1" applyFill="1" applyBorder="1">
      <alignment vertical="center"/>
    </xf>
    <xf numFmtId="0" fontId="279" fillId="0" borderId="0" xfId="51246" applyFont="1">
      <alignment vertical="center"/>
    </xf>
    <xf numFmtId="0" fontId="2" fillId="0" borderId="0" xfId="51247" applyFont="1">
      <alignment vertical="center"/>
    </xf>
    <xf numFmtId="0" fontId="57" fillId="0" borderId="80" xfId="0" applyFont="1" applyBorder="1" applyAlignment="1">
      <alignment vertical="center"/>
    </xf>
    <xf numFmtId="0" fontId="2" fillId="0" borderId="99" xfId="51246" applyFont="1" applyBorder="1">
      <alignment vertical="center"/>
    </xf>
    <xf numFmtId="0" fontId="2" fillId="0" borderId="110" xfId="51246" applyFont="1" applyBorder="1">
      <alignment vertical="center"/>
    </xf>
    <xf numFmtId="0" fontId="2" fillId="0" borderId="103" xfId="51246" applyFont="1" applyBorder="1">
      <alignment vertical="center"/>
    </xf>
    <xf numFmtId="0" fontId="2" fillId="0" borderId="115" xfId="51246" applyFont="1" applyBorder="1">
      <alignment vertical="center"/>
    </xf>
    <xf numFmtId="0" fontId="2" fillId="0" borderId="109" xfId="51246" applyFont="1" applyBorder="1">
      <alignment vertical="center"/>
    </xf>
    <xf numFmtId="0" fontId="278" fillId="0" borderId="115" xfId="51246" applyFont="1" applyBorder="1">
      <alignment vertical="center"/>
    </xf>
    <xf numFmtId="0" fontId="278" fillId="0" borderId="106" xfId="51246" applyFont="1" applyBorder="1">
      <alignment vertical="center"/>
    </xf>
    <xf numFmtId="0" fontId="8" fillId="0" borderId="107" xfId="51246" applyFont="1" applyBorder="1" applyAlignment="1">
      <alignment vertical="center" wrapText="1"/>
    </xf>
    <xf numFmtId="0" fontId="8" fillId="0" borderId="108" xfId="51246" applyFont="1" applyBorder="1" applyAlignment="1">
      <alignment vertical="center" wrapText="1"/>
    </xf>
    <xf numFmtId="0" fontId="2" fillId="0" borderId="106" xfId="51246" applyFont="1" applyBorder="1" applyAlignment="1">
      <alignment vertical="center" wrapText="1"/>
    </xf>
    <xf numFmtId="0" fontId="2" fillId="0" borderId="106" xfId="51246" applyFont="1" applyBorder="1">
      <alignment vertical="center"/>
    </xf>
    <xf numFmtId="0" fontId="178" fillId="24" borderId="0" xfId="68" applyFont="1" applyFill="1" applyAlignment="1">
      <alignment horizontal="center" vertical="center" wrapText="1"/>
    </xf>
    <xf numFmtId="0" fontId="57" fillId="0" borderId="26" xfId="0" applyFont="1" applyBorder="1" applyAlignment="1">
      <alignment horizontal="center" vertical="center"/>
    </xf>
    <xf numFmtId="0" fontId="57" fillId="0" borderId="27" xfId="0" applyFont="1" applyBorder="1" applyAlignment="1">
      <alignment horizontal="center" vertical="center"/>
    </xf>
    <xf numFmtId="0" fontId="57" fillId="0" borderId="0" xfId="0" applyFont="1" applyFill="1" applyAlignment="1">
      <alignment horizontal="right" vertical="center"/>
    </xf>
    <xf numFmtId="178" fontId="51" fillId="0" borderId="0" xfId="0" quotePrefix="1" applyNumberFormat="1" applyFont="1" applyFill="1" applyAlignment="1">
      <alignment horizontal="right" vertical="center"/>
    </xf>
    <xf numFmtId="0" fontId="52" fillId="0" borderId="23" xfId="57" applyFont="1" applyBorder="1" applyAlignment="1">
      <alignment vertical="center" wrapText="1"/>
    </xf>
    <xf numFmtId="0" fontId="52" fillId="0" borderId="24" xfId="57" applyFont="1" applyBorder="1" applyAlignment="1">
      <alignment vertical="center" wrapText="1"/>
    </xf>
    <xf numFmtId="0" fontId="52" fillId="0" borderId="25" xfId="57" applyFont="1" applyBorder="1" applyAlignment="1">
      <alignment vertical="center" wrapText="1"/>
    </xf>
    <xf numFmtId="0" fontId="52" fillId="0" borderId="23" xfId="57" applyFont="1" applyBorder="1" applyAlignment="1">
      <alignment horizontal="center" vertical="center" wrapText="1"/>
    </xf>
    <xf numFmtId="0" fontId="52" fillId="0" borderId="24" xfId="57" applyFont="1" applyBorder="1" applyAlignment="1">
      <alignment horizontal="center" vertical="center" wrapText="1"/>
    </xf>
    <xf numFmtId="0" fontId="52" fillId="0" borderId="25" xfId="57" applyFont="1" applyBorder="1" applyAlignment="1">
      <alignment horizontal="center" vertical="center" wrapText="1"/>
    </xf>
    <xf numFmtId="0" fontId="52" fillId="0" borderId="23" xfId="57" applyFont="1" applyBorder="1" applyAlignment="1">
      <alignment horizontal="left" vertical="center" wrapText="1"/>
    </xf>
    <xf numFmtId="0" fontId="52" fillId="0" borderId="24" xfId="57" applyFont="1" applyBorder="1" applyAlignment="1">
      <alignment horizontal="left" vertical="center" wrapText="1"/>
    </xf>
    <xf numFmtId="0" fontId="52" fillId="0" borderId="25" xfId="57" applyFont="1" applyBorder="1" applyAlignment="1">
      <alignment horizontal="left" vertical="center" wrapText="1"/>
    </xf>
    <xf numFmtId="179" fontId="52" fillId="0" borderId="23" xfId="57" applyNumberFormat="1" applyFont="1" applyBorder="1" applyAlignment="1">
      <alignment horizontal="center" vertical="center" wrapText="1"/>
    </xf>
    <xf numFmtId="179" fontId="52" fillId="0" borderId="25" xfId="57" applyNumberFormat="1" applyFont="1" applyBorder="1" applyAlignment="1">
      <alignment horizontal="center" vertical="center" wrapText="1"/>
    </xf>
    <xf numFmtId="14" fontId="52" fillId="0" borderId="23" xfId="57" applyNumberFormat="1" applyFont="1" applyBorder="1" applyAlignment="1">
      <alignment horizontal="center" vertical="center" wrapText="1"/>
    </xf>
    <xf numFmtId="179" fontId="52" fillId="0" borderId="23" xfId="57" applyNumberFormat="1" applyFont="1" applyFill="1" applyBorder="1" applyAlignment="1">
      <alignment horizontal="center" vertical="center" wrapText="1"/>
    </xf>
    <xf numFmtId="179" fontId="52" fillId="0" borderId="25" xfId="57" applyNumberFormat="1" applyFont="1" applyFill="1" applyBorder="1" applyAlignment="1">
      <alignment horizontal="center" vertical="center" wrapText="1"/>
    </xf>
    <xf numFmtId="14" fontId="52" fillId="0" borderId="23" xfId="57" applyNumberFormat="1" applyFont="1" applyFill="1" applyBorder="1" applyAlignment="1">
      <alignment horizontal="center" vertical="center" wrapText="1"/>
    </xf>
    <xf numFmtId="0" fontId="52" fillId="0" borderId="24" xfId="57" applyFont="1" applyFill="1" applyBorder="1" applyAlignment="1">
      <alignment horizontal="center" vertical="center" wrapText="1"/>
    </xf>
    <xf numFmtId="0" fontId="52" fillId="0" borderId="25" xfId="57" applyFont="1" applyFill="1" applyBorder="1" applyAlignment="1">
      <alignment horizontal="center" vertical="center" wrapText="1"/>
    </xf>
    <xf numFmtId="0" fontId="52" fillId="0" borderId="23" xfId="57" applyFont="1" applyFill="1" applyBorder="1" applyAlignment="1">
      <alignment horizontal="center" vertical="center" wrapText="1"/>
    </xf>
    <xf numFmtId="0" fontId="52" fillId="0" borderId="23" xfId="57" applyFont="1" applyFill="1" applyBorder="1" applyAlignment="1">
      <alignment horizontal="left" vertical="center" wrapText="1"/>
    </xf>
    <xf numFmtId="0" fontId="52" fillId="0" borderId="24" xfId="57" applyFont="1" applyFill="1" applyBorder="1" applyAlignment="1">
      <alignment horizontal="left" vertical="center" wrapText="1"/>
    </xf>
    <xf numFmtId="0" fontId="52" fillId="0" borderId="25" xfId="57" applyFont="1" applyFill="1" applyBorder="1" applyAlignment="1">
      <alignment horizontal="left" vertical="center" wrapText="1"/>
    </xf>
    <xf numFmtId="0" fontId="59" fillId="26" borderId="38" xfId="0" applyFont="1" applyFill="1" applyBorder="1" applyAlignment="1">
      <alignment horizontal="center" vertical="center"/>
    </xf>
    <xf numFmtId="0" fontId="59" fillId="26" borderId="39" xfId="0" applyFont="1" applyFill="1" applyBorder="1" applyAlignment="1">
      <alignment horizontal="center" vertical="center"/>
    </xf>
    <xf numFmtId="0" fontId="59" fillId="26" borderId="40" xfId="0" applyFont="1" applyFill="1" applyBorder="1" applyAlignment="1">
      <alignment horizontal="center" vertical="center"/>
    </xf>
    <xf numFmtId="0" fontId="59" fillId="26" borderId="41" xfId="0" applyFont="1" applyFill="1" applyBorder="1" applyAlignment="1">
      <alignment horizontal="center" vertical="center"/>
    </xf>
    <xf numFmtId="0" fontId="52" fillId="26" borderId="26" xfId="57" applyFont="1" applyFill="1" applyBorder="1" applyAlignment="1">
      <alignment horizontal="center" vertical="center"/>
    </xf>
    <xf numFmtId="0" fontId="52" fillId="26" borderId="31" xfId="57" applyFont="1" applyFill="1" applyBorder="1" applyAlignment="1">
      <alignment horizontal="center" vertical="center"/>
    </xf>
    <xf numFmtId="0" fontId="52" fillId="26" borderId="32" xfId="57" applyFont="1" applyFill="1" applyBorder="1" applyAlignment="1">
      <alignment horizontal="center" vertical="center"/>
    </xf>
    <xf numFmtId="0" fontId="52" fillId="0" borderId="12" xfId="57" applyFont="1" applyFill="1" applyBorder="1" applyAlignment="1">
      <alignment horizontal="center" vertical="center"/>
    </xf>
    <xf numFmtId="0" fontId="52" fillId="0" borderId="0" xfId="57" applyFont="1" applyFill="1" applyBorder="1" applyAlignment="1">
      <alignment horizontal="center" vertical="center"/>
    </xf>
    <xf numFmtId="0" fontId="52" fillId="0" borderId="10" xfId="57" applyFont="1" applyFill="1" applyBorder="1" applyAlignment="1">
      <alignment horizontal="center" vertical="center"/>
    </xf>
    <xf numFmtId="0" fontId="52" fillId="0" borderId="13" xfId="57" applyFont="1" applyFill="1" applyBorder="1" applyAlignment="1">
      <alignment horizontal="center" vertical="center"/>
    </xf>
    <xf numFmtId="0" fontId="52" fillId="0" borderId="19" xfId="57" applyFont="1" applyFill="1" applyBorder="1" applyAlignment="1">
      <alignment horizontal="center" vertical="center"/>
    </xf>
    <xf numFmtId="0" fontId="52" fillId="0" borderId="11" xfId="57" applyFont="1" applyFill="1" applyBorder="1" applyAlignment="1">
      <alignment horizontal="center" vertical="center"/>
    </xf>
    <xf numFmtId="0" fontId="52" fillId="0" borderId="12" xfId="57" applyFont="1" applyBorder="1" applyAlignment="1">
      <alignment horizontal="left" vertical="center"/>
    </xf>
    <xf numFmtId="0" fontId="52" fillId="0" borderId="0" xfId="57" applyFont="1" applyBorder="1" applyAlignment="1">
      <alignment horizontal="left" vertical="center"/>
    </xf>
    <xf numFmtId="0" fontId="52" fillId="0" borderId="10" xfId="57" applyFont="1" applyBorder="1" applyAlignment="1">
      <alignment horizontal="left" vertical="center"/>
    </xf>
    <xf numFmtId="0" fontId="52" fillId="0" borderId="13" xfId="57" applyFont="1" applyBorder="1" applyAlignment="1">
      <alignment horizontal="left" vertical="center"/>
    </xf>
    <xf numFmtId="0" fontId="52" fillId="0" borderId="19" xfId="57" applyFont="1" applyBorder="1" applyAlignment="1">
      <alignment horizontal="left" vertical="center"/>
    </xf>
    <xf numFmtId="0" fontId="52" fillId="0" borderId="11" xfId="57" applyFont="1" applyBorder="1" applyAlignment="1">
      <alignment horizontal="left" vertical="center"/>
    </xf>
    <xf numFmtId="0" fontId="52" fillId="0" borderId="12" xfId="57" applyFont="1" applyBorder="1" applyAlignment="1">
      <alignment horizontal="center" vertical="center"/>
    </xf>
    <xf numFmtId="0" fontId="52" fillId="0" borderId="0" xfId="57" applyFont="1" applyBorder="1" applyAlignment="1">
      <alignment horizontal="center" vertical="center"/>
    </xf>
    <xf numFmtId="0" fontId="52" fillId="0" borderId="17" xfId="57" applyFont="1" applyBorder="1" applyAlignment="1">
      <alignment horizontal="center" vertical="center"/>
    </xf>
    <xf numFmtId="0" fontId="52" fillId="0" borderId="13" xfId="57" applyFont="1" applyBorder="1" applyAlignment="1">
      <alignment horizontal="center" vertical="center"/>
    </xf>
    <xf numFmtId="0" fontId="52" fillId="0" borderId="19" xfId="57" applyFont="1" applyBorder="1" applyAlignment="1">
      <alignment horizontal="center" vertical="center"/>
    </xf>
    <xf numFmtId="0" fontId="52" fillId="0" borderId="33" xfId="57" applyFont="1" applyBorder="1" applyAlignment="1">
      <alignment horizontal="center" vertical="center"/>
    </xf>
    <xf numFmtId="180" fontId="52" fillId="0" borderId="26" xfId="55" applyNumberFormat="1" applyFont="1" applyBorder="1" applyAlignment="1">
      <alignment horizontal="center" vertical="center"/>
    </xf>
    <xf numFmtId="180" fontId="52" fillId="0" borderId="27" xfId="55" applyNumberFormat="1" applyFont="1" applyBorder="1" applyAlignment="1">
      <alignment horizontal="center" vertical="center"/>
    </xf>
    <xf numFmtId="14" fontId="52" fillId="0" borderId="26" xfId="55" applyNumberFormat="1" applyFont="1" applyBorder="1" applyAlignment="1">
      <alignment horizontal="center" vertical="center"/>
    </xf>
    <xf numFmtId="0" fontId="52" fillId="0" borderId="31" xfId="55" applyFont="1" applyBorder="1" applyAlignment="1">
      <alignment horizontal="center" vertical="center"/>
    </xf>
    <xf numFmtId="0" fontId="52" fillId="0" borderId="27" xfId="55" applyFont="1" applyBorder="1" applyAlignment="1">
      <alignment horizontal="center" vertical="center"/>
    </xf>
    <xf numFmtId="0" fontId="52" fillId="0" borderId="26" xfId="55" applyFont="1" applyFill="1" applyBorder="1" applyAlignment="1">
      <alignment horizontal="center" vertical="center"/>
    </xf>
    <xf numFmtId="0" fontId="52" fillId="0" borderId="31" xfId="55" applyFont="1" applyFill="1" applyBorder="1" applyAlignment="1">
      <alignment horizontal="center" vertical="center"/>
    </xf>
    <xf numFmtId="0" fontId="52" fillId="0" borderId="27" xfId="55" applyFont="1" applyFill="1" applyBorder="1" applyAlignment="1">
      <alignment horizontal="center" vertical="center"/>
    </xf>
    <xf numFmtId="0" fontId="52" fillId="0" borderId="26" xfId="55" applyFont="1" applyBorder="1" applyAlignment="1">
      <alignment horizontal="left" vertical="center"/>
    </xf>
    <xf numFmtId="0" fontId="52" fillId="0" borderId="31" xfId="55" applyFont="1" applyBorder="1" applyAlignment="1">
      <alignment horizontal="left" vertical="center"/>
    </xf>
    <xf numFmtId="0" fontId="52" fillId="0" borderId="27" xfId="55" applyFont="1" applyBorder="1" applyAlignment="1">
      <alignment horizontal="left" vertical="center"/>
    </xf>
    <xf numFmtId="0" fontId="52" fillId="0" borderId="26" xfId="55" applyFont="1" applyBorder="1">
      <alignment vertical="center"/>
    </xf>
    <xf numFmtId="0" fontId="52" fillId="0" borderId="31" xfId="55" applyFont="1" applyBorder="1">
      <alignment vertical="center"/>
    </xf>
    <xf numFmtId="0" fontId="52" fillId="0" borderId="27" xfId="55" applyFont="1" applyBorder="1">
      <alignment vertical="center"/>
    </xf>
    <xf numFmtId="0" fontId="52" fillId="26" borderId="20" xfId="57" applyFont="1" applyFill="1" applyBorder="1" applyAlignment="1">
      <alignment horizontal="center" vertical="center"/>
    </xf>
    <xf numFmtId="0" fontId="52" fillId="26" borderId="22" xfId="57" applyFont="1" applyFill="1" applyBorder="1" applyAlignment="1">
      <alignment horizontal="center" vertical="center"/>
    </xf>
    <xf numFmtId="0" fontId="52" fillId="26" borderId="21" xfId="57" applyFont="1" applyFill="1" applyBorder="1" applyAlignment="1">
      <alignment horizontal="center" vertical="center"/>
    </xf>
    <xf numFmtId="0" fontId="52" fillId="0" borderId="26" xfId="57" applyFont="1" applyBorder="1" applyAlignment="1">
      <alignment horizontal="left" vertical="center" wrapText="1"/>
    </xf>
    <xf numFmtId="0" fontId="52" fillId="0" borderId="31" xfId="57" applyFont="1" applyBorder="1" applyAlignment="1">
      <alignment horizontal="left" vertical="center" wrapText="1"/>
    </xf>
    <xf numFmtId="0" fontId="52" fillId="0" borderId="27" xfId="57" applyFont="1" applyBorder="1" applyAlignment="1">
      <alignment horizontal="left" vertical="center" wrapText="1"/>
    </xf>
    <xf numFmtId="0" fontId="52" fillId="0" borderId="26" xfId="55" applyFont="1" applyBorder="1" applyAlignment="1">
      <alignment horizontal="center" vertical="center"/>
    </xf>
    <xf numFmtId="0" fontId="52" fillId="26" borderId="34" xfId="57" applyFont="1" applyFill="1" applyBorder="1" applyAlignment="1">
      <alignment horizontal="center" vertical="center"/>
    </xf>
    <xf numFmtId="0" fontId="52" fillId="26" borderId="35" xfId="57" applyFont="1" applyFill="1" applyBorder="1" applyAlignment="1">
      <alignment horizontal="center" vertical="center"/>
    </xf>
    <xf numFmtId="0" fontId="52" fillId="26" borderId="36" xfId="57" applyFont="1" applyFill="1" applyBorder="1" applyAlignment="1">
      <alignment horizontal="center" vertical="center"/>
    </xf>
    <xf numFmtId="0" fontId="52" fillId="26" borderId="34" xfId="57" applyFont="1" applyFill="1" applyBorder="1" applyAlignment="1">
      <alignment horizontal="left" vertical="center"/>
    </xf>
    <xf numFmtId="0" fontId="52" fillId="26" borderId="35" xfId="57" applyFont="1" applyFill="1" applyBorder="1" applyAlignment="1">
      <alignment horizontal="left" vertical="center"/>
    </xf>
    <xf numFmtId="0" fontId="52" fillId="26" borderId="36" xfId="57" applyFont="1" applyFill="1" applyBorder="1" applyAlignment="1">
      <alignment horizontal="left" vertical="center"/>
    </xf>
    <xf numFmtId="0" fontId="52" fillId="26" borderId="34" xfId="55" applyFont="1" applyFill="1" applyBorder="1" applyAlignment="1">
      <alignment horizontal="center" vertical="center"/>
    </xf>
    <xf numFmtId="0" fontId="52" fillId="26" borderId="35" xfId="55" applyFont="1" applyFill="1" applyBorder="1" applyAlignment="1">
      <alignment horizontal="center" vertical="center"/>
    </xf>
    <xf numFmtId="0" fontId="52" fillId="26" borderId="37" xfId="55" applyFont="1" applyFill="1" applyBorder="1" applyAlignment="1">
      <alignment horizontal="center" vertical="center"/>
    </xf>
    <xf numFmtId="0" fontId="52" fillId="0" borderId="10" xfId="57" applyFont="1" applyBorder="1" applyAlignment="1">
      <alignment horizontal="center" vertical="center"/>
    </xf>
    <xf numFmtId="0" fontId="52" fillId="0" borderId="12" xfId="57" applyFont="1" applyBorder="1" applyAlignment="1">
      <alignment horizontal="left" vertical="center" wrapText="1"/>
    </xf>
    <xf numFmtId="14" fontId="52" fillId="0" borderId="12" xfId="57" applyNumberFormat="1" applyFont="1" applyBorder="1" applyAlignment="1">
      <alignment horizontal="center" vertical="center"/>
    </xf>
    <xf numFmtId="14" fontId="52" fillId="0" borderId="0" xfId="57" applyNumberFormat="1" applyFont="1" applyBorder="1" applyAlignment="1">
      <alignment horizontal="center" vertical="center"/>
    </xf>
    <xf numFmtId="14" fontId="52" fillId="0" borderId="17" xfId="57" applyNumberFormat="1" applyFont="1" applyBorder="1" applyAlignment="1">
      <alignment horizontal="center" vertical="center"/>
    </xf>
    <xf numFmtId="0" fontId="52" fillId="26" borderId="27" xfId="57" applyFont="1" applyFill="1" applyBorder="1" applyAlignment="1">
      <alignment horizontal="center" vertical="center"/>
    </xf>
    <xf numFmtId="0" fontId="52" fillId="26" borderId="26" xfId="57" applyFont="1" applyFill="1" applyBorder="1" applyAlignment="1">
      <alignment horizontal="left" vertical="center"/>
    </xf>
    <xf numFmtId="0" fontId="52" fillId="26" borderId="31" xfId="57" applyFont="1" applyFill="1" applyBorder="1" applyAlignment="1">
      <alignment horizontal="left" vertical="center"/>
    </xf>
    <xf numFmtId="0" fontId="52" fillId="26" borderId="27" xfId="57" applyFont="1" applyFill="1" applyBorder="1" applyAlignment="1">
      <alignment horizontal="left" vertical="center"/>
    </xf>
    <xf numFmtId="0" fontId="58" fillId="0" borderId="23" xfId="55" applyFont="1" applyFill="1" applyBorder="1" applyAlignment="1">
      <alignment horizontal="center" vertical="center"/>
    </xf>
    <xf numFmtId="0" fontId="58" fillId="0" borderId="24" xfId="55" applyFont="1" applyFill="1" applyBorder="1" applyAlignment="1">
      <alignment horizontal="center" vertical="center"/>
    </xf>
    <xf numFmtId="0" fontId="58" fillId="0" borderId="25" xfId="55" applyFont="1" applyFill="1" applyBorder="1" applyAlignment="1">
      <alignment horizontal="center" vertical="center"/>
    </xf>
    <xf numFmtId="0" fontId="58" fillId="0" borderId="23" xfId="57" applyFont="1" applyBorder="1" applyAlignment="1">
      <alignment horizontal="left" vertical="center" wrapText="1"/>
    </xf>
    <xf numFmtId="0" fontId="58" fillId="0" borderId="24" xfId="57" applyFont="1" applyBorder="1" applyAlignment="1">
      <alignment horizontal="left" vertical="center" wrapText="1"/>
    </xf>
    <xf numFmtId="0" fontId="58" fillId="0" borderId="25" xfId="57" applyFont="1" applyBorder="1" applyAlignment="1">
      <alignment horizontal="left" vertical="center" wrapText="1"/>
    </xf>
    <xf numFmtId="0" fontId="52" fillId="0" borderId="23" xfId="55" applyFont="1" applyFill="1" applyBorder="1" applyAlignment="1">
      <alignment horizontal="center" vertical="center"/>
    </xf>
    <xf numFmtId="0" fontId="52" fillId="0" borderId="24" xfId="55" applyFont="1" applyFill="1" applyBorder="1" applyAlignment="1">
      <alignment horizontal="center" vertical="center"/>
    </xf>
    <xf numFmtId="0" fontId="52" fillId="0" borderId="25" xfId="55" applyFont="1" applyFill="1" applyBorder="1" applyAlignment="1">
      <alignment horizontal="center" vertical="center"/>
    </xf>
    <xf numFmtId="179" fontId="58" fillId="0" borderId="23" xfId="57" applyNumberFormat="1" applyFont="1" applyBorder="1" applyAlignment="1">
      <alignment horizontal="center" vertical="center" wrapText="1"/>
    </xf>
    <xf numFmtId="179" fontId="58" fillId="0" borderId="25" xfId="57" applyNumberFormat="1" applyFont="1" applyBorder="1" applyAlignment="1">
      <alignment horizontal="center" vertical="center" wrapText="1"/>
    </xf>
    <xf numFmtId="14" fontId="58" fillId="0" borderId="23" xfId="57" applyNumberFormat="1" applyFont="1" applyBorder="1" applyAlignment="1">
      <alignment horizontal="center" vertical="center" wrapText="1"/>
    </xf>
    <xf numFmtId="0" fontId="58" fillId="0" borderId="24" xfId="57" applyFont="1" applyBorder="1" applyAlignment="1">
      <alignment horizontal="center" vertical="center" wrapText="1"/>
    </xf>
    <xf numFmtId="0" fontId="58" fillId="0" borderId="25" xfId="57" applyFont="1" applyBorder="1" applyAlignment="1">
      <alignment horizontal="center" vertical="center" wrapText="1"/>
    </xf>
    <xf numFmtId="0" fontId="52" fillId="0" borderId="28" xfId="57" applyFont="1" applyBorder="1" applyAlignment="1">
      <alignment horizontal="left" vertical="center" wrapText="1"/>
    </xf>
    <xf numFmtId="0" fontId="52" fillId="0" borderId="29" xfId="57" applyFont="1" applyBorder="1" applyAlignment="1">
      <alignment horizontal="left" vertical="center" wrapText="1"/>
    </xf>
    <xf numFmtId="0" fontId="52" fillId="0" borderId="30" xfId="57" applyFont="1" applyBorder="1" applyAlignment="1">
      <alignment horizontal="left" vertical="center" wrapText="1"/>
    </xf>
    <xf numFmtId="0" fontId="52" fillId="0" borderId="28" xfId="57" applyFont="1" applyBorder="1" applyAlignment="1">
      <alignment vertical="center" wrapText="1"/>
    </xf>
    <xf numFmtId="0" fontId="52" fillId="0" borderId="29" xfId="57" applyFont="1" applyBorder="1" applyAlignment="1">
      <alignment vertical="center" wrapText="1"/>
    </xf>
    <xf numFmtId="0" fontId="52" fillId="0" borderId="30" xfId="57" applyFont="1" applyBorder="1" applyAlignment="1">
      <alignment vertical="center" wrapText="1"/>
    </xf>
    <xf numFmtId="0" fontId="52" fillId="0" borderId="28" xfId="57" applyFont="1" applyBorder="1" applyAlignment="1">
      <alignment horizontal="center" vertical="center" wrapText="1"/>
    </xf>
    <xf numFmtId="0" fontId="52" fillId="0" borderId="29" xfId="57" applyFont="1" applyBorder="1" applyAlignment="1">
      <alignment horizontal="center" vertical="center" wrapText="1"/>
    </xf>
    <xf numFmtId="0" fontId="52" fillId="0" borderId="30" xfId="57" applyFont="1" applyBorder="1" applyAlignment="1">
      <alignment horizontal="center" vertical="center" wrapText="1"/>
    </xf>
    <xf numFmtId="179" fontId="52" fillId="0" borderId="28" xfId="57" applyNumberFormat="1" applyFont="1" applyBorder="1" applyAlignment="1">
      <alignment horizontal="center" vertical="center" wrapText="1"/>
    </xf>
    <xf numFmtId="179" fontId="52" fillId="0" borderId="30" xfId="57" applyNumberFormat="1" applyFont="1" applyBorder="1" applyAlignment="1">
      <alignment horizontal="center" vertical="center" wrapText="1"/>
    </xf>
    <xf numFmtId="0" fontId="59" fillId="25" borderId="38" xfId="0" applyFont="1" applyFill="1" applyBorder="1" applyAlignment="1">
      <alignment horizontal="center" vertical="center"/>
    </xf>
    <xf numFmtId="0" fontId="59" fillId="25" borderId="39" xfId="0" applyFont="1" applyFill="1" applyBorder="1" applyAlignment="1">
      <alignment horizontal="center" vertical="center"/>
    </xf>
    <xf numFmtId="0" fontId="59" fillId="25" borderId="40" xfId="0" applyFont="1" applyFill="1" applyBorder="1" applyAlignment="1">
      <alignment horizontal="center" vertical="center"/>
    </xf>
    <xf numFmtId="0" fontId="59" fillId="25" borderId="41" xfId="0" applyFont="1" applyFill="1" applyBorder="1" applyAlignment="1">
      <alignment horizontal="center" vertical="center"/>
    </xf>
    <xf numFmtId="0" fontId="57" fillId="25" borderId="34" xfId="0" applyFont="1" applyFill="1" applyBorder="1" applyAlignment="1">
      <alignment horizontal="center" vertical="center"/>
    </xf>
    <xf numFmtId="0" fontId="57" fillId="25" borderId="35" xfId="0" applyFont="1" applyFill="1" applyBorder="1" applyAlignment="1">
      <alignment horizontal="center" vertical="center"/>
    </xf>
    <xf numFmtId="0" fontId="57" fillId="25" borderId="36" xfId="0" applyFont="1" applyFill="1" applyBorder="1" applyAlignment="1">
      <alignment horizontal="center" vertical="center"/>
    </xf>
    <xf numFmtId="0" fontId="57" fillId="25" borderId="34" xfId="0" applyFont="1" applyFill="1" applyBorder="1" applyAlignment="1">
      <alignment horizontal="left" vertical="center"/>
    </xf>
    <xf numFmtId="0" fontId="57" fillId="25" borderId="35" xfId="0" applyFont="1" applyFill="1" applyBorder="1" applyAlignment="1">
      <alignment horizontal="left" vertical="center"/>
    </xf>
    <xf numFmtId="0" fontId="57" fillId="25" borderId="36" xfId="0" applyFont="1" applyFill="1" applyBorder="1" applyAlignment="1">
      <alignment horizontal="left" vertical="center"/>
    </xf>
    <xf numFmtId="0" fontId="57" fillId="25" borderId="37" xfId="0" applyFont="1" applyFill="1" applyBorder="1" applyAlignment="1">
      <alignment horizontal="center" vertical="center"/>
    </xf>
    <xf numFmtId="0" fontId="57" fillId="0" borderId="12" xfId="0" applyFont="1" applyBorder="1" applyAlignment="1">
      <alignment horizontal="center" vertical="center"/>
    </xf>
    <xf numFmtId="0" fontId="57" fillId="0" borderId="0" xfId="0" applyFont="1" applyBorder="1" applyAlignment="1">
      <alignment horizontal="center" vertical="center"/>
    </xf>
    <xf numFmtId="0" fontId="57" fillId="0" borderId="10" xfId="0" applyFont="1" applyBorder="1" applyAlignment="1">
      <alignment horizontal="center" vertical="center"/>
    </xf>
    <xf numFmtId="0" fontId="57" fillId="0" borderId="12" xfId="0" applyFont="1" applyBorder="1" applyAlignment="1">
      <alignment horizontal="left" vertical="center"/>
    </xf>
    <xf numFmtId="0" fontId="57" fillId="0" borderId="0" xfId="0" applyFont="1" applyBorder="1" applyAlignment="1">
      <alignment horizontal="left" vertical="center"/>
    </xf>
    <xf numFmtId="0" fontId="57" fillId="0" borderId="10" xfId="0" applyFont="1" applyBorder="1" applyAlignment="1">
      <alignment horizontal="left" vertical="center"/>
    </xf>
    <xf numFmtId="14" fontId="57" fillId="0" borderId="12" xfId="0" applyNumberFormat="1" applyFont="1" applyFill="1" applyBorder="1" applyAlignment="1">
      <alignment horizontal="center" vertical="center"/>
    </xf>
    <xf numFmtId="14" fontId="57" fillId="0" borderId="0" xfId="0" applyNumberFormat="1" applyFont="1" applyFill="1" applyBorder="1" applyAlignment="1">
      <alignment horizontal="center" vertical="center"/>
    </xf>
    <xf numFmtId="14" fontId="57" fillId="0" borderId="17" xfId="0" applyNumberFormat="1" applyFont="1" applyFill="1" applyBorder="1" applyAlignment="1">
      <alignment horizontal="center" vertical="center"/>
    </xf>
    <xf numFmtId="0" fontId="57" fillId="25" borderId="26" xfId="0" applyFont="1" applyFill="1" applyBorder="1" applyAlignment="1">
      <alignment horizontal="center" vertical="center"/>
    </xf>
    <xf numFmtId="0" fontId="57" fillId="25" borderId="31" xfId="0" applyFont="1" applyFill="1" applyBorder="1" applyAlignment="1">
      <alignment horizontal="center" vertical="center"/>
    </xf>
    <xf numFmtId="0" fontId="57" fillId="25" borderId="27" xfId="0" applyFont="1" applyFill="1" applyBorder="1" applyAlignment="1">
      <alignment horizontal="center" vertical="center"/>
    </xf>
    <xf numFmtId="0" fontId="57" fillId="25" borderId="26" xfId="0" applyFont="1" applyFill="1" applyBorder="1" applyAlignment="1">
      <alignment horizontal="left" vertical="center"/>
    </xf>
    <xf numFmtId="0" fontId="57" fillId="25" borderId="31" xfId="0" applyFont="1" applyFill="1" applyBorder="1" applyAlignment="1">
      <alignment horizontal="left" vertical="center"/>
    </xf>
    <xf numFmtId="0" fontId="57" fillId="25" borderId="27" xfId="0" applyFont="1" applyFill="1" applyBorder="1" applyAlignment="1">
      <alignment horizontal="left" vertical="center"/>
    </xf>
    <xf numFmtId="0" fontId="57" fillId="25" borderId="32" xfId="0" applyFont="1" applyFill="1" applyBorder="1" applyAlignment="1">
      <alignment horizontal="center" vertical="center"/>
    </xf>
    <xf numFmtId="0" fontId="57" fillId="0" borderId="13" xfId="0" applyFont="1" applyBorder="1" applyAlignment="1">
      <alignment horizontal="center" vertical="center"/>
    </xf>
    <xf numFmtId="0" fontId="57" fillId="0" borderId="19" xfId="0" applyFont="1" applyBorder="1" applyAlignment="1">
      <alignment horizontal="center" vertical="center"/>
    </xf>
    <xf numFmtId="0" fontId="57" fillId="0" borderId="11" xfId="0" applyFont="1" applyBorder="1" applyAlignment="1">
      <alignment horizontal="center" vertical="center"/>
    </xf>
    <xf numFmtId="0" fontId="57" fillId="0" borderId="13" xfId="0" applyFont="1" applyBorder="1" applyAlignment="1">
      <alignment horizontal="left" vertical="center"/>
    </xf>
    <xf numFmtId="0" fontId="57" fillId="0" borderId="19" xfId="0" applyFont="1" applyBorder="1" applyAlignment="1">
      <alignment horizontal="left" vertical="center"/>
    </xf>
    <xf numFmtId="0" fontId="57" fillId="0" borderId="11" xfId="0" applyFont="1" applyBorder="1" applyAlignment="1">
      <alignment horizontal="left" vertical="center"/>
    </xf>
    <xf numFmtId="0" fontId="57" fillId="0" borderId="12" xfId="0" applyFont="1" applyFill="1" applyBorder="1" applyAlignment="1">
      <alignment horizontal="center" vertical="center"/>
    </xf>
    <xf numFmtId="0" fontId="57" fillId="0" borderId="0" xfId="0" applyFont="1" applyFill="1" applyBorder="1" applyAlignment="1">
      <alignment horizontal="center" vertical="center"/>
    </xf>
    <xf numFmtId="0" fontId="57" fillId="0" borderId="17" xfId="0" applyFont="1" applyFill="1" applyBorder="1" applyAlignment="1">
      <alignment horizontal="center" vertical="center"/>
    </xf>
    <xf numFmtId="0" fontId="57" fillId="0" borderId="13" xfId="0" applyFont="1" applyFill="1" applyBorder="1" applyAlignment="1">
      <alignment horizontal="center" vertical="center"/>
    </xf>
    <xf numFmtId="0" fontId="57" fillId="0" borderId="19" xfId="0" applyFont="1" applyFill="1" applyBorder="1" applyAlignment="1">
      <alignment horizontal="center" vertical="center"/>
    </xf>
    <xf numFmtId="0" fontId="57" fillId="0" borderId="33" xfId="0" applyFont="1" applyFill="1" applyBorder="1" applyAlignment="1">
      <alignment horizontal="center" vertical="center"/>
    </xf>
    <xf numFmtId="0" fontId="251" fillId="0" borderId="81" xfId="2006" applyFont="1" applyFill="1" applyBorder="1" applyAlignment="1">
      <alignment horizontal="center" vertical="center" textRotation="255" wrapText="1"/>
    </xf>
    <xf numFmtId="0" fontId="251" fillId="0" borderId="12" xfId="2006" applyFont="1" applyFill="1" applyBorder="1" applyAlignment="1">
      <alignment horizontal="center" vertical="center" textRotation="255" wrapText="1"/>
    </xf>
    <xf numFmtId="0" fontId="251" fillId="0" borderId="13" xfId="2006" applyFont="1" applyFill="1" applyBorder="1" applyAlignment="1">
      <alignment horizontal="center" vertical="center" textRotation="255" wrapText="1"/>
    </xf>
    <xf numFmtId="49" fontId="248" fillId="0" borderId="64" xfId="2006" applyNumberFormat="1" applyFont="1" applyFill="1" applyBorder="1" applyAlignment="1">
      <alignment horizontal="center" vertical="center"/>
    </xf>
    <xf numFmtId="49" fontId="248" fillId="0" borderId="65" xfId="2006" applyNumberFormat="1" applyFont="1" applyFill="1" applyBorder="1" applyAlignment="1">
      <alignment horizontal="center" vertical="center"/>
    </xf>
    <xf numFmtId="49" fontId="248" fillId="0" borderId="66" xfId="2006" applyNumberFormat="1" applyFont="1" applyFill="1" applyBorder="1" applyAlignment="1">
      <alignment horizontal="center" vertical="center"/>
    </xf>
    <xf numFmtId="49" fontId="248" fillId="0" borderId="81" xfId="2006" applyNumberFormat="1" applyFont="1" applyFill="1" applyBorder="1" applyAlignment="1">
      <alignment horizontal="center" vertical="center" wrapText="1"/>
    </xf>
    <xf numFmtId="49" fontId="248" fillId="0" borderId="48" xfId="2006" applyNumberFormat="1" applyFont="1" applyFill="1" applyBorder="1" applyAlignment="1">
      <alignment horizontal="center" vertical="center"/>
    </xf>
    <xf numFmtId="49" fontId="248" fillId="0" borderId="82" xfId="2006" applyNumberFormat="1" applyFont="1" applyFill="1" applyBorder="1" applyAlignment="1">
      <alignment horizontal="center" vertical="center"/>
    </xf>
    <xf numFmtId="49" fontId="248" fillId="0" borderId="13" xfId="2006" applyNumberFormat="1" applyFont="1" applyFill="1" applyBorder="1" applyAlignment="1">
      <alignment horizontal="center" vertical="center"/>
    </xf>
    <xf numFmtId="49" fontId="248" fillId="0" borderId="19" xfId="2006" applyNumberFormat="1" applyFont="1" applyFill="1" applyBorder="1" applyAlignment="1">
      <alignment horizontal="center" vertical="center"/>
    </xf>
    <xf numFmtId="49" fontId="248" fillId="0" borderId="11" xfId="2006" applyNumberFormat="1" applyFont="1" applyFill="1" applyBorder="1" applyAlignment="1">
      <alignment horizontal="center" vertical="center"/>
    </xf>
    <xf numFmtId="0" fontId="240" fillId="0" borderId="64" xfId="2572" applyFont="1" applyFill="1" applyBorder="1" applyAlignment="1">
      <alignment horizontal="center" vertical="center"/>
    </xf>
    <xf numFmtId="0" fontId="240" fillId="0" borderId="65" xfId="2572" applyFont="1" applyFill="1" applyBorder="1" applyAlignment="1">
      <alignment horizontal="center" vertical="center"/>
    </xf>
    <xf numFmtId="0" fontId="240" fillId="0" borderId="66" xfId="2572" applyFont="1" applyFill="1" applyBorder="1" applyAlignment="1">
      <alignment horizontal="center" vertical="center"/>
    </xf>
    <xf numFmtId="0" fontId="240" fillId="50" borderId="64" xfId="2572" applyFont="1" applyFill="1" applyBorder="1" applyAlignment="1">
      <alignment horizontal="center" vertical="center"/>
    </xf>
    <xf numFmtId="0" fontId="240" fillId="50" borderId="65" xfId="2572" applyFont="1" applyFill="1" applyBorder="1" applyAlignment="1">
      <alignment horizontal="center" vertical="center"/>
    </xf>
    <xf numFmtId="0" fontId="240" fillId="50" borderId="66" xfId="2572" applyFont="1" applyFill="1" applyBorder="1" applyAlignment="1">
      <alignment horizontal="center" vertical="center"/>
    </xf>
    <xf numFmtId="0" fontId="251" fillId="0" borderId="81" xfId="2006" applyFont="1" applyFill="1" applyBorder="1" applyAlignment="1">
      <alignment horizontal="center" vertical="center" textRotation="255"/>
    </xf>
    <xf numFmtId="0" fontId="251" fillId="0" borderId="12" xfId="2006" applyFont="1" applyFill="1" applyBorder="1" applyAlignment="1">
      <alignment horizontal="center" vertical="center" textRotation="255"/>
    </xf>
    <xf numFmtId="0" fontId="251" fillId="0" borderId="13" xfId="2006" applyFont="1" applyFill="1" applyBorder="1" applyAlignment="1">
      <alignment horizontal="center" vertical="center" textRotation="255"/>
    </xf>
    <xf numFmtId="0" fontId="240" fillId="0" borderId="81" xfId="2572" applyFont="1" applyFill="1" applyBorder="1" applyAlignment="1">
      <alignment horizontal="center" vertical="center"/>
    </xf>
    <xf numFmtId="0" fontId="240" fillId="0" borderId="48" xfId="2572" applyFont="1" applyFill="1" applyBorder="1" applyAlignment="1">
      <alignment horizontal="center" vertical="center"/>
    </xf>
    <xf numFmtId="0" fontId="240" fillId="0" borderId="13" xfId="2572" applyFont="1" applyFill="1" applyBorder="1" applyAlignment="1">
      <alignment horizontal="center" vertical="center"/>
    </xf>
    <xf numFmtId="0" fontId="240" fillId="0" borderId="19" xfId="2572" applyFont="1" applyFill="1" applyBorder="1" applyAlignment="1">
      <alignment horizontal="center" vertical="center"/>
    </xf>
    <xf numFmtId="49" fontId="248" fillId="0" borderId="81" xfId="2006" applyNumberFormat="1" applyFont="1" applyFill="1" applyBorder="1" applyAlignment="1">
      <alignment horizontal="center" vertical="center"/>
    </xf>
    <xf numFmtId="0" fontId="59" fillId="26" borderId="80" xfId="0" applyFont="1" applyFill="1" applyBorder="1" applyAlignment="1">
      <alignment horizontal="center" vertical="center"/>
    </xf>
    <xf numFmtId="0" fontId="52" fillId="0" borderId="85" xfId="57" applyFont="1" applyBorder="1" applyAlignment="1">
      <alignment horizontal="left" vertical="center" wrapText="1"/>
    </xf>
    <xf numFmtId="0" fontId="52" fillId="0" borderId="86" xfId="57" applyFont="1" applyBorder="1" applyAlignment="1">
      <alignment horizontal="left" vertical="center" wrapText="1"/>
    </xf>
    <xf numFmtId="0" fontId="52" fillId="0" borderId="87" xfId="57" applyFont="1" applyBorder="1" applyAlignment="1">
      <alignment horizontal="left" vertical="center" wrapText="1"/>
    </xf>
    <xf numFmtId="0" fontId="52" fillId="0" borderId="13" xfId="57" applyFont="1" applyBorder="1" applyAlignment="1">
      <alignment horizontal="left" vertical="center" wrapText="1"/>
    </xf>
    <xf numFmtId="0" fontId="52" fillId="0" borderId="19" xfId="57" applyFont="1" applyBorder="1" applyAlignment="1">
      <alignment horizontal="left" vertical="center" wrapText="1"/>
    </xf>
    <xf numFmtId="0" fontId="52" fillId="0" borderId="11" xfId="57" applyFont="1" applyBorder="1" applyAlignment="1">
      <alignment horizontal="left" vertical="center" wrapText="1"/>
    </xf>
    <xf numFmtId="0" fontId="52" fillId="0" borderId="85" xfId="57" applyFont="1" applyBorder="1" applyAlignment="1">
      <alignment horizontal="left" vertical="center"/>
    </xf>
    <xf numFmtId="0" fontId="52" fillId="0" borderId="86" xfId="57" applyFont="1" applyBorder="1" applyAlignment="1">
      <alignment horizontal="left" vertical="center"/>
    </xf>
    <xf numFmtId="0" fontId="52" fillId="0" borderId="87" xfId="57" applyFont="1" applyBorder="1" applyAlignment="1">
      <alignment horizontal="left" vertical="center"/>
    </xf>
    <xf numFmtId="0" fontId="52" fillId="0" borderId="0" xfId="57" applyFont="1" applyAlignment="1">
      <alignment horizontal="center" vertical="center"/>
    </xf>
    <xf numFmtId="0" fontId="52" fillId="0" borderId="11" xfId="57" applyFont="1" applyBorder="1" applyAlignment="1">
      <alignment horizontal="center" vertical="center"/>
    </xf>
    <xf numFmtId="0" fontId="52" fillId="0" borderId="0" xfId="57" applyFont="1" applyAlignment="1">
      <alignment horizontal="left" vertical="center"/>
    </xf>
    <xf numFmtId="14" fontId="52" fillId="0" borderId="0" xfId="57" applyNumberFormat="1" applyFont="1" applyAlignment="1">
      <alignment horizontal="center" vertical="center"/>
    </xf>
    <xf numFmtId="0" fontId="57" fillId="43" borderId="80" xfId="0" applyFont="1" applyFill="1" applyBorder="1" applyAlignment="1">
      <alignment horizontal="center" vertical="center"/>
    </xf>
    <xf numFmtId="0" fontId="0" fillId="43" borderId="80" xfId="0" applyFill="1" applyBorder="1" applyAlignment="1">
      <alignment horizontal="center" vertical="center"/>
    </xf>
    <xf numFmtId="0" fontId="57" fillId="0" borderId="80" xfId="0" applyFont="1" applyBorder="1" applyAlignment="1">
      <alignment horizontal="center" vertical="center"/>
    </xf>
    <xf numFmtId="0" fontId="57" fillId="0" borderId="114" xfId="0" applyFont="1" applyBorder="1" applyAlignment="1">
      <alignment horizontal="left" vertical="center"/>
    </xf>
    <xf numFmtId="0" fontId="57" fillId="0" borderId="97" xfId="0" applyFont="1" applyBorder="1" applyAlignment="1">
      <alignment horizontal="left" vertical="center"/>
    </xf>
    <xf numFmtId="0" fontId="57" fillId="0" borderId="64" xfId="0" applyFont="1" applyBorder="1" applyAlignment="1">
      <alignment horizontal="left" vertical="center"/>
    </xf>
    <xf numFmtId="0" fontId="57" fillId="0" borderId="65" xfId="0" applyFont="1" applyBorder="1" applyAlignment="1">
      <alignment horizontal="left" vertical="center"/>
    </xf>
    <xf numFmtId="0" fontId="57" fillId="0" borderId="66" xfId="0" applyFont="1" applyBorder="1" applyAlignment="1">
      <alignment horizontal="left" vertical="center"/>
    </xf>
    <xf numFmtId="0" fontId="57" fillId="0" borderId="64" xfId="0" applyFont="1" applyBorder="1" applyAlignment="1">
      <alignment horizontal="center" vertical="center"/>
    </xf>
    <xf numFmtId="0" fontId="57" fillId="0" borderId="65" xfId="0" applyFont="1" applyBorder="1" applyAlignment="1">
      <alignment horizontal="center" vertical="center"/>
    </xf>
    <xf numFmtId="0" fontId="57" fillId="0" borderId="66" xfId="0" applyFont="1" applyBorder="1" applyAlignment="1">
      <alignment horizontal="center" vertical="center"/>
    </xf>
    <xf numFmtId="0" fontId="57" fillId="0" borderId="80" xfId="0" applyFont="1" applyBorder="1" applyAlignment="1">
      <alignment vertical="center"/>
    </xf>
    <xf numFmtId="0" fontId="57" fillId="0" borderId="80" xfId="0" applyFont="1" applyBorder="1" applyAlignment="1">
      <alignment horizontal="left" vertical="center"/>
    </xf>
    <xf numFmtId="0" fontId="0" fillId="0" borderId="80" xfId="0" applyBorder="1" applyAlignment="1">
      <alignment horizontal="center" vertical="center"/>
    </xf>
    <xf numFmtId="0" fontId="57" fillId="0" borderId="80" xfId="0" applyFont="1" applyBorder="1" applyAlignment="1">
      <alignment horizontal="left" vertical="top" wrapText="1"/>
    </xf>
    <xf numFmtId="0" fontId="57" fillId="0" borderId="113" xfId="0" applyFont="1" applyBorder="1" applyAlignment="1">
      <alignment vertical="center"/>
    </xf>
    <xf numFmtId="0" fontId="57" fillId="0" borderId="12" xfId="0" applyFont="1" applyBorder="1" applyAlignment="1">
      <alignment vertical="center"/>
    </xf>
    <xf numFmtId="0" fontId="57" fillId="0" borderId="13" xfId="0" applyFont="1" applyBorder="1" applyAlignment="1">
      <alignment vertical="center"/>
    </xf>
    <xf numFmtId="0" fontId="57" fillId="0" borderId="122" xfId="0" applyFont="1" applyBorder="1" applyAlignment="1">
      <alignment horizontal="left" vertical="center"/>
    </xf>
    <xf numFmtId="0" fontId="57" fillId="0" borderId="114" xfId="0" applyFont="1" applyBorder="1" applyAlignment="1">
      <alignment horizontal="center" vertical="center"/>
    </xf>
    <xf numFmtId="0" fontId="57" fillId="0" borderId="122" xfId="0" applyFont="1" applyBorder="1" applyAlignment="1">
      <alignment horizontal="center" vertical="center"/>
    </xf>
    <xf numFmtId="0" fontId="57" fillId="0" borderId="97" xfId="0" applyFont="1" applyBorder="1" applyAlignment="1">
      <alignment horizontal="center" vertical="center"/>
    </xf>
    <xf numFmtId="0" fontId="57" fillId="0" borderId="64" xfId="1094" applyFont="1" applyBorder="1" applyAlignment="1">
      <alignment horizontal="left" vertical="center"/>
    </xf>
    <xf numFmtId="0" fontId="57" fillId="0" borderId="65" xfId="1094" applyFont="1" applyBorder="1" applyAlignment="1">
      <alignment horizontal="left" vertical="center"/>
    </xf>
    <xf numFmtId="0" fontId="57" fillId="0" borderId="66" xfId="1094" applyFont="1" applyBorder="1" applyAlignment="1">
      <alignment horizontal="left" vertical="center"/>
    </xf>
    <xf numFmtId="0" fontId="52" fillId="0" borderId="64" xfId="847" applyFont="1" applyBorder="1" applyAlignment="1">
      <alignment horizontal="left" vertical="center"/>
    </xf>
    <xf numFmtId="0" fontId="52" fillId="0" borderId="65" xfId="847" applyFont="1" applyBorder="1" applyAlignment="1">
      <alignment horizontal="left" vertical="center"/>
    </xf>
    <xf numFmtId="0" fontId="52" fillId="0" borderId="66" xfId="847" applyFont="1" applyBorder="1" applyAlignment="1">
      <alignment horizontal="left" vertical="center"/>
    </xf>
    <xf numFmtId="0" fontId="52" fillId="53" borderId="64" xfId="1094" applyFont="1" applyFill="1" applyBorder="1" applyAlignment="1">
      <alignment horizontal="left" vertical="center"/>
    </xf>
    <xf numFmtId="0" fontId="52" fillId="53" borderId="65" xfId="1094" applyFont="1" applyFill="1" applyBorder="1" applyAlignment="1">
      <alignment horizontal="left" vertical="center"/>
    </xf>
    <xf numFmtId="0" fontId="52" fillId="53" borderId="66" xfId="1094" applyFont="1" applyFill="1" applyBorder="1" applyAlignment="1">
      <alignment horizontal="left" vertical="center"/>
    </xf>
    <xf numFmtId="0" fontId="52" fillId="53" borderId="64" xfId="847" applyFont="1" applyFill="1" applyBorder="1" applyAlignment="1">
      <alignment horizontal="left" vertical="center" wrapText="1"/>
    </xf>
    <xf numFmtId="0" fontId="52" fillId="53" borderId="65" xfId="847" applyFont="1" applyFill="1" applyBorder="1" applyAlignment="1">
      <alignment horizontal="left" vertical="center"/>
    </xf>
    <xf numFmtId="0" fontId="52" fillId="53" borderId="66" xfId="847" applyFont="1" applyFill="1" applyBorder="1" applyAlignment="1">
      <alignment horizontal="left" vertical="center"/>
    </xf>
    <xf numFmtId="0" fontId="52" fillId="0" borderId="64" xfId="1094" applyFont="1" applyBorder="1" applyAlignment="1">
      <alignment horizontal="left" vertical="center"/>
    </xf>
    <xf numFmtId="0" fontId="52" fillId="0" borderId="65" xfId="1094" applyFont="1" applyBorder="1" applyAlignment="1">
      <alignment horizontal="left" vertical="center"/>
    </xf>
    <xf numFmtId="0" fontId="52" fillId="0" borderId="66" xfId="1094" applyFont="1" applyBorder="1" applyAlignment="1">
      <alignment horizontal="left" vertical="center"/>
    </xf>
    <xf numFmtId="0" fontId="57" fillId="0" borderId="0" xfId="0" applyFont="1" applyAlignment="1">
      <alignment horizontal="center" vertical="center"/>
    </xf>
    <xf numFmtId="0" fontId="57" fillId="0" borderId="0" xfId="0" applyFont="1" applyAlignment="1">
      <alignment horizontal="left" vertical="center"/>
    </xf>
    <xf numFmtId="0" fontId="57" fillId="0" borderId="17" xfId="0" applyFont="1" applyBorder="1" applyAlignment="1">
      <alignment horizontal="center" vertical="center"/>
    </xf>
    <xf numFmtId="0" fontId="57" fillId="0" borderId="33" xfId="0" applyFont="1" applyBorder="1" applyAlignment="1">
      <alignment horizontal="center" vertical="center"/>
    </xf>
    <xf numFmtId="0" fontId="183" fillId="26" borderId="64" xfId="1094" applyFont="1" applyFill="1" applyBorder="1" applyAlignment="1">
      <alignment horizontal="center"/>
    </xf>
    <xf numFmtId="0" fontId="183" fillId="26" borderId="65" xfId="1094" applyFont="1" applyFill="1" applyBorder="1" applyAlignment="1">
      <alignment horizontal="center"/>
    </xf>
    <xf numFmtId="0" fontId="183" fillId="26" borderId="66" xfId="1094" applyFont="1" applyFill="1" applyBorder="1" applyAlignment="1">
      <alignment horizontal="center"/>
    </xf>
    <xf numFmtId="0" fontId="270" fillId="26" borderId="64" xfId="847" applyFont="1" applyFill="1" applyBorder="1" applyAlignment="1">
      <alignment horizontal="center" vertical="center"/>
    </xf>
    <xf numFmtId="0" fontId="270" fillId="26" borderId="65" xfId="847" applyFont="1" applyFill="1" applyBorder="1" applyAlignment="1">
      <alignment horizontal="center" vertical="center"/>
    </xf>
    <xf numFmtId="0" fontId="270" fillId="26" borderId="66" xfId="847" applyFont="1" applyFill="1" applyBorder="1" applyAlignment="1">
      <alignment horizontal="center" vertical="center"/>
    </xf>
    <xf numFmtId="0" fontId="57" fillId="26" borderId="34" xfId="0" applyFont="1" applyFill="1" applyBorder="1" applyAlignment="1">
      <alignment horizontal="center" vertical="center"/>
    </xf>
    <xf numFmtId="0" fontId="57" fillId="26" borderId="35" xfId="0" applyFont="1" applyFill="1" applyBorder="1" applyAlignment="1">
      <alignment horizontal="center" vertical="center"/>
    </xf>
    <xf numFmtId="0" fontId="57" fillId="26" borderId="36" xfId="0" applyFont="1" applyFill="1" applyBorder="1" applyAlignment="1">
      <alignment horizontal="center" vertical="center"/>
    </xf>
    <xf numFmtId="0" fontId="57" fillId="26" borderId="34" xfId="0" applyFont="1" applyFill="1" applyBorder="1" applyAlignment="1">
      <alignment horizontal="left" vertical="center"/>
    </xf>
    <xf numFmtId="0" fontId="57" fillId="26" borderId="35" xfId="0" applyFont="1" applyFill="1" applyBorder="1" applyAlignment="1">
      <alignment horizontal="left" vertical="center"/>
    </xf>
    <xf numFmtId="0" fontId="57" fillId="26" borderId="36" xfId="0" applyFont="1" applyFill="1" applyBorder="1" applyAlignment="1">
      <alignment horizontal="left" vertical="center"/>
    </xf>
    <xf numFmtId="0" fontId="57" fillId="26" borderId="37" xfId="0" applyFont="1" applyFill="1" applyBorder="1" applyAlignment="1">
      <alignment horizontal="center" vertical="center"/>
    </xf>
    <xf numFmtId="14" fontId="57" fillId="0" borderId="12" xfId="0" applyNumberFormat="1" applyFont="1" applyBorder="1" applyAlignment="1">
      <alignment horizontal="center" vertical="center"/>
    </xf>
    <xf numFmtId="14" fontId="57" fillId="0" borderId="0" xfId="0" applyNumberFormat="1" applyFont="1" applyAlignment="1">
      <alignment horizontal="center" vertical="center"/>
    </xf>
    <xf numFmtId="14" fontId="57" fillId="0" borderId="17" xfId="0" applyNumberFormat="1" applyFont="1" applyBorder="1" applyAlignment="1">
      <alignment horizontal="center" vertical="center"/>
    </xf>
    <xf numFmtId="0" fontId="57" fillId="26" borderId="26" xfId="0" applyFont="1" applyFill="1" applyBorder="1" applyAlignment="1">
      <alignment horizontal="center" vertical="center"/>
    </xf>
    <xf numFmtId="0" fontId="57" fillId="26" borderId="31" xfId="0" applyFont="1" applyFill="1" applyBorder="1" applyAlignment="1">
      <alignment horizontal="center" vertical="center"/>
    </xf>
    <xf numFmtId="0" fontId="57" fillId="26" borderId="27" xfId="0" applyFont="1" applyFill="1" applyBorder="1" applyAlignment="1">
      <alignment horizontal="center" vertical="center"/>
    </xf>
    <xf numFmtId="0" fontId="57" fillId="26" borderId="26" xfId="0" applyFont="1" applyFill="1" applyBorder="1" applyAlignment="1">
      <alignment horizontal="left" vertical="center"/>
    </xf>
    <xf numFmtId="0" fontId="57" fillId="26" borderId="31" xfId="0" applyFont="1" applyFill="1" applyBorder="1" applyAlignment="1">
      <alignment horizontal="left" vertical="center"/>
    </xf>
    <xf numFmtId="0" fontId="57" fillId="26" borderId="27" xfId="0" applyFont="1" applyFill="1" applyBorder="1" applyAlignment="1">
      <alignment horizontal="left" vertical="center"/>
    </xf>
    <xf numFmtId="0" fontId="57" fillId="26" borderId="32" xfId="0" applyFont="1" applyFill="1" applyBorder="1" applyAlignment="1">
      <alignment horizontal="center" vertical="center"/>
    </xf>
    <xf numFmtId="0" fontId="57" fillId="54" borderId="80" xfId="51249" applyFont="1" applyFill="1" applyBorder="1" applyAlignment="1">
      <alignment horizontal="center" vertical="center"/>
    </xf>
    <xf numFmtId="0" fontId="52" fillId="54" borderId="80" xfId="51249" applyFont="1" applyFill="1" applyBorder="1" applyAlignment="1">
      <alignment horizontal="left" vertical="center" wrapText="1"/>
    </xf>
    <xf numFmtId="0" fontId="52" fillId="0" borderId="80" xfId="51249" applyFont="1" applyFill="1" applyBorder="1" applyAlignment="1">
      <alignment horizontal="left" vertical="center" wrapText="1"/>
    </xf>
    <xf numFmtId="0" fontId="57" fillId="0" borderId="80" xfId="51249" applyFont="1" applyFill="1" applyBorder="1" applyAlignment="1">
      <alignment horizontal="center" vertical="center"/>
    </xf>
    <xf numFmtId="0" fontId="52" fillId="54" borderId="81" xfId="51249" applyFont="1" applyFill="1" applyBorder="1" applyAlignment="1">
      <alignment horizontal="left" vertical="center" wrapText="1"/>
    </xf>
    <xf numFmtId="0" fontId="0" fillId="54" borderId="48" xfId="0" applyFill="1" applyBorder="1" applyAlignment="1">
      <alignment horizontal="left" vertical="center" wrapText="1"/>
    </xf>
    <xf numFmtId="0" fontId="0" fillId="54" borderId="98" xfId="0" applyFill="1" applyBorder="1" applyAlignment="1">
      <alignment horizontal="left" vertical="center" wrapText="1"/>
    </xf>
    <xf numFmtId="0" fontId="0" fillId="54" borderId="13" xfId="0" applyFill="1" applyBorder="1" applyAlignment="1">
      <alignment horizontal="left" vertical="center" wrapText="1"/>
    </xf>
    <xf numFmtId="0" fontId="0" fillId="54" borderId="19" xfId="0" applyFill="1" applyBorder="1" applyAlignment="1">
      <alignment horizontal="left" vertical="center" wrapText="1"/>
    </xf>
    <xf numFmtId="0" fontId="0" fillId="54" borderId="11" xfId="0" applyFill="1" applyBorder="1" applyAlignment="1">
      <alignment horizontal="left" vertical="center" wrapText="1"/>
    </xf>
    <xf numFmtId="0" fontId="52" fillId="54" borderId="64" xfId="51249" applyFont="1" applyFill="1" applyBorder="1" applyAlignment="1">
      <alignment horizontal="left" vertical="center" wrapText="1"/>
    </xf>
    <xf numFmtId="0" fontId="0" fillId="54" borderId="65" xfId="0" applyFill="1" applyBorder="1" applyAlignment="1">
      <alignment horizontal="left" vertical="center" wrapText="1"/>
    </xf>
    <xf numFmtId="0" fontId="0" fillId="54" borderId="66" xfId="0" applyFill="1" applyBorder="1" applyAlignment="1">
      <alignment horizontal="left" vertical="center" wrapText="1"/>
    </xf>
    <xf numFmtId="0" fontId="57" fillId="43" borderId="80" xfId="51249" applyFont="1" applyFill="1" applyBorder="1" applyAlignment="1">
      <alignment horizontal="center" vertical="center"/>
    </xf>
    <xf numFmtId="0" fontId="57" fillId="43" borderId="96" xfId="0" applyFont="1" applyFill="1" applyBorder="1" applyAlignment="1">
      <alignment horizontal="center" vertical="center"/>
    </xf>
    <xf numFmtId="0" fontId="0" fillId="43" borderId="97" xfId="0" applyFill="1" applyBorder="1" applyAlignment="1">
      <alignment horizontal="center" vertical="center"/>
    </xf>
    <xf numFmtId="0" fontId="52" fillId="43" borderId="80" xfId="51249" applyFont="1" applyFill="1" applyBorder="1" applyAlignment="1">
      <alignment horizontal="center" vertical="center" wrapText="1"/>
    </xf>
    <xf numFmtId="0" fontId="57" fillId="43" borderId="64" xfId="51249" applyFont="1" applyFill="1" applyBorder="1" applyAlignment="1">
      <alignment horizontal="center" vertical="center"/>
    </xf>
    <xf numFmtId="0" fontId="57" fillId="43" borderId="65" xfId="51249" applyFont="1" applyFill="1" applyBorder="1" applyAlignment="1">
      <alignment horizontal="center" vertical="center"/>
    </xf>
    <xf numFmtId="0" fontId="57" fillId="0" borderId="65" xfId="0" applyFont="1" applyBorder="1">
      <alignment vertical="center"/>
    </xf>
    <xf numFmtId="0" fontId="57" fillId="0" borderId="66" xfId="0" applyFont="1" applyBorder="1">
      <alignment vertical="center"/>
    </xf>
    <xf numFmtId="0" fontId="0" fillId="0" borderId="0" xfId="0" applyAlignment="1">
      <alignment horizontal="center" vertical="center" wrapText="1"/>
    </xf>
    <xf numFmtId="0" fontId="0" fillId="0" borderId="0" xfId="0" applyAlignment="1">
      <alignment horizontal="center" vertical="center"/>
    </xf>
    <xf numFmtId="0" fontId="2" fillId="0" borderId="99" xfId="51246" applyFont="1" applyBorder="1" applyAlignment="1">
      <alignment vertical="center" wrapText="1"/>
    </xf>
    <xf numFmtId="0" fontId="2" fillId="0" borderId="100" xfId="51246" applyFont="1" applyBorder="1" applyAlignment="1">
      <alignment vertical="center" wrapText="1"/>
    </xf>
    <xf numFmtId="0" fontId="2" fillId="0" borderId="101" xfId="51246" applyFont="1" applyBorder="1" applyAlignment="1">
      <alignment vertical="center" wrapText="1"/>
    </xf>
    <xf numFmtId="0" fontId="2" fillId="0" borderId="103" xfId="51246" applyFont="1" applyBorder="1" applyAlignment="1">
      <alignment horizontal="left" vertical="top" wrapText="1"/>
    </xf>
    <xf numFmtId="0" fontId="2" fillId="0" borderId="104" xfId="51246" applyFont="1" applyBorder="1" applyAlignment="1">
      <alignment horizontal="left" vertical="top" wrapText="1"/>
    </xf>
    <xf numFmtId="0" fontId="2" fillId="0" borderId="105" xfId="51246" applyFont="1" applyBorder="1" applyAlignment="1">
      <alignment horizontal="left" vertical="top" wrapText="1"/>
    </xf>
    <xf numFmtId="0" fontId="2" fillId="0" borderId="115" xfId="51246" applyFont="1" applyBorder="1" applyAlignment="1">
      <alignment horizontal="left" vertical="top" wrapText="1"/>
    </xf>
    <xf numFmtId="0" fontId="2" fillId="0" borderId="0" xfId="51246" applyFont="1" applyBorder="1" applyAlignment="1">
      <alignment horizontal="left" vertical="top" wrapText="1"/>
    </xf>
    <xf numFmtId="0" fontId="2" fillId="0" borderId="117" xfId="51246" applyFont="1" applyBorder="1" applyAlignment="1">
      <alignment horizontal="left" vertical="top" wrapText="1"/>
    </xf>
    <xf numFmtId="0" fontId="2" fillId="0" borderId="99" xfId="51246" applyFont="1" applyBorder="1" applyAlignment="1">
      <alignment horizontal="left" vertical="center" wrapText="1"/>
    </xf>
    <xf numFmtId="0" fontId="2" fillId="0" borderId="100" xfId="51246" applyFont="1" applyBorder="1" applyAlignment="1">
      <alignment horizontal="left" vertical="center" wrapText="1"/>
    </xf>
    <xf numFmtId="0" fontId="2" fillId="0" borderId="101" xfId="51246" applyFont="1" applyBorder="1" applyAlignment="1">
      <alignment horizontal="left" vertical="center" wrapText="1"/>
    </xf>
    <xf numFmtId="0" fontId="11" fillId="0" borderId="100" xfId="51246" applyFont="1" applyBorder="1" applyAlignment="1">
      <alignment horizontal="left" vertical="center" wrapText="1"/>
    </xf>
    <xf numFmtId="0" fontId="11" fillId="0" borderId="101" xfId="51246" applyFont="1" applyBorder="1" applyAlignment="1">
      <alignment horizontal="left" vertical="center" wrapText="1"/>
    </xf>
    <xf numFmtId="0" fontId="15" fillId="0" borderId="121" xfId="51246" applyBorder="1" applyAlignment="1">
      <alignment horizontal="center" vertical="center"/>
    </xf>
    <xf numFmtId="0" fontId="15" fillId="0" borderId="92" xfId="51246" applyBorder="1" applyAlignment="1">
      <alignment horizontal="center" vertical="center"/>
    </xf>
    <xf numFmtId="0" fontId="15" fillId="0" borderId="93" xfId="51246" applyBorder="1" applyAlignment="1">
      <alignment horizontal="center" vertical="center"/>
    </xf>
    <xf numFmtId="0" fontId="15" fillId="0" borderId="90" xfId="51246" applyBorder="1" applyAlignment="1">
      <alignment horizontal="center" vertical="center"/>
    </xf>
    <xf numFmtId="0" fontId="15" fillId="0" borderId="0" xfId="51246" applyAlignment="1">
      <alignment horizontal="center" vertical="center"/>
    </xf>
    <xf numFmtId="0" fontId="15" fillId="0" borderId="95" xfId="51246" applyBorder="1" applyAlignment="1">
      <alignment horizontal="center" vertical="center"/>
    </xf>
    <xf numFmtId="0" fontId="268" fillId="52" borderId="118" xfId="51246" applyFont="1" applyFill="1" applyBorder="1" applyAlignment="1">
      <alignment horizontal="center" vertical="center"/>
    </xf>
    <xf numFmtId="0" fontId="268" fillId="52" borderId="119" xfId="51246" applyFont="1" applyFill="1" applyBorder="1" applyAlignment="1">
      <alignment horizontal="center" vertical="center"/>
    </xf>
    <xf numFmtId="0" fontId="268" fillId="52" borderId="120" xfId="51246" applyFont="1" applyFill="1" applyBorder="1" applyAlignment="1">
      <alignment horizontal="center" vertical="center"/>
    </xf>
    <xf numFmtId="0" fontId="15" fillId="0" borderId="0" xfId="51246" applyBorder="1" applyAlignment="1">
      <alignment horizontal="center" vertical="center"/>
    </xf>
    <xf numFmtId="0" fontId="2" fillId="0" borderId="103" xfId="51246" applyFont="1" applyBorder="1" applyAlignment="1">
      <alignment horizontal="left" vertical="center" wrapText="1"/>
    </xf>
    <xf numFmtId="0" fontId="8" fillId="0" borderId="104" xfId="51246" applyFont="1" applyBorder="1" applyAlignment="1">
      <alignment horizontal="left" vertical="center" wrapText="1"/>
    </xf>
    <xf numFmtId="0" fontId="8" fillId="0" borderId="105" xfId="51246" applyFont="1" applyBorder="1" applyAlignment="1">
      <alignment horizontal="left" vertical="center" wrapText="1"/>
    </xf>
    <xf numFmtId="0" fontId="8" fillId="0" borderId="115" xfId="51246" applyFont="1" applyBorder="1" applyAlignment="1">
      <alignment horizontal="left" vertical="center" wrapText="1"/>
    </xf>
    <xf numFmtId="0" fontId="8" fillId="0" borderId="0" xfId="51246" applyFont="1" applyBorder="1" applyAlignment="1">
      <alignment horizontal="left" vertical="center" wrapText="1"/>
    </xf>
    <xf numFmtId="0" fontId="8" fillId="0" borderId="117" xfId="51246" applyFont="1" applyBorder="1" applyAlignment="1">
      <alignment horizontal="left" vertical="center" wrapText="1"/>
    </xf>
    <xf numFmtId="0" fontId="8" fillId="0" borderId="106" xfId="51246" applyFont="1" applyBorder="1" applyAlignment="1">
      <alignment horizontal="left" vertical="center" wrapText="1"/>
    </xf>
    <xf numFmtId="0" fontId="8" fillId="0" borderId="107" xfId="51246" applyFont="1" applyBorder="1" applyAlignment="1">
      <alignment horizontal="left" vertical="center" wrapText="1"/>
    </xf>
    <xf numFmtId="0" fontId="8" fillId="0" borderId="108" xfId="51246" applyFont="1" applyBorder="1" applyAlignment="1">
      <alignment horizontal="left" vertical="center" wrapText="1"/>
    </xf>
    <xf numFmtId="0" fontId="4" fillId="0" borderId="115" xfId="51246" applyFont="1" applyBorder="1" applyAlignment="1">
      <alignment vertical="top" wrapText="1"/>
    </xf>
    <xf numFmtId="0" fontId="4" fillId="0" borderId="0" xfId="51246" applyFont="1" applyBorder="1" applyAlignment="1">
      <alignment vertical="top" wrapText="1"/>
    </xf>
    <xf numFmtId="0" fontId="4" fillId="0" borderId="117" xfId="51246" applyFont="1" applyBorder="1" applyAlignment="1">
      <alignment vertical="top" wrapText="1"/>
    </xf>
    <xf numFmtId="0" fontId="276" fillId="0" borderId="99" xfId="0" applyFont="1" applyBorder="1" applyAlignment="1">
      <alignment horizontal="left" vertical="top"/>
    </xf>
    <xf numFmtId="0" fontId="276" fillId="0" borderId="100" xfId="0" applyFont="1" applyBorder="1" applyAlignment="1">
      <alignment horizontal="left" vertical="top"/>
    </xf>
    <xf numFmtId="0" fontId="276" fillId="0" borderId="101" xfId="0" applyFont="1" applyBorder="1" applyAlignment="1">
      <alignment horizontal="left" vertical="top"/>
    </xf>
    <xf numFmtId="0" fontId="175" fillId="0" borderId="103" xfId="51246" applyFont="1" applyBorder="1" applyAlignment="1">
      <alignment horizontal="left" vertical="center" wrapText="1"/>
    </xf>
    <xf numFmtId="0" fontId="177" fillId="0" borderId="104" xfId="51246" applyFont="1" applyBorder="1" applyAlignment="1">
      <alignment horizontal="left" vertical="center" wrapText="1"/>
    </xf>
    <xf numFmtId="0" fontId="177" fillId="0" borderId="105" xfId="51246" applyFont="1" applyBorder="1" applyAlignment="1">
      <alignment horizontal="left" vertical="center" wrapText="1"/>
    </xf>
    <xf numFmtId="0" fontId="177" fillId="0" borderId="115" xfId="51246" applyFont="1" applyBorder="1" applyAlignment="1">
      <alignment horizontal="left" vertical="center" wrapText="1"/>
    </xf>
    <xf numFmtId="0" fontId="177" fillId="0" borderId="0" xfId="51246" applyFont="1" applyBorder="1" applyAlignment="1">
      <alignment horizontal="left" vertical="center" wrapText="1"/>
    </xf>
    <xf numFmtId="0" fontId="177" fillId="0" borderId="117" xfId="51246" applyFont="1" applyBorder="1" applyAlignment="1">
      <alignment horizontal="left" vertical="center" wrapText="1"/>
    </xf>
    <xf numFmtId="0" fontId="177" fillId="0" borderId="106" xfId="51246" applyFont="1" applyBorder="1" applyAlignment="1">
      <alignment horizontal="left" vertical="center" wrapText="1"/>
    </xf>
    <xf numFmtId="0" fontId="177" fillId="0" borderId="107" xfId="51246" applyFont="1" applyBorder="1" applyAlignment="1">
      <alignment horizontal="left" vertical="center" wrapText="1"/>
    </xf>
    <xf numFmtId="0" fontId="177" fillId="0" borderId="108" xfId="51246" applyFont="1" applyBorder="1" applyAlignment="1">
      <alignment horizontal="left" vertical="center" wrapText="1"/>
    </xf>
    <xf numFmtId="0" fontId="175" fillId="0" borderId="103" xfId="51246" applyFont="1" applyBorder="1" applyAlignment="1">
      <alignment horizontal="left" vertical="top" wrapText="1"/>
    </xf>
    <xf numFmtId="0" fontId="177" fillId="0" borderId="104" xfId="51246" applyFont="1" applyBorder="1" applyAlignment="1">
      <alignment horizontal="left" vertical="top" wrapText="1"/>
    </xf>
    <xf numFmtId="0" fontId="177" fillId="0" borderId="105" xfId="51246" applyFont="1" applyBorder="1" applyAlignment="1">
      <alignment horizontal="left" vertical="top" wrapText="1"/>
    </xf>
    <xf numFmtId="0" fontId="177" fillId="0" borderId="115" xfId="51246" applyFont="1" applyBorder="1" applyAlignment="1">
      <alignment horizontal="left" vertical="top" wrapText="1"/>
    </xf>
    <xf numFmtId="0" fontId="177" fillId="0" borderId="0" xfId="51246" applyFont="1" applyBorder="1" applyAlignment="1">
      <alignment horizontal="left" vertical="top" wrapText="1"/>
    </xf>
    <xf numFmtId="0" fontId="177" fillId="0" borderId="117" xfId="51246" applyFont="1" applyBorder="1" applyAlignment="1">
      <alignment horizontal="left" vertical="top" wrapText="1"/>
    </xf>
    <xf numFmtId="0" fontId="177" fillId="0" borderId="106" xfId="51246" applyFont="1" applyBorder="1" applyAlignment="1">
      <alignment horizontal="left" vertical="top" wrapText="1"/>
    </xf>
    <xf numFmtId="0" fontId="177" fillId="0" borderId="107" xfId="51246" applyFont="1" applyBorder="1" applyAlignment="1">
      <alignment horizontal="left" vertical="top" wrapText="1"/>
    </xf>
    <xf numFmtId="0" fontId="177" fillId="0" borderId="108" xfId="51246" applyFont="1" applyBorder="1" applyAlignment="1">
      <alignment horizontal="left" vertical="top" wrapText="1"/>
    </xf>
  </cellXfs>
  <cellStyles count="51253">
    <cellStyle name="_x000c_ーセン_x000c_" xfId="329" xr:uid="{00000000-0005-0000-0000-000000000000}"/>
    <cellStyle name="_x000c_ーセン_x000c_ 2" xfId="2573" xr:uid="{00000000-0005-0000-0000-000001000000}"/>
    <cellStyle name="_x000d__x000a_JournalTemplate=C:\COMFO\CTALK\JOURSTD.TPL_x000d__x000a_LbStateAddress=3 3 0 251 1 89 2 311_x000d__x000a_LbStateJou" xfId="1508" xr:uid="{00000000-0005-0000-0000-000002000000}"/>
    <cellStyle name="＃" xfId="2574" xr:uid="{00000000-0005-0000-0000-000003000000}"/>
    <cellStyle name="####" xfId="328" xr:uid="{00000000-0005-0000-0000-000004000000}"/>
    <cellStyle name="#### 2" xfId="1509" xr:uid="{00000000-0005-0000-0000-000005000000}"/>
    <cellStyle name="#### 2 2" xfId="1510" xr:uid="{00000000-0005-0000-0000-000006000000}"/>
    <cellStyle name="#### 2 3" xfId="1511" xr:uid="{00000000-0005-0000-0000-000007000000}"/>
    <cellStyle name="＃_00.シーケンス" xfId="2575" xr:uid="{00000000-0005-0000-0000-000008000000}"/>
    <cellStyle name="＃_01.制御情報" xfId="2576" xr:uid="{00000000-0005-0000-0000-000009000000}"/>
    <cellStyle name="＃_011005a" xfId="2577" xr:uid="{00000000-0005-0000-0000-00000A000000}"/>
    <cellStyle name="＃_02.顧客口座" xfId="2578" xr:uid="{00000000-0005-0000-0000-00000B000000}"/>
    <cellStyle name="＃_10月以降の計画" xfId="2579" xr:uid="{00000000-0005-0000-0000-00000C000000}"/>
    <cellStyle name="＃_12.信用取引" xfId="2580" xr:uid="{00000000-0005-0000-0000-00000D000000}"/>
    <cellStyle name="＃_13.顧客勘定基本" xfId="2581" xr:uid="{00000000-0005-0000-0000-00000E000000}"/>
    <cellStyle name="＃_14.顧客勘定取引" xfId="2582" xr:uid="{00000000-0005-0000-0000-00000F000000}"/>
    <cellStyle name="＃_20011005_進捗報告" xfId="2583" xr:uid="{00000000-0005-0000-0000-000010000000}"/>
    <cellStyle name="＃_20011005_報告" xfId="2584" xr:uid="{00000000-0005-0000-0000-000011000000}"/>
    <cellStyle name="＃_20011101_進捗報告" xfId="2585" xr:uid="{00000000-0005-0000-0000-000012000000}"/>
    <cellStyle name="＃_20011108_進捗報告" xfId="2586" xr:uid="{00000000-0005-0000-0000-000013000000}"/>
    <cellStyle name="＃_20011116_進捗報告" xfId="2587" xr:uid="{00000000-0005-0000-0000-000014000000}"/>
    <cellStyle name="＃_200111161528_進捗報告" xfId="2588" xr:uid="{00000000-0005-0000-0000-000015000000}"/>
    <cellStyle name="＃_20011122_進捗報告" xfId="2589" xr:uid="{00000000-0005-0000-0000-000016000000}"/>
    <cellStyle name="＃_20011122_進捗報告（+入出力設計）" xfId="2590" xr:uid="{00000000-0005-0000-0000-000017000000}"/>
    <cellStyle name="＃_20011129_進捗報告" xfId="2591" xr:uid="{00000000-0005-0000-0000-000018000000}"/>
    <cellStyle name="＃_20011130_進捗報告" xfId="2592" xr:uid="{00000000-0005-0000-0000-000019000000}"/>
    <cellStyle name="＃_20011207_進捗報告" xfId="2593" xr:uid="{00000000-0005-0000-0000-00001A000000}"/>
    <cellStyle name="＃_20011213_進捗報告" xfId="2594" xr:uid="{00000000-0005-0000-0000-00001B000000}"/>
    <cellStyle name="＃_20011228_進捗報告" xfId="2595" xr:uid="{00000000-0005-0000-0000-00001C000000}"/>
    <cellStyle name="＃_20020111_INT進捗報告" xfId="2596" xr:uid="{00000000-0005-0000-0000-00001D000000}"/>
    <cellStyle name="＃_20020208_進捗報告" xfId="2597" xr:uid="{00000000-0005-0000-0000-00001E000000}"/>
    <cellStyle name="＃_20020215_進捗報告" xfId="2598" xr:uid="{00000000-0005-0000-0000-00001F000000}"/>
    <cellStyle name="＃_20020222_進捗報告" xfId="2599" xr:uid="{00000000-0005-0000-0000-000020000000}"/>
    <cellStyle name="＃_20020301_進捗報告" xfId="2600" xr:uid="{00000000-0005-0000-0000-000021000000}"/>
    <cellStyle name="＃_20020308_INT進捗報告" xfId="2601" xr:uid="{00000000-0005-0000-0000-000022000000}"/>
    <cellStyle name="＃_20020322_進捗報告" xfId="2602" xr:uid="{00000000-0005-0000-0000-000023000000}"/>
    <cellStyle name="＃_20020405_進捗報告" xfId="2603" xr:uid="{00000000-0005-0000-0000-000024000000}"/>
    <cellStyle name="＃_20020502_進捗報告" xfId="2604" xr:uid="{00000000-0005-0000-0000-000025000000}"/>
    <cellStyle name="＃_20020708_進捗報告" xfId="2605" xr:uid="{00000000-0005-0000-0000-000026000000}"/>
    <cellStyle name="＃_20020722_進捗報告" xfId="2606" xr:uid="{00000000-0005-0000-0000-000027000000}"/>
    <cellStyle name="＃_20020812_進捗報告" xfId="2607" xr:uid="{00000000-0005-0000-0000-000028000000}"/>
    <cellStyle name="＃_20020819_進捗報告" xfId="2608" xr:uid="{00000000-0005-0000-0000-000029000000}"/>
    <cellStyle name="＃_32.債券基本" xfId="2609" xr:uid="{00000000-0005-0000-0000-00002A000000}"/>
    <cellStyle name="＃_32.債券銘柄" xfId="2610" xr:uid="{00000000-0005-0000-0000-00002B000000}"/>
    <cellStyle name="＃_33.債券取引" xfId="2611" xr:uid="{00000000-0005-0000-0000-00002C000000}"/>
    <cellStyle name="＃_36.コンプライアンス" xfId="2612" xr:uid="{00000000-0005-0000-0000-00002D000000}"/>
    <cellStyle name="＃_92.バッチ用ワーク(横断系)" xfId="2613" xr:uid="{00000000-0005-0000-0000-00002E000000}"/>
    <cellStyle name="＃_98.バッチ用ワーク(BKFILE)" xfId="2614" xr:uid="{00000000-0005-0000-0000-00002F000000}"/>
    <cellStyle name="＃_99.COPYDB用バックテーブル" xfId="2615" xr:uid="{00000000-0005-0000-0000-000030000000}"/>
    <cellStyle name="＃_990816 (2)" xfId="2616" xr:uid="{00000000-0005-0000-0000-000031000000}"/>
    <cellStyle name="＃_990816 (2)_00.シーケンス" xfId="2617" xr:uid="{00000000-0005-0000-0000-000032000000}"/>
    <cellStyle name="＃_990816 (2)_01.制御情報" xfId="2618" xr:uid="{00000000-0005-0000-0000-000033000000}"/>
    <cellStyle name="＃_990816 (2)_02.顧客口座" xfId="2619" xr:uid="{00000000-0005-0000-0000-000034000000}"/>
    <cellStyle name="＃_990816 (2)_12.信用取引" xfId="2620" xr:uid="{00000000-0005-0000-0000-000035000000}"/>
    <cellStyle name="＃_990816 (2)_13.顧客勘定基本" xfId="2621" xr:uid="{00000000-0005-0000-0000-000036000000}"/>
    <cellStyle name="＃_990816 (2)_14.顧客勘定取引" xfId="2622" xr:uid="{00000000-0005-0000-0000-000037000000}"/>
    <cellStyle name="＃_990816 (2)_32.債券基本" xfId="2623" xr:uid="{00000000-0005-0000-0000-000038000000}"/>
    <cellStyle name="＃_990816 (2)_32.債券銘柄" xfId="2624" xr:uid="{00000000-0005-0000-0000-000039000000}"/>
    <cellStyle name="＃_990816 (2)_33.債券取引" xfId="2625" xr:uid="{00000000-0005-0000-0000-00003A000000}"/>
    <cellStyle name="＃_990816 (2)_36.コンプライアンス" xfId="2626" xr:uid="{00000000-0005-0000-0000-00003B000000}"/>
    <cellStyle name="＃_990816 (2)_92.バッチ用ワーク(横断系)" xfId="2627" xr:uid="{00000000-0005-0000-0000-00003C000000}"/>
    <cellStyle name="＃_990816 (2)_98.バッチ用ワーク(BKFILE)" xfId="2628" xr:uid="{00000000-0005-0000-0000-00003D000000}"/>
    <cellStyle name="＃_990816 (2)_99.COPYDB用バックテーブル" xfId="2629" xr:uid="{00000000-0005-0000-0000-00003E000000}"/>
    <cellStyle name="＃_990816 (2)_テーブル一覧" xfId="2630" xr:uid="{00000000-0005-0000-0000-00003F000000}"/>
    <cellStyle name="＃_990816 (2)_ファイル一覧表" xfId="2631" xr:uid="{00000000-0005-0000-0000-000040000000}"/>
    <cellStyle name="＃_990816 (2)_変更履歴" xfId="2632" xr:uid="{00000000-0005-0000-0000-000041000000}"/>
    <cellStyle name="＃_990816 (2)_変更履歴_1" xfId="2633" xr:uid="{00000000-0005-0000-0000-000042000000}"/>
    <cellStyle name="＃_990816 (2)_変更履歴_1_01.制御情報" xfId="2634" xr:uid="{00000000-0005-0000-0000-000043000000}"/>
    <cellStyle name="＃_990816 (2)_変更履歴_1_11.信用基本" xfId="2635" xr:uid="{00000000-0005-0000-0000-000044000000}"/>
    <cellStyle name="＃_990816 (2)_変更履歴_1_11.信用基本_00.シーケンス" xfId="2636" xr:uid="{00000000-0005-0000-0000-000045000000}"/>
    <cellStyle name="＃_990816 (2)_変更履歴_1_11.信用基本_01.制御情報" xfId="2637" xr:uid="{00000000-0005-0000-0000-000046000000}"/>
    <cellStyle name="＃_990816 (2)_変更履歴_1_11.信用基本_01.制御情報_変更履歴" xfId="2638" xr:uid="{00000000-0005-0000-0000-000047000000}"/>
    <cellStyle name="＃_990816 (2)_変更履歴_1_11.信用基本_02.顧客口座" xfId="2639" xr:uid="{00000000-0005-0000-0000-000048000000}"/>
    <cellStyle name="＃_990816 (2)_変更履歴_1_11.信用基本_02.顧客口座_1" xfId="2640" xr:uid="{00000000-0005-0000-0000-000049000000}"/>
    <cellStyle name="＃_990816 (2)_変更履歴_1_11.信用基本_02.顧客口座_1_変更履歴" xfId="2641" xr:uid="{00000000-0005-0000-0000-00004A000000}"/>
    <cellStyle name="＃_990816 (2)_変更履歴_1_11.信用基本_03.株式基本" xfId="2642" xr:uid="{00000000-0005-0000-0000-00004B000000}"/>
    <cellStyle name="＃_990816 (2)_変更履歴_1_11.信用基本_14.顧客勘定取引" xfId="2643" xr:uid="{00000000-0005-0000-0000-00004C000000}"/>
    <cellStyle name="＃_990816 (2)_変更履歴_1_11.信用基本_17.外部情報" xfId="2644" xr:uid="{00000000-0005-0000-0000-00004D000000}"/>
    <cellStyle name="＃_990816 (2)_変更履歴_1_11.信用基本_32.債券基本" xfId="2645" xr:uid="{00000000-0005-0000-0000-00004E000000}"/>
    <cellStyle name="＃_990816 (2)_変更履歴_1_11.信用基本_36.コンプライアンス" xfId="2646" xr:uid="{00000000-0005-0000-0000-00004F000000}"/>
    <cellStyle name="＃_990816 (2)_変更履歴_1_11.信用基本_92.バッチ用ワーク(横断系)" xfId="2647" xr:uid="{00000000-0005-0000-0000-000050000000}"/>
    <cellStyle name="＃_990816 (2)_変更履歴_1_11.信用基本_98.バッチ用ワーク(BKFILE)" xfId="2648" xr:uid="{00000000-0005-0000-0000-000051000000}"/>
    <cellStyle name="＃_990816 (2)_変更履歴_1_11.信用基本_テーブル一覧" xfId="2649" xr:uid="{00000000-0005-0000-0000-000052000000}"/>
    <cellStyle name="＃_990816 (2)_変更履歴_1_11.信用基本_テーブル一覧_1" xfId="2650" xr:uid="{00000000-0005-0000-0000-000053000000}"/>
    <cellStyle name="＃_990816 (2)_変更履歴_1_11.信用基本_テーブル一覧_1_変更履歴" xfId="2651" xr:uid="{00000000-0005-0000-0000-000054000000}"/>
    <cellStyle name="＃_990816 (2)_変更履歴_1_11.信用基本_変更履歴" xfId="2652" xr:uid="{00000000-0005-0000-0000-000055000000}"/>
    <cellStyle name="＃_990816 (2)_変更履歴_1_11.信用基本_変更履歴_01.制御情報" xfId="2653" xr:uid="{00000000-0005-0000-0000-000056000000}"/>
    <cellStyle name="＃_990816 (2)_変更履歴_1_11.信用基本_変更履歴_02.顧客口座" xfId="2654" xr:uid="{00000000-0005-0000-0000-000057000000}"/>
    <cellStyle name="＃_990816 (2)_変更履歴_1_11.信用基本_変更履歴_02.顧客口座_変更履歴" xfId="2655" xr:uid="{00000000-0005-0000-0000-000058000000}"/>
    <cellStyle name="＃_990816 (2)_変更履歴_1_11.信用基本_変更履歴_1" xfId="2656" xr:uid="{00000000-0005-0000-0000-000059000000}"/>
    <cellStyle name="＃_990816 (2)_変更履歴_1_11.信用基本_変更履歴_1_変更履歴" xfId="2657" xr:uid="{00000000-0005-0000-0000-00005A000000}"/>
    <cellStyle name="＃_990816 (2)_変更履歴_1_11.信用基本_変更履歴_テーブル一覧" xfId="2658" xr:uid="{00000000-0005-0000-0000-00005B000000}"/>
    <cellStyle name="＃_990816 (2)_変更履歴_1_32.債券基本" xfId="2659" xr:uid="{00000000-0005-0000-0000-00005C000000}"/>
    <cellStyle name="＃_990816 (2)_変更履歴_1_91.バッチ用ワーク(商品系)" xfId="2660" xr:uid="{00000000-0005-0000-0000-00005D000000}"/>
    <cellStyle name="＃_990816 (2)_変更履歴_1_91.バッチ用ワーク(商品系)_00.シーケンス" xfId="2661" xr:uid="{00000000-0005-0000-0000-00005E000000}"/>
    <cellStyle name="＃_990816 (2)_変更履歴_1_91.バッチ用ワーク(商品系)_01.制御情報" xfId="2662" xr:uid="{00000000-0005-0000-0000-00005F000000}"/>
    <cellStyle name="＃_990816 (2)_変更履歴_1_91.バッチ用ワーク(商品系)_01.制御情報_変更履歴" xfId="2663" xr:uid="{00000000-0005-0000-0000-000060000000}"/>
    <cellStyle name="＃_990816 (2)_変更履歴_1_91.バッチ用ワーク(商品系)_02.顧客口座" xfId="2664" xr:uid="{00000000-0005-0000-0000-000061000000}"/>
    <cellStyle name="＃_990816 (2)_変更履歴_1_91.バッチ用ワーク(商品系)_02.顧客口座_1" xfId="2665" xr:uid="{00000000-0005-0000-0000-000062000000}"/>
    <cellStyle name="＃_990816 (2)_変更履歴_1_91.バッチ用ワーク(商品系)_02.顧客口座_1_変更履歴" xfId="2666" xr:uid="{00000000-0005-0000-0000-000063000000}"/>
    <cellStyle name="＃_990816 (2)_変更履歴_1_91.バッチ用ワーク(商品系)_03.株式基本" xfId="2667" xr:uid="{00000000-0005-0000-0000-000064000000}"/>
    <cellStyle name="＃_990816 (2)_変更履歴_1_91.バッチ用ワーク(商品系)_14.顧客勘定取引" xfId="2668" xr:uid="{00000000-0005-0000-0000-000065000000}"/>
    <cellStyle name="＃_990816 (2)_変更履歴_1_91.バッチ用ワーク(商品系)_17.外部情報" xfId="2669" xr:uid="{00000000-0005-0000-0000-000066000000}"/>
    <cellStyle name="＃_990816 (2)_変更履歴_1_91.バッチ用ワーク(商品系)_32.債券基本" xfId="2670" xr:uid="{00000000-0005-0000-0000-000067000000}"/>
    <cellStyle name="＃_990816 (2)_変更履歴_1_91.バッチ用ワーク(商品系)_36.コンプライアンス" xfId="2671" xr:uid="{00000000-0005-0000-0000-000068000000}"/>
    <cellStyle name="＃_990816 (2)_変更履歴_1_91.バッチ用ワーク(商品系)_92.バッチ用ワーク(横断系)" xfId="2672" xr:uid="{00000000-0005-0000-0000-000069000000}"/>
    <cellStyle name="＃_990816 (2)_変更履歴_1_91.バッチ用ワーク(商品系)_98.バッチ用ワーク(BKFILE)" xfId="2673" xr:uid="{00000000-0005-0000-0000-00006A000000}"/>
    <cellStyle name="＃_990816 (2)_変更履歴_1_91.バッチ用ワーク(商品系)_テーブル一覧" xfId="2674" xr:uid="{00000000-0005-0000-0000-00006B000000}"/>
    <cellStyle name="＃_990816 (2)_変更履歴_1_91.バッチ用ワーク(商品系)_テーブル一覧_1" xfId="2675" xr:uid="{00000000-0005-0000-0000-00006C000000}"/>
    <cellStyle name="＃_990816 (2)_変更履歴_1_91.バッチ用ワーク(商品系)_テーブル一覧_1_変更履歴" xfId="2676" xr:uid="{00000000-0005-0000-0000-00006D000000}"/>
    <cellStyle name="＃_990816 (2)_変更履歴_1_91.バッチ用ワーク(商品系)_変更履歴" xfId="2677" xr:uid="{00000000-0005-0000-0000-00006E000000}"/>
    <cellStyle name="＃_990816 (2)_変更履歴_1_91.バッチ用ワーク(商品系)_変更履歴_01.制御情報" xfId="2678" xr:uid="{00000000-0005-0000-0000-00006F000000}"/>
    <cellStyle name="＃_990816 (2)_変更履歴_1_91.バッチ用ワーク(商品系)_変更履歴_02.顧客口座" xfId="2679" xr:uid="{00000000-0005-0000-0000-000070000000}"/>
    <cellStyle name="＃_990816 (2)_変更履歴_1_91.バッチ用ワーク(商品系)_変更履歴_02.顧客口座_変更履歴" xfId="2680" xr:uid="{00000000-0005-0000-0000-000071000000}"/>
    <cellStyle name="＃_990816 (2)_変更履歴_1_91.バッチ用ワーク(商品系)_変更履歴_1" xfId="2681" xr:uid="{00000000-0005-0000-0000-000072000000}"/>
    <cellStyle name="＃_990816 (2)_変更履歴_1_91.バッチ用ワーク(商品系)_変更履歴_テーブル一覧" xfId="2682" xr:uid="{00000000-0005-0000-0000-000073000000}"/>
    <cellStyle name="＃_990816 (2)_変更履歴_1_テーブル一覧" xfId="2683" xr:uid="{00000000-0005-0000-0000-000074000000}"/>
    <cellStyle name="＃_990816 (2)_変更履歴_1_変更履歴" xfId="2684" xr:uid="{00000000-0005-0000-0000-000075000000}"/>
    <cellStyle name="＃_990816 (2)_要件定義書兼基本設計書_R1208009_信用名義書換料計算方法の変更_Ver1.4" xfId="2685" xr:uid="{00000000-0005-0000-0000-000076000000}"/>
    <cellStyle name="＃_990823" xfId="2686" xr:uid="{00000000-0005-0000-0000-000077000000}"/>
    <cellStyle name="＃_990823_00.シーケンス" xfId="2687" xr:uid="{00000000-0005-0000-0000-000078000000}"/>
    <cellStyle name="＃_990823_01.制御情報" xfId="2688" xr:uid="{00000000-0005-0000-0000-000079000000}"/>
    <cellStyle name="＃_990823_02.顧客口座" xfId="2689" xr:uid="{00000000-0005-0000-0000-00007A000000}"/>
    <cellStyle name="＃_990823_12.信用取引" xfId="2690" xr:uid="{00000000-0005-0000-0000-00007B000000}"/>
    <cellStyle name="＃_990823_13.顧客勘定基本" xfId="2691" xr:uid="{00000000-0005-0000-0000-00007C000000}"/>
    <cellStyle name="＃_990823_14.顧客勘定取引" xfId="2692" xr:uid="{00000000-0005-0000-0000-00007D000000}"/>
    <cellStyle name="＃_990823_32.債券基本" xfId="2693" xr:uid="{00000000-0005-0000-0000-00007E000000}"/>
    <cellStyle name="＃_990823_32.債券銘柄" xfId="2694" xr:uid="{00000000-0005-0000-0000-00007F000000}"/>
    <cellStyle name="＃_990823_33.債券取引" xfId="2695" xr:uid="{00000000-0005-0000-0000-000080000000}"/>
    <cellStyle name="＃_990823_36.コンプライアンス" xfId="2696" xr:uid="{00000000-0005-0000-0000-000081000000}"/>
    <cellStyle name="＃_990823_92.バッチ用ワーク(横断系)" xfId="2697" xr:uid="{00000000-0005-0000-0000-000082000000}"/>
    <cellStyle name="＃_990823_98.バッチ用ワーク(BKFILE)" xfId="2698" xr:uid="{00000000-0005-0000-0000-000083000000}"/>
    <cellStyle name="＃_990823_99.COPYDB用バックテーブル" xfId="2699" xr:uid="{00000000-0005-0000-0000-000084000000}"/>
    <cellStyle name="＃_990823_テーブル一覧" xfId="2700" xr:uid="{00000000-0005-0000-0000-000085000000}"/>
    <cellStyle name="＃_990823_ファイル一覧表" xfId="2701" xr:uid="{00000000-0005-0000-0000-000086000000}"/>
    <cellStyle name="＃_990823_変更履歴" xfId="2702" xr:uid="{00000000-0005-0000-0000-000087000000}"/>
    <cellStyle name="＃_990823_変更履歴_1" xfId="2703" xr:uid="{00000000-0005-0000-0000-000088000000}"/>
    <cellStyle name="＃_990823_変更履歴_1_01.制御情報" xfId="2704" xr:uid="{00000000-0005-0000-0000-000089000000}"/>
    <cellStyle name="＃_990823_変更履歴_1_11.信用基本" xfId="2705" xr:uid="{00000000-0005-0000-0000-00008A000000}"/>
    <cellStyle name="＃_990823_変更履歴_1_11.信用基本_00.シーケンス" xfId="2706" xr:uid="{00000000-0005-0000-0000-00008B000000}"/>
    <cellStyle name="＃_990823_変更履歴_1_11.信用基本_01.制御情報" xfId="2707" xr:uid="{00000000-0005-0000-0000-00008C000000}"/>
    <cellStyle name="＃_990823_変更履歴_1_11.信用基本_01.制御情報_変更履歴" xfId="2708" xr:uid="{00000000-0005-0000-0000-00008D000000}"/>
    <cellStyle name="＃_990823_変更履歴_1_11.信用基本_02.顧客口座" xfId="2709" xr:uid="{00000000-0005-0000-0000-00008E000000}"/>
    <cellStyle name="＃_990823_変更履歴_1_11.信用基本_02.顧客口座_1" xfId="2710" xr:uid="{00000000-0005-0000-0000-00008F000000}"/>
    <cellStyle name="＃_990823_変更履歴_1_11.信用基本_02.顧客口座_1_変更履歴" xfId="2711" xr:uid="{00000000-0005-0000-0000-000090000000}"/>
    <cellStyle name="＃_990823_変更履歴_1_11.信用基本_03.株式基本" xfId="2712" xr:uid="{00000000-0005-0000-0000-000091000000}"/>
    <cellStyle name="＃_990823_変更履歴_1_11.信用基本_14.顧客勘定取引" xfId="2713" xr:uid="{00000000-0005-0000-0000-000092000000}"/>
    <cellStyle name="＃_990823_変更履歴_1_11.信用基本_17.外部情報" xfId="2714" xr:uid="{00000000-0005-0000-0000-000093000000}"/>
    <cellStyle name="＃_990823_変更履歴_1_11.信用基本_32.債券基本" xfId="2715" xr:uid="{00000000-0005-0000-0000-000094000000}"/>
    <cellStyle name="＃_990823_変更履歴_1_11.信用基本_36.コンプライアンス" xfId="2716" xr:uid="{00000000-0005-0000-0000-000095000000}"/>
    <cellStyle name="＃_990823_変更履歴_1_11.信用基本_92.バッチ用ワーク(横断系)" xfId="2717" xr:uid="{00000000-0005-0000-0000-000096000000}"/>
    <cellStyle name="＃_990823_変更履歴_1_11.信用基本_98.バッチ用ワーク(BKFILE)" xfId="2718" xr:uid="{00000000-0005-0000-0000-000097000000}"/>
    <cellStyle name="＃_990823_変更履歴_1_11.信用基本_テーブル一覧" xfId="2719" xr:uid="{00000000-0005-0000-0000-000098000000}"/>
    <cellStyle name="＃_990823_変更履歴_1_11.信用基本_テーブル一覧_1" xfId="2720" xr:uid="{00000000-0005-0000-0000-000099000000}"/>
    <cellStyle name="＃_990823_変更履歴_1_11.信用基本_テーブル一覧_1_変更履歴" xfId="2721" xr:uid="{00000000-0005-0000-0000-00009A000000}"/>
    <cellStyle name="＃_990823_変更履歴_1_11.信用基本_変更履歴" xfId="2722" xr:uid="{00000000-0005-0000-0000-00009B000000}"/>
    <cellStyle name="＃_990823_変更履歴_1_11.信用基本_変更履歴_01.制御情報" xfId="2723" xr:uid="{00000000-0005-0000-0000-00009C000000}"/>
    <cellStyle name="＃_990823_変更履歴_1_11.信用基本_変更履歴_02.顧客口座" xfId="2724" xr:uid="{00000000-0005-0000-0000-00009D000000}"/>
    <cellStyle name="＃_990823_変更履歴_1_11.信用基本_変更履歴_02.顧客口座_変更履歴" xfId="2725" xr:uid="{00000000-0005-0000-0000-00009E000000}"/>
    <cellStyle name="＃_990823_変更履歴_1_11.信用基本_変更履歴_1" xfId="2726" xr:uid="{00000000-0005-0000-0000-00009F000000}"/>
    <cellStyle name="＃_990823_変更履歴_1_11.信用基本_変更履歴_テーブル一覧" xfId="2727" xr:uid="{00000000-0005-0000-0000-0000A0000000}"/>
    <cellStyle name="＃_990823_変更履歴_1_32.債券基本" xfId="2728" xr:uid="{00000000-0005-0000-0000-0000A1000000}"/>
    <cellStyle name="＃_990823_変更履歴_1_91.バッチ用ワーク(商品系)" xfId="2729" xr:uid="{00000000-0005-0000-0000-0000A2000000}"/>
    <cellStyle name="＃_990823_変更履歴_1_91.バッチ用ワーク(商品系)_00.シーケンス" xfId="2730" xr:uid="{00000000-0005-0000-0000-0000A3000000}"/>
    <cellStyle name="＃_990823_変更履歴_1_91.バッチ用ワーク(商品系)_01.制御情報" xfId="2731" xr:uid="{00000000-0005-0000-0000-0000A4000000}"/>
    <cellStyle name="＃_990823_変更履歴_1_91.バッチ用ワーク(商品系)_01.制御情報_変更履歴" xfId="2732" xr:uid="{00000000-0005-0000-0000-0000A5000000}"/>
    <cellStyle name="＃_990823_変更履歴_1_91.バッチ用ワーク(商品系)_02.顧客口座" xfId="2733" xr:uid="{00000000-0005-0000-0000-0000A6000000}"/>
    <cellStyle name="＃_990823_変更履歴_1_91.バッチ用ワーク(商品系)_02.顧客口座_1" xfId="2734" xr:uid="{00000000-0005-0000-0000-0000A7000000}"/>
    <cellStyle name="＃_990823_変更履歴_1_91.バッチ用ワーク(商品系)_02.顧客口座_1_変更履歴" xfId="2735" xr:uid="{00000000-0005-0000-0000-0000A8000000}"/>
    <cellStyle name="＃_990823_変更履歴_1_91.バッチ用ワーク(商品系)_03.株式基本" xfId="2736" xr:uid="{00000000-0005-0000-0000-0000A9000000}"/>
    <cellStyle name="＃_990823_変更履歴_1_91.バッチ用ワーク(商品系)_14.顧客勘定取引" xfId="2737" xr:uid="{00000000-0005-0000-0000-0000AA000000}"/>
    <cellStyle name="＃_990823_変更履歴_1_91.バッチ用ワーク(商品系)_17.外部情報" xfId="2738" xr:uid="{00000000-0005-0000-0000-0000AB000000}"/>
    <cellStyle name="＃_990823_変更履歴_1_91.バッチ用ワーク(商品系)_32.債券基本" xfId="2739" xr:uid="{00000000-0005-0000-0000-0000AC000000}"/>
    <cellStyle name="＃_990823_変更履歴_1_91.バッチ用ワーク(商品系)_36.コンプライアンス" xfId="2740" xr:uid="{00000000-0005-0000-0000-0000AD000000}"/>
    <cellStyle name="＃_990823_変更履歴_1_91.バッチ用ワーク(商品系)_92.バッチ用ワーク(横断系)" xfId="2741" xr:uid="{00000000-0005-0000-0000-0000AE000000}"/>
    <cellStyle name="＃_990823_変更履歴_1_91.バッチ用ワーク(商品系)_98.バッチ用ワーク(BKFILE)" xfId="2742" xr:uid="{00000000-0005-0000-0000-0000AF000000}"/>
    <cellStyle name="＃_990823_変更履歴_1_91.バッチ用ワーク(商品系)_テーブル一覧" xfId="2743" xr:uid="{00000000-0005-0000-0000-0000B0000000}"/>
    <cellStyle name="＃_990823_変更履歴_1_91.バッチ用ワーク(商品系)_テーブル一覧_1" xfId="2744" xr:uid="{00000000-0005-0000-0000-0000B1000000}"/>
    <cellStyle name="＃_990823_変更履歴_1_91.バッチ用ワーク(商品系)_テーブル一覧_1_変更履歴" xfId="2745" xr:uid="{00000000-0005-0000-0000-0000B2000000}"/>
    <cellStyle name="＃_990823_変更履歴_1_91.バッチ用ワーク(商品系)_変更履歴" xfId="2746" xr:uid="{00000000-0005-0000-0000-0000B3000000}"/>
    <cellStyle name="＃_990823_変更履歴_1_91.バッチ用ワーク(商品系)_変更履歴_01.制御情報" xfId="2747" xr:uid="{00000000-0005-0000-0000-0000B4000000}"/>
    <cellStyle name="＃_990823_変更履歴_1_91.バッチ用ワーク(商品系)_変更履歴_02.顧客口座" xfId="2748" xr:uid="{00000000-0005-0000-0000-0000B5000000}"/>
    <cellStyle name="＃_990823_変更履歴_1_91.バッチ用ワーク(商品系)_変更履歴_02.顧客口座_変更履歴" xfId="2749" xr:uid="{00000000-0005-0000-0000-0000B6000000}"/>
    <cellStyle name="＃_990823_変更履歴_1_91.バッチ用ワーク(商品系)_変更履歴_1" xfId="2750" xr:uid="{00000000-0005-0000-0000-0000B7000000}"/>
    <cellStyle name="＃_990823_変更履歴_1_91.バッチ用ワーク(商品系)_変更履歴_テーブル一覧" xfId="2751" xr:uid="{00000000-0005-0000-0000-0000B8000000}"/>
    <cellStyle name="＃_990823_変更履歴_1_テーブル一覧" xfId="2752" xr:uid="{00000000-0005-0000-0000-0000B9000000}"/>
    <cellStyle name="＃_990823_変更履歴_1_変更履歴" xfId="2753" xr:uid="{00000000-0005-0000-0000-0000BA000000}"/>
    <cellStyle name="＃_990823_要件定義書兼基本設計書_R1208009_信用名義書換料計算方法の変更_Ver1.4" xfId="2754" xr:uid="{00000000-0005-0000-0000-0000BB000000}"/>
    <cellStyle name="＃_99年10月12日 (2)" xfId="2755" xr:uid="{00000000-0005-0000-0000-0000BC000000}"/>
    <cellStyle name="＃_99年10月12日 (2)_00.シーケンス" xfId="2756" xr:uid="{00000000-0005-0000-0000-0000BD000000}"/>
    <cellStyle name="＃_99年10月12日 (2)_01.制御情報" xfId="2757" xr:uid="{00000000-0005-0000-0000-0000BE000000}"/>
    <cellStyle name="＃_99年10月12日 (2)_02.顧客口座" xfId="2758" xr:uid="{00000000-0005-0000-0000-0000BF000000}"/>
    <cellStyle name="＃_99年10月12日 (2)_12.信用取引" xfId="2759" xr:uid="{00000000-0005-0000-0000-0000C0000000}"/>
    <cellStyle name="＃_99年10月12日 (2)_13.顧客勘定基本" xfId="2760" xr:uid="{00000000-0005-0000-0000-0000C1000000}"/>
    <cellStyle name="＃_99年10月12日 (2)_14.顧客勘定取引" xfId="2761" xr:uid="{00000000-0005-0000-0000-0000C2000000}"/>
    <cellStyle name="＃_99年10月12日 (2)_32.債券基本" xfId="2762" xr:uid="{00000000-0005-0000-0000-0000C3000000}"/>
    <cellStyle name="＃_99年10月12日 (2)_32.債券銘柄" xfId="2763" xr:uid="{00000000-0005-0000-0000-0000C4000000}"/>
    <cellStyle name="＃_99年10月12日 (2)_33.債券取引" xfId="2764" xr:uid="{00000000-0005-0000-0000-0000C5000000}"/>
    <cellStyle name="＃_99年10月12日 (2)_36.コンプライアンス" xfId="2765" xr:uid="{00000000-0005-0000-0000-0000C6000000}"/>
    <cellStyle name="＃_99年10月12日 (2)_92.バッチ用ワーク(横断系)" xfId="2766" xr:uid="{00000000-0005-0000-0000-0000C7000000}"/>
    <cellStyle name="＃_99年10月12日 (2)_98.バッチ用ワーク(BKFILE)" xfId="2767" xr:uid="{00000000-0005-0000-0000-0000C8000000}"/>
    <cellStyle name="＃_99年10月12日 (2)_99.COPYDB用バックテーブル" xfId="2768" xr:uid="{00000000-0005-0000-0000-0000C9000000}"/>
    <cellStyle name="＃_99年10月12日 (2)_テーブル一覧" xfId="2769" xr:uid="{00000000-0005-0000-0000-0000CA000000}"/>
    <cellStyle name="＃_99年10月12日 (2)_ファイル一覧表" xfId="2770" xr:uid="{00000000-0005-0000-0000-0000CB000000}"/>
    <cellStyle name="＃_99年10月12日 (2)_変更履歴" xfId="2771" xr:uid="{00000000-0005-0000-0000-0000CC000000}"/>
    <cellStyle name="＃_99年10月12日 (2)_変更履歴_1" xfId="2772" xr:uid="{00000000-0005-0000-0000-0000CD000000}"/>
    <cellStyle name="＃_99年10月12日 (2)_変更履歴_1_01.制御情報" xfId="2773" xr:uid="{00000000-0005-0000-0000-0000CE000000}"/>
    <cellStyle name="＃_99年10月12日 (2)_変更履歴_1_11.信用基本" xfId="2774" xr:uid="{00000000-0005-0000-0000-0000CF000000}"/>
    <cellStyle name="＃_99年10月12日 (2)_変更履歴_1_11.信用基本_00.シーケンス" xfId="2775" xr:uid="{00000000-0005-0000-0000-0000D0000000}"/>
    <cellStyle name="＃_99年10月12日 (2)_変更履歴_1_11.信用基本_01.制御情報" xfId="2776" xr:uid="{00000000-0005-0000-0000-0000D1000000}"/>
    <cellStyle name="＃_99年10月12日 (2)_変更履歴_1_11.信用基本_01.制御情報_変更履歴" xfId="2777" xr:uid="{00000000-0005-0000-0000-0000D2000000}"/>
    <cellStyle name="＃_99年10月12日 (2)_変更履歴_1_11.信用基本_02.顧客口座" xfId="2778" xr:uid="{00000000-0005-0000-0000-0000D3000000}"/>
    <cellStyle name="＃_99年10月12日 (2)_変更履歴_1_11.信用基本_02.顧客口座_1" xfId="2779" xr:uid="{00000000-0005-0000-0000-0000D4000000}"/>
    <cellStyle name="＃_99年10月12日 (2)_変更履歴_1_11.信用基本_02.顧客口座_1_変更履歴" xfId="2780" xr:uid="{00000000-0005-0000-0000-0000D5000000}"/>
    <cellStyle name="＃_99年10月12日 (2)_変更履歴_1_11.信用基本_03.株式基本" xfId="2781" xr:uid="{00000000-0005-0000-0000-0000D6000000}"/>
    <cellStyle name="＃_99年10月12日 (2)_変更履歴_1_11.信用基本_14.顧客勘定取引" xfId="2782" xr:uid="{00000000-0005-0000-0000-0000D7000000}"/>
    <cellStyle name="＃_99年10月12日 (2)_変更履歴_1_11.信用基本_17.外部情報" xfId="2783" xr:uid="{00000000-0005-0000-0000-0000D8000000}"/>
    <cellStyle name="＃_99年10月12日 (2)_変更履歴_1_11.信用基本_32.債券基本" xfId="2784" xr:uid="{00000000-0005-0000-0000-0000D9000000}"/>
    <cellStyle name="＃_99年10月12日 (2)_変更履歴_1_11.信用基本_36.コンプライアンス" xfId="2785" xr:uid="{00000000-0005-0000-0000-0000DA000000}"/>
    <cellStyle name="＃_99年10月12日 (2)_変更履歴_1_11.信用基本_92.バッチ用ワーク(横断系)" xfId="2786" xr:uid="{00000000-0005-0000-0000-0000DB000000}"/>
    <cellStyle name="＃_99年10月12日 (2)_変更履歴_1_11.信用基本_98.バッチ用ワーク(BKFILE)" xfId="2787" xr:uid="{00000000-0005-0000-0000-0000DC000000}"/>
    <cellStyle name="＃_99年10月12日 (2)_変更履歴_1_11.信用基本_テーブル一覧" xfId="2788" xr:uid="{00000000-0005-0000-0000-0000DD000000}"/>
    <cellStyle name="＃_99年10月12日 (2)_変更履歴_1_11.信用基本_テーブル一覧_1" xfId="2789" xr:uid="{00000000-0005-0000-0000-0000DE000000}"/>
    <cellStyle name="＃_99年10月12日 (2)_変更履歴_1_11.信用基本_テーブル一覧_1_変更履歴" xfId="2790" xr:uid="{00000000-0005-0000-0000-0000DF000000}"/>
    <cellStyle name="＃_99年10月12日 (2)_変更履歴_1_11.信用基本_変更履歴" xfId="2791" xr:uid="{00000000-0005-0000-0000-0000E0000000}"/>
    <cellStyle name="＃_99年10月12日 (2)_変更履歴_1_11.信用基本_変更履歴_01.制御情報" xfId="2792" xr:uid="{00000000-0005-0000-0000-0000E1000000}"/>
    <cellStyle name="＃_99年10月12日 (2)_変更履歴_1_11.信用基本_変更履歴_02.顧客口座" xfId="2793" xr:uid="{00000000-0005-0000-0000-0000E2000000}"/>
    <cellStyle name="＃_99年10月12日 (2)_変更履歴_1_11.信用基本_変更履歴_02.顧客口座_変更履歴" xfId="2794" xr:uid="{00000000-0005-0000-0000-0000E3000000}"/>
    <cellStyle name="＃_99年10月12日 (2)_変更履歴_1_11.信用基本_変更履歴_1" xfId="2795" xr:uid="{00000000-0005-0000-0000-0000E4000000}"/>
    <cellStyle name="＃_99年10月12日 (2)_変更履歴_1_11.信用基本_変更履歴_テーブル一覧" xfId="2796" xr:uid="{00000000-0005-0000-0000-0000E5000000}"/>
    <cellStyle name="＃_99年10月12日 (2)_変更履歴_1_32.債券基本" xfId="2797" xr:uid="{00000000-0005-0000-0000-0000E6000000}"/>
    <cellStyle name="＃_99年10月12日 (2)_変更履歴_1_91.バッチ用ワーク(商品系)" xfId="2798" xr:uid="{00000000-0005-0000-0000-0000E7000000}"/>
    <cellStyle name="＃_99年10月12日 (2)_変更履歴_1_91.バッチ用ワーク(商品系)_00.シーケンス" xfId="2799" xr:uid="{00000000-0005-0000-0000-0000E8000000}"/>
    <cellStyle name="＃_99年10月12日 (2)_変更履歴_1_91.バッチ用ワーク(商品系)_01.制御情報" xfId="2800" xr:uid="{00000000-0005-0000-0000-0000E9000000}"/>
    <cellStyle name="＃_99年10月12日 (2)_変更履歴_1_91.バッチ用ワーク(商品系)_01.制御情報_変更履歴" xfId="2801" xr:uid="{00000000-0005-0000-0000-0000EA000000}"/>
    <cellStyle name="＃_99年10月12日 (2)_変更履歴_1_91.バッチ用ワーク(商品系)_02.顧客口座" xfId="2802" xr:uid="{00000000-0005-0000-0000-0000EB000000}"/>
    <cellStyle name="＃_99年10月12日 (2)_変更履歴_1_91.バッチ用ワーク(商品系)_02.顧客口座_1" xfId="2803" xr:uid="{00000000-0005-0000-0000-0000EC000000}"/>
    <cellStyle name="＃_99年10月12日 (2)_変更履歴_1_91.バッチ用ワーク(商品系)_02.顧客口座_1_変更履歴" xfId="2804" xr:uid="{00000000-0005-0000-0000-0000ED000000}"/>
    <cellStyle name="＃_99年10月12日 (2)_変更履歴_1_91.バッチ用ワーク(商品系)_03.株式基本" xfId="2805" xr:uid="{00000000-0005-0000-0000-0000EE000000}"/>
    <cellStyle name="＃_99年10月12日 (2)_変更履歴_1_91.バッチ用ワーク(商品系)_14.顧客勘定取引" xfId="2806" xr:uid="{00000000-0005-0000-0000-0000EF000000}"/>
    <cellStyle name="＃_99年10月12日 (2)_変更履歴_1_91.バッチ用ワーク(商品系)_17.外部情報" xfId="2807" xr:uid="{00000000-0005-0000-0000-0000F0000000}"/>
    <cellStyle name="＃_99年10月12日 (2)_変更履歴_1_91.バッチ用ワーク(商品系)_32.債券基本" xfId="2808" xr:uid="{00000000-0005-0000-0000-0000F1000000}"/>
    <cellStyle name="＃_99年10月12日 (2)_変更履歴_1_91.バッチ用ワーク(商品系)_36.コンプライアンス" xfId="2809" xr:uid="{00000000-0005-0000-0000-0000F2000000}"/>
    <cellStyle name="＃_99年10月12日 (2)_変更履歴_1_91.バッチ用ワーク(商品系)_92.バッチ用ワーク(横断系)" xfId="2810" xr:uid="{00000000-0005-0000-0000-0000F3000000}"/>
    <cellStyle name="＃_99年10月12日 (2)_変更履歴_1_91.バッチ用ワーク(商品系)_98.バッチ用ワーク(BKFILE)" xfId="2811" xr:uid="{00000000-0005-0000-0000-0000F4000000}"/>
    <cellStyle name="＃_99年10月12日 (2)_変更履歴_1_91.バッチ用ワーク(商品系)_テーブル一覧" xfId="2812" xr:uid="{00000000-0005-0000-0000-0000F5000000}"/>
    <cellStyle name="＃_99年10月12日 (2)_変更履歴_1_91.バッチ用ワーク(商品系)_テーブル一覧_1" xfId="2813" xr:uid="{00000000-0005-0000-0000-0000F6000000}"/>
    <cellStyle name="＃_99年10月12日 (2)_変更履歴_1_91.バッチ用ワーク(商品系)_テーブル一覧_1_変更履歴" xfId="2814" xr:uid="{00000000-0005-0000-0000-0000F7000000}"/>
    <cellStyle name="＃_99年10月12日 (2)_変更履歴_1_91.バッチ用ワーク(商品系)_変更履歴" xfId="2815" xr:uid="{00000000-0005-0000-0000-0000F8000000}"/>
    <cellStyle name="＃_99年10月12日 (2)_変更履歴_1_91.バッチ用ワーク(商品系)_変更履歴_01.制御情報" xfId="2816" xr:uid="{00000000-0005-0000-0000-0000F9000000}"/>
    <cellStyle name="＃_99年10月12日 (2)_変更履歴_1_91.バッチ用ワーク(商品系)_変更履歴_02.顧客口座" xfId="2817" xr:uid="{00000000-0005-0000-0000-0000FA000000}"/>
    <cellStyle name="＃_99年10月12日 (2)_変更履歴_1_91.バッチ用ワーク(商品系)_変更履歴_02.顧客口座_変更履歴" xfId="2818" xr:uid="{00000000-0005-0000-0000-0000FB000000}"/>
    <cellStyle name="＃_99年10月12日 (2)_変更履歴_1_91.バッチ用ワーク(商品系)_変更履歴_1" xfId="2819" xr:uid="{00000000-0005-0000-0000-0000FC000000}"/>
    <cellStyle name="＃_99年10月12日 (2)_変更履歴_1_91.バッチ用ワーク(商品系)_変更履歴_テーブル一覧" xfId="2820" xr:uid="{00000000-0005-0000-0000-0000FD000000}"/>
    <cellStyle name="＃_99年10月12日 (2)_変更履歴_1_テーブル一覧" xfId="2821" xr:uid="{00000000-0005-0000-0000-0000FE000000}"/>
    <cellStyle name="＃_99年10月12日 (2)_変更履歴_1_変更履歴" xfId="2822" xr:uid="{00000000-0005-0000-0000-0000FF000000}"/>
    <cellStyle name="＃_99年10月12日 (2)_要件定義書兼基本設計書_R1208009_信用名義書換料計算方法の変更_Ver1.4" xfId="2823" xr:uid="{00000000-0005-0000-0000-000000010000}"/>
    <cellStyle name="＃_99年10月4日 (2)" xfId="2824" xr:uid="{00000000-0005-0000-0000-000001010000}"/>
    <cellStyle name="＃_99年10月4日 (2)_00.シーケンス" xfId="2825" xr:uid="{00000000-0005-0000-0000-000002010000}"/>
    <cellStyle name="＃_99年10月4日 (2)_01.制御情報" xfId="2826" xr:uid="{00000000-0005-0000-0000-000003010000}"/>
    <cellStyle name="＃_99年10月4日 (2)_02.顧客口座" xfId="2827" xr:uid="{00000000-0005-0000-0000-000004010000}"/>
    <cellStyle name="＃_99年10月4日 (2)_12.信用取引" xfId="2828" xr:uid="{00000000-0005-0000-0000-000005010000}"/>
    <cellStyle name="＃_99年10月4日 (2)_13.顧客勘定基本" xfId="2829" xr:uid="{00000000-0005-0000-0000-000006010000}"/>
    <cellStyle name="＃_99年10月4日 (2)_14.顧客勘定取引" xfId="2830" xr:uid="{00000000-0005-0000-0000-000007010000}"/>
    <cellStyle name="＃_99年10月4日 (2)_32.債券基本" xfId="2831" xr:uid="{00000000-0005-0000-0000-000008010000}"/>
    <cellStyle name="＃_99年10月4日 (2)_32.債券銘柄" xfId="2832" xr:uid="{00000000-0005-0000-0000-000009010000}"/>
    <cellStyle name="＃_99年10月4日 (2)_33.債券取引" xfId="2833" xr:uid="{00000000-0005-0000-0000-00000A010000}"/>
    <cellStyle name="＃_99年10月4日 (2)_36.コンプライアンス" xfId="2834" xr:uid="{00000000-0005-0000-0000-00000B010000}"/>
    <cellStyle name="＃_99年10月4日 (2)_92.バッチ用ワーク(横断系)" xfId="2835" xr:uid="{00000000-0005-0000-0000-00000C010000}"/>
    <cellStyle name="＃_99年10月4日 (2)_98.バッチ用ワーク(BKFILE)" xfId="2836" xr:uid="{00000000-0005-0000-0000-00000D010000}"/>
    <cellStyle name="＃_99年10月4日 (2)_99.COPYDB用バックテーブル" xfId="2837" xr:uid="{00000000-0005-0000-0000-00000E010000}"/>
    <cellStyle name="＃_99年10月4日 (2)_テーブル一覧" xfId="2838" xr:uid="{00000000-0005-0000-0000-00000F010000}"/>
    <cellStyle name="＃_99年10月4日 (2)_ファイル一覧表" xfId="2839" xr:uid="{00000000-0005-0000-0000-000010010000}"/>
    <cellStyle name="＃_99年10月4日 (2)_変更履歴" xfId="2840" xr:uid="{00000000-0005-0000-0000-000011010000}"/>
    <cellStyle name="＃_99年10月4日 (2)_変更履歴_1" xfId="2841" xr:uid="{00000000-0005-0000-0000-000012010000}"/>
    <cellStyle name="＃_99年10月4日 (2)_変更履歴_1_01.制御情報" xfId="2842" xr:uid="{00000000-0005-0000-0000-000013010000}"/>
    <cellStyle name="＃_99年10月4日 (2)_変更履歴_1_11.信用基本" xfId="2843" xr:uid="{00000000-0005-0000-0000-000014010000}"/>
    <cellStyle name="＃_99年10月4日 (2)_変更履歴_1_11.信用基本_00.シーケンス" xfId="2844" xr:uid="{00000000-0005-0000-0000-000015010000}"/>
    <cellStyle name="＃_99年10月4日 (2)_変更履歴_1_11.信用基本_01.制御情報" xfId="2845" xr:uid="{00000000-0005-0000-0000-000016010000}"/>
    <cellStyle name="＃_99年10月4日 (2)_変更履歴_1_11.信用基本_01.制御情報_変更履歴" xfId="2846" xr:uid="{00000000-0005-0000-0000-000017010000}"/>
    <cellStyle name="＃_99年10月4日 (2)_変更履歴_1_11.信用基本_02.顧客口座" xfId="2847" xr:uid="{00000000-0005-0000-0000-000018010000}"/>
    <cellStyle name="＃_99年10月4日 (2)_変更履歴_1_11.信用基本_02.顧客口座_1" xfId="2848" xr:uid="{00000000-0005-0000-0000-000019010000}"/>
    <cellStyle name="＃_99年10月4日 (2)_変更履歴_1_11.信用基本_02.顧客口座_1_変更履歴" xfId="2849" xr:uid="{00000000-0005-0000-0000-00001A010000}"/>
    <cellStyle name="＃_99年10月4日 (2)_変更履歴_1_11.信用基本_03.株式基本" xfId="2850" xr:uid="{00000000-0005-0000-0000-00001B010000}"/>
    <cellStyle name="＃_99年10月4日 (2)_変更履歴_1_11.信用基本_14.顧客勘定取引" xfId="2851" xr:uid="{00000000-0005-0000-0000-00001C010000}"/>
    <cellStyle name="＃_99年10月4日 (2)_変更履歴_1_11.信用基本_17.外部情報" xfId="2852" xr:uid="{00000000-0005-0000-0000-00001D010000}"/>
    <cellStyle name="＃_99年10月4日 (2)_変更履歴_1_11.信用基本_32.債券基本" xfId="2853" xr:uid="{00000000-0005-0000-0000-00001E010000}"/>
    <cellStyle name="＃_99年10月4日 (2)_変更履歴_1_11.信用基本_36.コンプライアンス" xfId="2854" xr:uid="{00000000-0005-0000-0000-00001F010000}"/>
    <cellStyle name="＃_99年10月4日 (2)_変更履歴_1_11.信用基本_92.バッチ用ワーク(横断系)" xfId="2855" xr:uid="{00000000-0005-0000-0000-000020010000}"/>
    <cellStyle name="＃_99年10月4日 (2)_変更履歴_1_11.信用基本_98.バッチ用ワーク(BKFILE)" xfId="2856" xr:uid="{00000000-0005-0000-0000-000021010000}"/>
    <cellStyle name="＃_99年10月4日 (2)_変更履歴_1_11.信用基本_テーブル一覧" xfId="2857" xr:uid="{00000000-0005-0000-0000-000022010000}"/>
    <cellStyle name="＃_99年10月4日 (2)_変更履歴_1_11.信用基本_テーブル一覧_1" xfId="2858" xr:uid="{00000000-0005-0000-0000-000023010000}"/>
    <cellStyle name="＃_99年10月4日 (2)_変更履歴_1_11.信用基本_テーブル一覧_1_変更履歴" xfId="2859" xr:uid="{00000000-0005-0000-0000-000024010000}"/>
    <cellStyle name="＃_99年10月4日 (2)_変更履歴_1_11.信用基本_変更履歴" xfId="2860" xr:uid="{00000000-0005-0000-0000-000025010000}"/>
    <cellStyle name="＃_99年10月4日 (2)_変更履歴_1_11.信用基本_変更履歴_01.制御情報" xfId="2861" xr:uid="{00000000-0005-0000-0000-000026010000}"/>
    <cellStyle name="＃_99年10月4日 (2)_変更履歴_1_11.信用基本_変更履歴_02.顧客口座" xfId="2862" xr:uid="{00000000-0005-0000-0000-000027010000}"/>
    <cellStyle name="＃_99年10月4日 (2)_変更履歴_1_11.信用基本_変更履歴_02.顧客口座_変更履歴" xfId="2863" xr:uid="{00000000-0005-0000-0000-000028010000}"/>
    <cellStyle name="＃_99年10月4日 (2)_変更履歴_1_11.信用基本_変更履歴_1" xfId="2864" xr:uid="{00000000-0005-0000-0000-000029010000}"/>
    <cellStyle name="＃_99年10月4日 (2)_変更履歴_1_11.信用基本_変更履歴_テーブル一覧" xfId="2865" xr:uid="{00000000-0005-0000-0000-00002A010000}"/>
    <cellStyle name="＃_99年10月4日 (2)_変更履歴_1_32.債券基本" xfId="2866" xr:uid="{00000000-0005-0000-0000-00002B010000}"/>
    <cellStyle name="＃_99年10月4日 (2)_変更履歴_1_91.バッチ用ワーク(商品系)" xfId="2867" xr:uid="{00000000-0005-0000-0000-00002C010000}"/>
    <cellStyle name="＃_99年10月4日 (2)_変更履歴_1_91.バッチ用ワーク(商品系)_00.シーケンス" xfId="2868" xr:uid="{00000000-0005-0000-0000-00002D010000}"/>
    <cellStyle name="＃_99年10月4日 (2)_変更履歴_1_91.バッチ用ワーク(商品系)_01.制御情報" xfId="2869" xr:uid="{00000000-0005-0000-0000-00002E010000}"/>
    <cellStyle name="＃_99年10月4日 (2)_変更履歴_1_91.バッチ用ワーク(商品系)_01.制御情報_変更履歴" xfId="2870" xr:uid="{00000000-0005-0000-0000-00002F010000}"/>
    <cellStyle name="＃_99年10月4日 (2)_変更履歴_1_91.バッチ用ワーク(商品系)_02.顧客口座" xfId="2871" xr:uid="{00000000-0005-0000-0000-000030010000}"/>
    <cellStyle name="＃_99年10月4日 (2)_変更履歴_1_91.バッチ用ワーク(商品系)_02.顧客口座_1" xfId="2872" xr:uid="{00000000-0005-0000-0000-000031010000}"/>
    <cellStyle name="＃_99年10月4日 (2)_変更履歴_1_91.バッチ用ワーク(商品系)_02.顧客口座_1_変更履歴" xfId="2873" xr:uid="{00000000-0005-0000-0000-000032010000}"/>
    <cellStyle name="＃_99年10月4日 (2)_変更履歴_1_91.バッチ用ワーク(商品系)_03.株式基本" xfId="2874" xr:uid="{00000000-0005-0000-0000-000033010000}"/>
    <cellStyle name="＃_99年10月4日 (2)_変更履歴_1_91.バッチ用ワーク(商品系)_14.顧客勘定取引" xfId="2875" xr:uid="{00000000-0005-0000-0000-000034010000}"/>
    <cellStyle name="＃_99年10月4日 (2)_変更履歴_1_91.バッチ用ワーク(商品系)_17.外部情報" xfId="2876" xr:uid="{00000000-0005-0000-0000-000035010000}"/>
    <cellStyle name="＃_99年10月4日 (2)_変更履歴_1_91.バッチ用ワーク(商品系)_32.債券基本" xfId="2877" xr:uid="{00000000-0005-0000-0000-000036010000}"/>
    <cellStyle name="＃_99年10月4日 (2)_変更履歴_1_91.バッチ用ワーク(商品系)_36.コンプライアンス" xfId="2878" xr:uid="{00000000-0005-0000-0000-000037010000}"/>
    <cellStyle name="＃_99年10月4日 (2)_変更履歴_1_91.バッチ用ワーク(商品系)_92.バッチ用ワーク(横断系)" xfId="2879" xr:uid="{00000000-0005-0000-0000-000038010000}"/>
    <cellStyle name="＃_99年10月4日 (2)_変更履歴_1_91.バッチ用ワーク(商品系)_98.バッチ用ワーク(BKFILE)" xfId="2880" xr:uid="{00000000-0005-0000-0000-000039010000}"/>
    <cellStyle name="＃_99年10月4日 (2)_変更履歴_1_91.バッチ用ワーク(商品系)_テーブル一覧" xfId="2881" xr:uid="{00000000-0005-0000-0000-00003A010000}"/>
    <cellStyle name="＃_99年10月4日 (2)_変更履歴_1_91.バッチ用ワーク(商品系)_テーブル一覧_1" xfId="2882" xr:uid="{00000000-0005-0000-0000-00003B010000}"/>
    <cellStyle name="＃_99年10月4日 (2)_変更履歴_1_91.バッチ用ワーク(商品系)_テーブル一覧_1_変更履歴" xfId="2883" xr:uid="{00000000-0005-0000-0000-00003C010000}"/>
    <cellStyle name="＃_99年10月4日 (2)_変更履歴_1_91.バッチ用ワーク(商品系)_変更履歴" xfId="2884" xr:uid="{00000000-0005-0000-0000-00003D010000}"/>
    <cellStyle name="＃_99年10月4日 (2)_変更履歴_1_91.バッチ用ワーク(商品系)_変更履歴_01.制御情報" xfId="2885" xr:uid="{00000000-0005-0000-0000-00003E010000}"/>
    <cellStyle name="＃_99年10月4日 (2)_変更履歴_1_91.バッチ用ワーク(商品系)_変更履歴_02.顧客口座" xfId="2886" xr:uid="{00000000-0005-0000-0000-00003F010000}"/>
    <cellStyle name="＃_99年10月4日 (2)_変更履歴_1_91.バッチ用ワーク(商品系)_変更履歴_02.顧客口座_変更履歴" xfId="2887" xr:uid="{00000000-0005-0000-0000-000040010000}"/>
    <cellStyle name="＃_99年10月4日 (2)_変更履歴_1_91.バッチ用ワーク(商品系)_変更履歴_1" xfId="2888" xr:uid="{00000000-0005-0000-0000-000041010000}"/>
    <cellStyle name="＃_99年10月4日 (2)_変更履歴_1_91.バッチ用ワーク(商品系)_変更履歴_テーブル一覧" xfId="2889" xr:uid="{00000000-0005-0000-0000-000042010000}"/>
    <cellStyle name="＃_99年10月4日 (2)_変更履歴_1_テーブル一覧" xfId="2890" xr:uid="{00000000-0005-0000-0000-000043010000}"/>
    <cellStyle name="＃_99年10月4日 (2)_変更履歴_1_変更履歴" xfId="2891" xr:uid="{00000000-0005-0000-0000-000044010000}"/>
    <cellStyle name="＃_99年10月4日 (2)_要件定義書兼基本設計書_R1208009_信用名義書換料計算方法の変更_Ver1.4" xfId="2892" xr:uid="{00000000-0005-0000-0000-000045010000}"/>
    <cellStyle name="＃_99年8月30日" xfId="2893" xr:uid="{00000000-0005-0000-0000-000046010000}"/>
    <cellStyle name="＃_99年8月30日_00.シーケンス" xfId="2894" xr:uid="{00000000-0005-0000-0000-000047010000}"/>
    <cellStyle name="＃_99年8月30日_01.制御情報" xfId="2895" xr:uid="{00000000-0005-0000-0000-000048010000}"/>
    <cellStyle name="＃_99年8月30日_02.顧客口座" xfId="2896" xr:uid="{00000000-0005-0000-0000-000049010000}"/>
    <cellStyle name="＃_99年8月30日_12.信用取引" xfId="2897" xr:uid="{00000000-0005-0000-0000-00004A010000}"/>
    <cellStyle name="＃_99年8月30日_13.顧客勘定基本" xfId="2898" xr:uid="{00000000-0005-0000-0000-00004B010000}"/>
    <cellStyle name="＃_99年8月30日_14.顧客勘定取引" xfId="2899" xr:uid="{00000000-0005-0000-0000-00004C010000}"/>
    <cellStyle name="＃_99年8月30日_32.債券基本" xfId="2900" xr:uid="{00000000-0005-0000-0000-00004D010000}"/>
    <cellStyle name="＃_99年8月30日_32.債券銘柄" xfId="2901" xr:uid="{00000000-0005-0000-0000-00004E010000}"/>
    <cellStyle name="＃_99年8月30日_33.債券取引" xfId="2902" xr:uid="{00000000-0005-0000-0000-00004F010000}"/>
    <cellStyle name="＃_99年8月30日_36.コンプライアンス" xfId="2903" xr:uid="{00000000-0005-0000-0000-000050010000}"/>
    <cellStyle name="＃_99年8月30日_92.バッチ用ワーク(横断系)" xfId="2904" xr:uid="{00000000-0005-0000-0000-000051010000}"/>
    <cellStyle name="＃_99年8月30日_98.バッチ用ワーク(BKFILE)" xfId="2905" xr:uid="{00000000-0005-0000-0000-000052010000}"/>
    <cellStyle name="＃_99年8月30日_99.COPYDB用バックテーブル" xfId="2906" xr:uid="{00000000-0005-0000-0000-000053010000}"/>
    <cellStyle name="＃_99年8月30日_テーブル一覧" xfId="2907" xr:uid="{00000000-0005-0000-0000-000054010000}"/>
    <cellStyle name="＃_99年8月30日_ファイル一覧表" xfId="2908" xr:uid="{00000000-0005-0000-0000-000055010000}"/>
    <cellStyle name="＃_99年8月30日_変更履歴" xfId="2909" xr:uid="{00000000-0005-0000-0000-000056010000}"/>
    <cellStyle name="＃_99年8月30日_変更履歴_1" xfId="2910" xr:uid="{00000000-0005-0000-0000-000057010000}"/>
    <cellStyle name="＃_99年8月30日_変更履歴_1_01.制御情報" xfId="2911" xr:uid="{00000000-0005-0000-0000-000058010000}"/>
    <cellStyle name="＃_99年8月30日_変更履歴_1_11.信用基本" xfId="2912" xr:uid="{00000000-0005-0000-0000-000059010000}"/>
    <cellStyle name="＃_99年8月30日_変更履歴_1_11.信用基本_00.シーケンス" xfId="2913" xr:uid="{00000000-0005-0000-0000-00005A010000}"/>
    <cellStyle name="＃_99年8月30日_変更履歴_1_11.信用基本_01.制御情報" xfId="2914" xr:uid="{00000000-0005-0000-0000-00005B010000}"/>
    <cellStyle name="＃_99年8月30日_変更履歴_1_11.信用基本_01.制御情報_変更履歴" xfId="2915" xr:uid="{00000000-0005-0000-0000-00005C010000}"/>
    <cellStyle name="＃_99年8月30日_変更履歴_1_11.信用基本_02.顧客口座" xfId="2916" xr:uid="{00000000-0005-0000-0000-00005D010000}"/>
    <cellStyle name="＃_99年8月30日_変更履歴_1_11.信用基本_02.顧客口座_1" xfId="2917" xr:uid="{00000000-0005-0000-0000-00005E010000}"/>
    <cellStyle name="＃_99年8月30日_変更履歴_1_11.信用基本_02.顧客口座_1_変更履歴" xfId="2918" xr:uid="{00000000-0005-0000-0000-00005F010000}"/>
    <cellStyle name="＃_99年8月30日_変更履歴_1_11.信用基本_03.株式基本" xfId="2919" xr:uid="{00000000-0005-0000-0000-000060010000}"/>
    <cellStyle name="＃_99年8月30日_変更履歴_1_11.信用基本_14.顧客勘定取引" xfId="2920" xr:uid="{00000000-0005-0000-0000-000061010000}"/>
    <cellStyle name="＃_99年8月30日_変更履歴_1_11.信用基本_17.外部情報" xfId="2921" xr:uid="{00000000-0005-0000-0000-000062010000}"/>
    <cellStyle name="＃_99年8月30日_変更履歴_1_11.信用基本_32.債券基本" xfId="2922" xr:uid="{00000000-0005-0000-0000-000063010000}"/>
    <cellStyle name="＃_99年8月30日_変更履歴_1_11.信用基本_36.コンプライアンス" xfId="2923" xr:uid="{00000000-0005-0000-0000-000064010000}"/>
    <cellStyle name="＃_99年8月30日_変更履歴_1_11.信用基本_92.バッチ用ワーク(横断系)" xfId="2924" xr:uid="{00000000-0005-0000-0000-000065010000}"/>
    <cellStyle name="＃_99年8月30日_変更履歴_1_11.信用基本_98.バッチ用ワーク(BKFILE)" xfId="2925" xr:uid="{00000000-0005-0000-0000-000066010000}"/>
    <cellStyle name="＃_99年8月30日_変更履歴_1_11.信用基本_テーブル一覧" xfId="2926" xr:uid="{00000000-0005-0000-0000-000067010000}"/>
    <cellStyle name="＃_99年8月30日_変更履歴_1_11.信用基本_テーブル一覧_1" xfId="2927" xr:uid="{00000000-0005-0000-0000-000068010000}"/>
    <cellStyle name="＃_99年8月30日_変更履歴_1_11.信用基本_テーブル一覧_1_変更履歴" xfId="2928" xr:uid="{00000000-0005-0000-0000-000069010000}"/>
    <cellStyle name="＃_99年8月30日_変更履歴_1_11.信用基本_変更履歴" xfId="2929" xr:uid="{00000000-0005-0000-0000-00006A010000}"/>
    <cellStyle name="＃_99年8月30日_変更履歴_1_11.信用基本_変更履歴_01.制御情報" xfId="2930" xr:uid="{00000000-0005-0000-0000-00006B010000}"/>
    <cellStyle name="＃_99年8月30日_変更履歴_1_11.信用基本_変更履歴_02.顧客口座" xfId="2931" xr:uid="{00000000-0005-0000-0000-00006C010000}"/>
    <cellStyle name="＃_99年8月30日_変更履歴_1_11.信用基本_変更履歴_02.顧客口座_変更履歴" xfId="2932" xr:uid="{00000000-0005-0000-0000-00006D010000}"/>
    <cellStyle name="＃_99年8月30日_変更履歴_1_11.信用基本_変更履歴_1" xfId="2933" xr:uid="{00000000-0005-0000-0000-00006E010000}"/>
    <cellStyle name="＃_99年8月30日_変更履歴_1_11.信用基本_変更履歴_テーブル一覧" xfId="2934" xr:uid="{00000000-0005-0000-0000-00006F010000}"/>
    <cellStyle name="＃_99年8月30日_変更履歴_1_32.債券基本" xfId="2935" xr:uid="{00000000-0005-0000-0000-000070010000}"/>
    <cellStyle name="＃_99年8月30日_変更履歴_1_91.バッチ用ワーク(商品系)" xfId="2936" xr:uid="{00000000-0005-0000-0000-000071010000}"/>
    <cellStyle name="＃_99年8月30日_変更履歴_1_91.バッチ用ワーク(商品系)_00.シーケンス" xfId="2937" xr:uid="{00000000-0005-0000-0000-000072010000}"/>
    <cellStyle name="＃_99年8月30日_変更履歴_1_91.バッチ用ワーク(商品系)_01.制御情報" xfId="2938" xr:uid="{00000000-0005-0000-0000-000073010000}"/>
    <cellStyle name="＃_99年8月30日_変更履歴_1_91.バッチ用ワーク(商品系)_01.制御情報_変更履歴" xfId="2939" xr:uid="{00000000-0005-0000-0000-000074010000}"/>
    <cellStyle name="＃_99年8月30日_変更履歴_1_91.バッチ用ワーク(商品系)_02.顧客口座" xfId="2940" xr:uid="{00000000-0005-0000-0000-000075010000}"/>
    <cellStyle name="＃_99年8月30日_変更履歴_1_91.バッチ用ワーク(商品系)_02.顧客口座_1" xfId="2941" xr:uid="{00000000-0005-0000-0000-000076010000}"/>
    <cellStyle name="＃_99年8月30日_変更履歴_1_91.バッチ用ワーク(商品系)_02.顧客口座_1_変更履歴" xfId="2942" xr:uid="{00000000-0005-0000-0000-000077010000}"/>
    <cellStyle name="＃_99年8月30日_変更履歴_1_91.バッチ用ワーク(商品系)_03.株式基本" xfId="2943" xr:uid="{00000000-0005-0000-0000-000078010000}"/>
    <cellStyle name="＃_99年8月30日_変更履歴_1_91.バッチ用ワーク(商品系)_14.顧客勘定取引" xfId="2944" xr:uid="{00000000-0005-0000-0000-000079010000}"/>
    <cellStyle name="＃_99年8月30日_変更履歴_1_91.バッチ用ワーク(商品系)_17.外部情報" xfId="2945" xr:uid="{00000000-0005-0000-0000-00007A010000}"/>
    <cellStyle name="＃_99年8月30日_変更履歴_1_91.バッチ用ワーク(商品系)_32.債券基本" xfId="2946" xr:uid="{00000000-0005-0000-0000-00007B010000}"/>
    <cellStyle name="＃_99年8月30日_変更履歴_1_91.バッチ用ワーク(商品系)_36.コンプライアンス" xfId="2947" xr:uid="{00000000-0005-0000-0000-00007C010000}"/>
    <cellStyle name="＃_99年8月30日_変更履歴_1_91.バッチ用ワーク(商品系)_92.バッチ用ワーク(横断系)" xfId="2948" xr:uid="{00000000-0005-0000-0000-00007D010000}"/>
    <cellStyle name="＃_99年8月30日_変更履歴_1_91.バッチ用ワーク(商品系)_98.バッチ用ワーク(BKFILE)" xfId="2949" xr:uid="{00000000-0005-0000-0000-00007E010000}"/>
    <cellStyle name="＃_99年8月30日_変更履歴_1_91.バッチ用ワーク(商品系)_テーブル一覧" xfId="2950" xr:uid="{00000000-0005-0000-0000-00007F010000}"/>
    <cellStyle name="＃_99年8月30日_変更履歴_1_91.バッチ用ワーク(商品系)_テーブル一覧_1" xfId="2951" xr:uid="{00000000-0005-0000-0000-000080010000}"/>
    <cellStyle name="＃_99年8月30日_変更履歴_1_91.バッチ用ワーク(商品系)_テーブル一覧_1_変更履歴" xfId="2952" xr:uid="{00000000-0005-0000-0000-000081010000}"/>
    <cellStyle name="＃_99年8月30日_変更履歴_1_91.バッチ用ワーク(商品系)_変更履歴" xfId="2953" xr:uid="{00000000-0005-0000-0000-000082010000}"/>
    <cellStyle name="＃_99年8月30日_変更履歴_1_91.バッチ用ワーク(商品系)_変更履歴_01.制御情報" xfId="2954" xr:uid="{00000000-0005-0000-0000-000083010000}"/>
    <cellStyle name="＃_99年8月30日_変更履歴_1_91.バッチ用ワーク(商品系)_変更履歴_02.顧客口座" xfId="2955" xr:uid="{00000000-0005-0000-0000-000084010000}"/>
    <cellStyle name="＃_99年8月30日_変更履歴_1_91.バッチ用ワーク(商品系)_変更履歴_02.顧客口座_変更履歴" xfId="2956" xr:uid="{00000000-0005-0000-0000-000085010000}"/>
    <cellStyle name="＃_99年8月30日_変更履歴_1_91.バッチ用ワーク(商品系)_変更履歴_1" xfId="2957" xr:uid="{00000000-0005-0000-0000-000086010000}"/>
    <cellStyle name="＃_99年8月30日_変更履歴_1_91.バッチ用ワーク(商品系)_変更履歴_テーブル一覧" xfId="2958" xr:uid="{00000000-0005-0000-0000-000087010000}"/>
    <cellStyle name="＃_99年8月30日_変更履歴_1_テーブル一覧" xfId="2959" xr:uid="{00000000-0005-0000-0000-000088010000}"/>
    <cellStyle name="＃_99年8月30日_変更履歴_1_変更履歴" xfId="2960" xr:uid="{00000000-0005-0000-0000-000089010000}"/>
    <cellStyle name="＃_99年8月30日_要件定義書兼基本設計書_R1208009_信用名義書換料計算方法の変更_Ver1.4" xfId="2961" xr:uid="{00000000-0005-0000-0000-00008A010000}"/>
    <cellStyle name="＃_99年9月13日 (2)" xfId="2962" xr:uid="{00000000-0005-0000-0000-00008B010000}"/>
    <cellStyle name="＃_99年9月13日 (2)_00.シーケンス" xfId="2963" xr:uid="{00000000-0005-0000-0000-00008C010000}"/>
    <cellStyle name="＃_99年9月13日 (2)_01.制御情報" xfId="2964" xr:uid="{00000000-0005-0000-0000-00008D010000}"/>
    <cellStyle name="＃_99年9月13日 (2)_02.顧客口座" xfId="2965" xr:uid="{00000000-0005-0000-0000-00008E010000}"/>
    <cellStyle name="＃_99年9月13日 (2)_12.信用取引" xfId="2966" xr:uid="{00000000-0005-0000-0000-00008F010000}"/>
    <cellStyle name="＃_99年9月13日 (2)_13.顧客勘定基本" xfId="2967" xr:uid="{00000000-0005-0000-0000-000090010000}"/>
    <cellStyle name="＃_99年9月13日 (2)_14.顧客勘定取引" xfId="2968" xr:uid="{00000000-0005-0000-0000-000091010000}"/>
    <cellStyle name="＃_99年9月13日 (2)_32.債券基本" xfId="2969" xr:uid="{00000000-0005-0000-0000-000092010000}"/>
    <cellStyle name="＃_99年9月13日 (2)_32.債券銘柄" xfId="2970" xr:uid="{00000000-0005-0000-0000-000093010000}"/>
    <cellStyle name="＃_99年9月13日 (2)_33.債券取引" xfId="2971" xr:uid="{00000000-0005-0000-0000-000094010000}"/>
    <cellStyle name="＃_99年9月13日 (2)_36.コンプライアンス" xfId="2972" xr:uid="{00000000-0005-0000-0000-000095010000}"/>
    <cellStyle name="＃_99年9月13日 (2)_92.バッチ用ワーク(横断系)" xfId="2973" xr:uid="{00000000-0005-0000-0000-000096010000}"/>
    <cellStyle name="＃_99年9月13日 (2)_98.バッチ用ワーク(BKFILE)" xfId="2974" xr:uid="{00000000-0005-0000-0000-000097010000}"/>
    <cellStyle name="＃_99年9月13日 (2)_99.COPYDB用バックテーブル" xfId="2975" xr:uid="{00000000-0005-0000-0000-000098010000}"/>
    <cellStyle name="＃_99年9月13日 (2)_テーブル一覧" xfId="2976" xr:uid="{00000000-0005-0000-0000-000099010000}"/>
    <cellStyle name="＃_99年9月13日 (2)_ファイル一覧表" xfId="2977" xr:uid="{00000000-0005-0000-0000-00009A010000}"/>
    <cellStyle name="＃_99年9月13日 (2)_変更履歴" xfId="2978" xr:uid="{00000000-0005-0000-0000-00009B010000}"/>
    <cellStyle name="＃_99年9月13日 (2)_変更履歴_1" xfId="2979" xr:uid="{00000000-0005-0000-0000-00009C010000}"/>
    <cellStyle name="＃_99年9月13日 (2)_変更履歴_1_01.制御情報" xfId="2980" xr:uid="{00000000-0005-0000-0000-00009D010000}"/>
    <cellStyle name="＃_99年9月13日 (2)_変更履歴_1_11.信用基本" xfId="2981" xr:uid="{00000000-0005-0000-0000-00009E010000}"/>
    <cellStyle name="＃_99年9月13日 (2)_変更履歴_1_11.信用基本_00.シーケンス" xfId="2982" xr:uid="{00000000-0005-0000-0000-00009F010000}"/>
    <cellStyle name="＃_99年9月13日 (2)_変更履歴_1_11.信用基本_01.制御情報" xfId="2983" xr:uid="{00000000-0005-0000-0000-0000A0010000}"/>
    <cellStyle name="＃_99年9月13日 (2)_変更履歴_1_11.信用基本_01.制御情報_変更履歴" xfId="2984" xr:uid="{00000000-0005-0000-0000-0000A1010000}"/>
    <cellStyle name="＃_99年9月13日 (2)_変更履歴_1_11.信用基本_02.顧客口座" xfId="2985" xr:uid="{00000000-0005-0000-0000-0000A2010000}"/>
    <cellStyle name="＃_99年9月13日 (2)_変更履歴_1_11.信用基本_02.顧客口座_1" xfId="2986" xr:uid="{00000000-0005-0000-0000-0000A3010000}"/>
    <cellStyle name="＃_99年9月13日 (2)_変更履歴_1_11.信用基本_02.顧客口座_1_変更履歴" xfId="2987" xr:uid="{00000000-0005-0000-0000-0000A4010000}"/>
    <cellStyle name="＃_99年9月13日 (2)_変更履歴_1_11.信用基本_03.株式基本" xfId="2988" xr:uid="{00000000-0005-0000-0000-0000A5010000}"/>
    <cellStyle name="＃_99年9月13日 (2)_変更履歴_1_11.信用基本_14.顧客勘定取引" xfId="2989" xr:uid="{00000000-0005-0000-0000-0000A6010000}"/>
    <cellStyle name="＃_99年9月13日 (2)_変更履歴_1_11.信用基本_17.外部情報" xfId="2990" xr:uid="{00000000-0005-0000-0000-0000A7010000}"/>
    <cellStyle name="＃_99年9月13日 (2)_変更履歴_1_11.信用基本_32.債券基本" xfId="2991" xr:uid="{00000000-0005-0000-0000-0000A8010000}"/>
    <cellStyle name="＃_99年9月13日 (2)_変更履歴_1_11.信用基本_36.コンプライアンス" xfId="2992" xr:uid="{00000000-0005-0000-0000-0000A9010000}"/>
    <cellStyle name="＃_99年9月13日 (2)_変更履歴_1_11.信用基本_92.バッチ用ワーク(横断系)" xfId="2993" xr:uid="{00000000-0005-0000-0000-0000AA010000}"/>
    <cellStyle name="＃_99年9月13日 (2)_変更履歴_1_11.信用基本_98.バッチ用ワーク(BKFILE)" xfId="2994" xr:uid="{00000000-0005-0000-0000-0000AB010000}"/>
    <cellStyle name="＃_99年9月13日 (2)_変更履歴_1_11.信用基本_テーブル一覧" xfId="2995" xr:uid="{00000000-0005-0000-0000-0000AC010000}"/>
    <cellStyle name="＃_99年9月13日 (2)_変更履歴_1_11.信用基本_テーブル一覧_1" xfId="2996" xr:uid="{00000000-0005-0000-0000-0000AD010000}"/>
    <cellStyle name="＃_99年9月13日 (2)_変更履歴_1_11.信用基本_テーブル一覧_1_変更履歴" xfId="2997" xr:uid="{00000000-0005-0000-0000-0000AE010000}"/>
    <cellStyle name="＃_99年9月13日 (2)_変更履歴_1_11.信用基本_変更履歴" xfId="2998" xr:uid="{00000000-0005-0000-0000-0000AF010000}"/>
    <cellStyle name="＃_99年9月13日 (2)_変更履歴_1_11.信用基本_変更履歴_01.制御情報" xfId="2999" xr:uid="{00000000-0005-0000-0000-0000B0010000}"/>
    <cellStyle name="＃_99年9月13日 (2)_変更履歴_1_11.信用基本_変更履歴_02.顧客口座" xfId="3000" xr:uid="{00000000-0005-0000-0000-0000B1010000}"/>
    <cellStyle name="＃_99年9月13日 (2)_変更履歴_1_11.信用基本_変更履歴_02.顧客口座_変更履歴" xfId="3001" xr:uid="{00000000-0005-0000-0000-0000B2010000}"/>
    <cellStyle name="＃_99年9月13日 (2)_変更履歴_1_11.信用基本_変更履歴_1" xfId="3002" xr:uid="{00000000-0005-0000-0000-0000B3010000}"/>
    <cellStyle name="＃_99年9月13日 (2)_変更履歴_1_11.信用基本_変更履歴_テーブル一覧" xfId="3003" xr:uid="{00000000-0005-0000-0000-0000B4010000}"/>
    <cellStyle name="＃_99年9月13日 (2)_変更履歴_1_32.債券基本" xfId="3004" xr:uid="{00000000-0005-0000-0000-0000B5010000}"/>
    <cellStyle name="＃_99年9月13日 (2)_変更履歴_1_91.バッチ用ワーク(商品系)" xfId="3005" xr:uid="{00000000-0005-0000-0000-0000B6010000}"/>
    <cellStyle name="＃_99年9月13日 (2)_変更履歴_1_91.バッチ用ワーク(商品系)_00.シーケンス" xfId="3006" xr:uid="{00000000-0005-0000-0000-0000B7010000}"/>
    <cellStyle name="＃_99年9月13日 (2)_変更履歴_1_91.バッチ用ワーク(商品系)_01.制御情報" xfId="3007" xr:uid="{00000000-0005-0000-0000-0000B8010000}"/>
    <cellStyle name="＃_99年9月13日 (2)_変更履歴_1_91.バッチ用ワーク(商品系)_01.制御情報_変更履歴" xfId="3008" xr:uid="{00000000-0005-0000-0000-0000B9010000}"/>
    <cellStyle name="＃_99年9月13日 (2)_変更履歴_1_91.バッチ用ワーク(商品系)_02.顧客口座" xfId="3009" xr:uid="{00000000-0005-0000-0000-0000BA010000}"/>
    <cellStyle name="＃_99年9月13日 (2)_変更履歴_1_91.バッチ用ワーク(商品系)_02.顧客口座_1" xfId="3010" xr:uid="{00000000-0005-0000-0000-0000BB010000}"/>
    <cellStyle name="＃_99年9月13日 (2)_変更履歴_1_91.バッチ用ワーク(商品系)_02.顧客口座_1_変更履歴" xfId="3011" xr:uid="{00000000-0005-0000-0000-0000BC010000}"/>
    <cellStyle name="＃_99年9月13日 (2)_変更履歴_1_91.バッチ用ワーク(商品系)_03.株式基本" xfId="3012" xr:uid="{00000000-0005-0000-0000-0000BD010000}"/>
    <cellStyle name="＃_99年9月13日 (2)_変更履歴_1_91.バッチ用ワーク(商品系)_14.顧客勘定取引" xfId="3013" xr:uid="{00000000-0005-0000-0000-0000BE010000}"/>
    <cellStyle name="＃_99年9月13日 (2)_変更履歴_1_91.バッチ用ワーク(商品系)_17.外部情報" xfId="3014" xr:uid="{00000000-0005-0000-0000-0000BF010000}"/>
    <cellStyle name="＃_99年9月13日 (2)_変更履歴_1_91.バッチ用ワーク(商品系)_32.債券基本" xfId="3015" xr:uid="{00000000-0005-0000-0000-0000C0010000}"/>
    <cellStyle name="＃_99年9月13日 (2)_変更履歴_1_91.バッチ用ワーク(商品系)_36.コンプライアンス" xfId="3016" xr:uid="{00000000-0005-0000-0000-0000C1010000}"/>
    <cellStyle name="＃_99年9月13日 (2)_変更履歴_1_91.バッチ用ワーク(商品系)_92.バッチ用ワーク(横断系)" xfId="3017" xr:uid="{00000000-0005-0000-0000-0000C2010000}"/>
    <cellStyle name="＃_99年9月13日 (2)_変更履歴_1_91.バッチ用ワーク(商品系)_98.バッチ用ワーク(BKFILE)" xfId="3018" xr:uid="{00000000-0005-0000-0000-0000C3010000}"/>
    <cellStyle name="＃_99年9月13日 (2)_変更履歴_1_91.バッチ用ワーク(商品系)_テーブル一覧" xfId="3019" xr:uid="{00000000-0005-0000-0000-0000C4010000}"/>
    <cellStyle name="＃_99年9月13日 (2)_変更履歴_1_91.バッチ用ワーク(商品系)_テーブル一覧_1" xfId="3020" xr:uid="{00000000-0005-0000-0000-0000C5010000}"/>
    <cellStyle name="＃_99年9月13日 (2)_変更履歴_1_91.バッチ用ワーク(商品系)_テーブル一覧_1_変更履歴" xfId="3021" xr:uid="{00000000-0005-0000-0000-0000C6010000}"/>
    <cellStyle name="＃_99年9月13日 (2)_変更履歴_1_91.バッチ用ワーク(商品系)_変更履歴" xfId="3022" xr:uid="{00000000-0005-0000-0000-0000C7010000}"/>
    <cellStyle name="＃_99年9月13日 (2)_変更履歴_1_91.バッチ用ワーク(商品系)_変更履歴_01.制御情報" xfId="3023" xr:uid="{00000000-0005-0000-0000-0000C8010000}"/>
    <cellStyle name="＃_99年9月13日 (2)_変更履歴_1_91.バッチ用ワーク(商品系)_変更履歴_02.顧客口座" xfId="3024" xr:uid="{00000000-0005-0000-0000-0000C9010000}"/>
    <cellStyle name="＃_99年9月13日 (2)_変更履歴_1_91.バッチ用ワーク(商品系)_変更履歴_02.顧客口座_変更履歴" xfId="3025" xr:uid="{00000000-0005-0000-0000-0000CA010000}"/>
    <cellStyle name="＃_99年9月13日 (2)_変更履歴_1_91.バッチ用ワーク(商品系)_変更履歴_1" xfId="3026" xr:uid="{00000000-0005-0000-0000-0000CB010000}"/>
    <cellStyle name="＃_99年9月13日 (2)_変更履歴_1_91.バッチ用ワーク(商品系)_変更履歴_テーブル一覧" xfId="3027" xr:uid="{00000000-0005-0000-0000-0000CC010000}"/>
    <cellStyle name="＃_99年9月13日 (2)_変更履歴_1_テーブル一覧" xfId="3028" xr:uid="{00000000-0005-0000-0000-0000CD010000}"/>
    <cellStyle name="＃_99年9月13日 (2)_変更履歴_1_変更履歴" xfId="3029" xr:uid="{00000000-0005-0000-0000-0000CE010000}"/>
    <cellStyle name="＃_99年9月13日 (2)_要件定義書兼基本設計書_R1208009_信用名義書換料計算方法の変更_Ver1.4" xfId="3030" xr:uid="{00000000-0005-0000-0000-0000CF010000}"/>
    <cellStyle name="＃_99年9月20日 (2)" xfId="3031" xr:uid="{00000000-0005-0000-0000-0000D0010000}"/>
    <cellStyle name="＃_99年9月20日 (2)_00.シーケンス" xfId="3032" xr:uid="{00000000-0005-0000-0000-0000D1010000}"/>
    <cellStyle name="＃_99年9月20日 (2)_01.制御情報" xfId="3033" xr:uid="{00000000-0005-0000-0000-0000D2010000}"/>
    <cellStyle name="＃_99年9月20日 (2)_02.顧客口座" xfId="3034" xr:uid="{00000000-0005-0000-0000-0000D3010000}"/>
    <cellStyle name="＃_99年9月20日 (2)_12.信用取引" xfId="3035" xr:uid="{00000000-0005-0000-0000-0000D4010000}"/>
    <cellStyle name="＃_99年9月20日 (2)_13.顧客勘定基本" xfId="3036" xr:uid="{00000000-0005-0000-0000-0000D5010000}"/>
    <cellStyle name="＃_99年9月20日 (2)_14.顧客勘定取引" xfId="3037" xr:uid="{00000000-0005-0000-0000-0000D6010000}"/>
    <cellStyle name="＃_99年9月20日 (2)_32.債券基本" xfId="3038" xr:uid="{00000000-0005-0000-0000-0000D7010000}"/>
    <cellStyle name="＃_99年9月20日 (2)_32.債券銘柄" xfId="3039" xr:uid="{00000000-0005-0000-0000-0000D8010000}"/>
    <cellStyle name="＃_99年9月20日 (2)_33.債券取引" xfId="3040" xr:uid="{00000000-0005-0000-0000-0000D9010000}"/>
    <cellStyle name="＃_99年9月20日 (2)_36.コンプライアンス" xfId="3041" xr:uid="{00000000-0005-0000-0000-0000DA010000}"/>
    <cellStyle name="＃_99年9月20日 (2)_92.バッチ用ワーク(横断系)" xfId="3042" xr:uid="{00000000-0005-0000-0000-0000DB010000}"/>
    <cellStyle name="＃_99年9月20日 (2)_98.バッチ用ワーク(BKFILE)" xfId="3043" xr:uid="{00000000-0005-0000-0000-0000DC010000}"/>
    <cellStyle name="＃_99年9月20日 (2)_99.COPYDB用バックテーブル" xfId="3044" xr:uid="{00000000-0005-0000-0000-0000DD010000}"/>
    <cellStyle name="＃_99年9月20日 (2)_テーブル一覧" xfId="3045" xr:uid="{00000000-0005-0000-0000-0000DE010000}"/>
    <cellStyle name="＃_99年9月20日 (2)_ファイル一覧表" xfId="3046" xr:uid="{00000000-0005-0000-0000-0000DF010000}"/>
    <cellStyle name="＃_99年9月20日 (2)_変更履歴" xfId="3047" xr:uid="{00000000-0005-0000-0000-0000E0010000}"/>
    <cellStyle name="＃_99年9月20日 (2)_変更履歴_1" xfId="3048" xr:uid="{00000000-0005-0000-0000-0000E1010000}"/>
    <cellStyle name="＃_99年9月20日 (2)_変更履歴_1_01.制御情報" xfId="3049" xr:uid="{00000000-0005-0000-0000-0000E2010000}"/>
    <cellStyle name="＃_99年9月20日 (2)_変更履歴_1_11.信用基本" xfId="3050" xr:uid="{00000000-0005-0000-0000-0000E3010000}"/>
    <cellStyle name="＃_99年9月20日 (2)_変更履歴_1_11.信用基本_00.シーケンス" xfId="3051" xr:uid="{00000000-0005-0000-0000-0000E4010000}"/>
    <cellStyle name="＃_99年9月20日 (2)_変更履歴_1_11.信用基本_01.制御情報" xfId="3052" xr:uid="{00000000-0005-0000-0000-0000E5010000}"/>
    <cellStyle name="＃_99年9月20日 (2)_変更履歴_1_11.信用基本_01.制御情報_変更履歴" xfId="3053" xr:uid="{00000000-0005-0000-0000-0000E6010000}"/>
    <cellStyle name="＃_99年9月20日 (2)_変更履歴_1_11.信用基本_02.顧客口座" xfId="3054" xr:uid="{00000000-0005-0000-0000-0000E7010000}"/>
    <cellStyle name="＃_99年9月20日 (2)_変更履歴_1_11.信用基本_02.顧客口座_1" xfId="3055" xr:uid="{00000000-0005-0000-0000-0000E8010000}"/>
    <cellStyle name="＃_99年9月20日 (2)_変更履歴_1_11.信用基本_02.顧客口座_1_変更履歴" xfId="3056" xr:uid="{00000000-0005-0000-0000-0000E9010000}"/>
    <cellStyle name="＃_99年9月20日 (2)_変更履歴_1_11.信用基本_03.株式基本" xfId="3057" xr:uid="{00000000-0005-0000-0000-0000EA010000}"/>
    <cellStyle name="＃_99年9月20日 (2)_変更履歴_1_11.信用基本_14.顧客勘定取引" xfId="3058" xr:uid="{00000000-0005-0000-0000-0000EB010000}"/>
    <cellStyle name="＃_99年9月20日 (2)_変更履歴_1_11.信用基本_17.外部情報" xfId="3059" xr:uid="{00000000-0005-0000-0000-0000EC010000}"/>
    <cellStyle name="＃_99年9月20日 (2)_変更履歴_1_11.信用基本_32.債券基本" xfId="3060" xr:uid="{00000000-0005-0000-0000-0000ED010000}"/>
    <cellStyle name="＃_99年9月20日 (2)_変更履歴_1_11.信用基本_36.コンプライアンス" xfId="3061" xr:uid="{00000000-0005-0000-0000-0000EE010000}"/>
    <cellStyle name="＃_99年9月20日 (2)_変更履歴_1_11.信用基本_92.バッチ用ワーク(横断系)" xfId="3062" xr:uid="{00000000-0005-0000-0000-0000EF010000}"/>
    <cellStyle name="＃_99年9月20日 (2)_変更履歴_1_11.信用基本_98.バッチ用ワーク(BKFILE)" xfId="3063" xr:uid="{00000000-0005-0000-0000-0000F0010000}"/>
    <cellStyle name="＃_99年9月20日 (2)_変更履歴_1_11.信用基本_テーブル一覧" xfId="3064" xr:uid="{00000000-0005-0000-0000-0000F1010000}"/>
    <cellStyle name="＃_99年9月20日 (2)_変更履歴_1_11.信用基本_テーブル一覧_1" xfId="3065" xr:uid="{00000000-0005-0000-0000-0000F2010000}"/>
    <cellStyle name="＃_99年9月20日 (2)_変更履歴_1_11.信用基本_テーブル一覧_1_変更履歴" xfId="3066" xr:uid="{00000000-0005-0000-0000-0000F3010000}"/>
    <cellStyle name="＃_99年9月20日 (2)_変更履歴_1_11.信用基本_変更履歴" xfId="3067" xr:uid="{00000000-0005-0000-0000-0000F4010000}"/>
    <cellStyle name="＃_99年9月20日 (2)_変更履歴_1_11.信用基本_変更履歴_01.制御情報" xfId="3068" xr:uid="{00000000-0005-0000-0000-0000F5010000}"/>
    <cellStyle name="＃_99年9月20日 (2)_変更履歴_1_11.信用基本_変更履歴_02.顧客口座" xfId="3069" xr:uid="{00000000-0005-0000-0000-0000F6010000}"/>
    <cellStyle name="＃_99年9月20日 (2)_変更履歴_1_11.信用基本_変更履歴_02.顧客口座_変更履歴" xfId="3070" xr:uid="{00000000-0005-0000-0000-0000F7010000}"/>
    <cellStyle name="＃_99年9月20日 (2)_変更履歴_1_11.信用基本_変更履歴_1" xfId="3071" xr:uid="{00000000-0005-0000-0000-0000F8010000}"/>
    <cellStyle name="＃_99年9月20日 (2)_変更履歴_1_11.信用基本_変更履歴_テーブル一覧" xfId="3072" xr:uid="{00000000-0005-0000-0000-0000F9010000}"/>
    <cellStyle name="＃_99年9月20日 (2)_変更履歴_1_32.債券基本" xfId="3073" xr:uid="{00000000-0005-0000-0000-0000FA010000}"/>
    <cellStyle name="＃_99年9月20日 (2)_変更履歴_1_91.バッチ用ワーク(商品系)" xfId="3074" xr:uid="{00000000-0005-0000-0000-0000FB010000}"/>
    <cellStyle name="＃_99年9月20日 (2)_変更履歴_1_91.バッチ用ワーク(商品系)_00.シーケンス" xfId="3075" xr:uid="{00000000-0005-0000-0000-0000FC010000}"/>
    <cellStyle name="＃_99年9月20日 (2)_変更履歴_1_91.バッチ用ワーク(商品系)_01.制御情報" xfId="3076" xr:uid="{00000000-0005-0000-0000-0000FD010000}"/>
    <cellStyle name="＃_99年9月20日 (2)_変更履歴_1_91.バッチ用ワーク(商品系)_01.制御情報_変更履歴" xfId="3077" xr:uid="{00000000-0005-0000-0000-0000FE010000}"/>
    <cellStyle name="＃_99年9月20日 (2)_変更履歴_1_91.バッチ用ワーク(商品系)_02.顧客口座" xfId="3078" xr:uid="{00000000-0005-0000-0000-0000FF010000}"/>
    <cellStyle name="＃_99年9月20日 (2)_変更履歴_1_91.バッチ用ワーク(商品系)_02.顧客口座_1" xfId="3079" xr:uid="{00000000-0005-0000-0000-000000020000}"/>
    <cellStyle name="＃_99年9月20日 (2)_変更履歴_1_91.バッチ用ワーク(商品系)_02.顧客口座_1_変更履歴" xfId="3080" xr:uid="{00000000-0005-0000-0000-000001020000}"/>
    <cellStyle name="＃_99年9月20日 (2)_変更履歴_1_91.バッチ用ワーク(商品系)_03.株式基本" xfId="3081" xr:uid="{00000000-0005-0000-0000-000002020000}"/>
    <cellStyle name="＃_99年9月20日 (2)_変更履歴_1_91.バッチ用ワーク(商品系)_14.顧客勘定取引" xfId="3082" xr:uid="{00000000-0005-0000-0000-000003020000}"/>
    <cellStyle name="＃_99年9月20日 (2)_変更履歴_1_91.バッチ用ワーク(商品系)_17.外部情報" xfId="3083" xr:uid="{00000000-0005-0000-0000-000004020000}"/>
    <cellStyle name="＃_99年9月20日 (2)_変更履歴_1_91.バッチ用ワーク(商品系)_32.債券基本" xfId="3084" xr:uid="{00000000-0005-0000-0000-000005020000}"/>
    <cellStyle name="＃_99年9月20日 (2)_変更履歴_1_91.バッチ用ワーク(商品系)_36.コンプライアンス" xfId="3085" xr:uid="{00000000-0005-0000-0000-000006020000}"/>
    <cellStyle name="＃_99年9月20日 (2)_変更履歴_1_91.バッチ用ワーク(商品系)_92.バッチ用ワーク(横断系)" xfId="3086" xr:uid="{00000000-0005-0000-0000-000007020000}"/>
    <cellStyle name="＃_99年9月20日 (2)_変更履歴_1_91.バッチ用ワーク(商品系)_98.バッチ用ワーク(BKFILE)" xfId="3087" xr:uid="{00000000-0005-0000-0000-000008020000}"/>
    <cellStyle name="＃_99年9月20日 (2)_変更履歴_1_91.バッチ用ワーク(商品系)_テーブル一覧" xfId="3088" xr:uid="{00000000-0005-0000-0000-000009020000}"/>
    <cellStyle name="＃_99年9月20日 (2)_変更履歴_1_91.バッチ用ワーク(商品系)_テーブル一覧_1" xfId="3089" xr:uid="{00000000-0005-0000-0000-00000A020000}"/>
    <cellStyle name="＃_99年9月20日 (2)_変更履歴_1_91.バッチ用ワーク(商品系)_テーブル一覧_1_変更履歴" xfId="3090" xr:uid="{00000000-0005-0000-0000-00000B020000}"/>
    <cellStyle name="＃_99年9月20日 (2)_変更履歴_1_91.バッチ用ワーク(商品系)_変更履歴" xfId="3091" xr:uid="{00000000-0005-0000-0000-00000C020000}"/>
    <cellStyle name="＃_99年9月20日 (2)_変更履歴_1_91.バッチ用ワーク(商品系)_変更履歴_01.制御情報" xfId="3092" xr:uid="{00000000-0005-0000-0000-00000D020000}"/>
    <cellStyle name="＃_99年9月20日 (2)_変更履歴_1_91.バッチ用ワーク(商品系)_変更履歴_02.顧客口座" xfId="3093" xr:uid="{00000000-0005-0000-0000-00000E020000}"/>
    <cellStyle name="＃_99年9月20日 (2)_変更履歴_1_91.バッチ用ワーク(商品系)_変更履歴_02.顧客口座_変更履歴" xfId="3094" xr:uid="{00000000-0005-0000-0000-00000F020000}"/>
    <cellStyle name="＃_99年9月20日 (2)_変更履歴_1_91.バッチ用ワーク(商品系)_変更履歴_1" xfId="3095" xr:uid="{00000000-0005-0000-0000-000010020000}"/>
    <cellStyle name="＃_99年9月20日 (2)_変更履歴_1_91.バッチ用ワーク(商品系)_変更履歴_テーブル一覧" xfId="3096" xr:uid="{00000000-0005-0000-0000-000011020000}"/>
    <cellStyle name="＃_99年9月20日 (2)_変更履歴_1_テーブル一覧" xfId="3097" xr:uid="{00000000-0005-0000-0000-000012020000}"/>
    <cellStyle name="＃_99年9月20日 (2)_変更履歴_1_変更履歴" xfId="3098" xr:uid="{00000000-0005-0000-0000-000013020000}"/>
    <cellStyle name="＃_99年9月20日 (2)_要件定義書兼基本設計書_R1208009_信用名義書換料計算方法の変更_Ver1.4" xfId="3099" xr:uid="{00000000-0005-0000-0000-000014020000}"/>
    <cellStyle name="＃_99年9月20日 (改) (2)" xfId="3100" xr:uid="{00000000-0005-0000-0000-000015020000}"/>
    <cellStyle name="＃_99年9月20日 (改) (2)_00.シーケンス" xfId="3101" xr:uid="{00000000-0005-0000-0000-000016020000}"/>
    <cellStyle name="＃_99年9月20日 (改) (2)_01.制御情報" xfId="3102" xr:uid="{00000000-0005-0000-0000-000017020000}"/>
    <cellStyle name="＃_99年9月20日 (改) (2)_02.顧客口座" xfId="3103" xr:uid="{00000000-0005-0000-0000-000018020000}"/>
    <cellStyle name="＃_99年9月20日 (改) (2)_12.信用取引" xfId="3104" xr:uid="{00000000-0005-0000-0000-000019020000}"/>
    <cellStyle name="＃_99年9月20日 (改) (2)_13.顧客勘定基本" xfId="3105" xr:uid="{00000000-0005-0000-0000-00001A020000}"/>
    <cellStyle name="＃_99年9月20日 (改) (2)_14.顧客勘定取引" xfId="3106" xr:uid="{00000000-0005-0000-0000-00001B020000}"/>
    <cellStyle name="＃_99年9月20日 (改) (2)_32.債券基本" xfId="3107" xr:uid="{00000000-0005-0000-0000-00001C020000}"/>
    <cellStyle name="＃_99年9月20日 (改) (2)_32.債券銘柄" xfId="3108" xr:uid="{00000000-0005-0000-0000-00001D020000}"/>
    <cellStyle name="＃_99年9月20日 (改) (2)_33.債券取引" xfId="3109" xr:uid="{00000000-0005-0000-0000-00001E020000}"/>
    <cellStyle name="＃_99年9月20日 (改) (2)_36.コンプライアンス" xfId="3110" xr:uid="{00000000-0005-0000-0000-00001F020000}"/>
    <cellStyle name="＃_99年9月20日 (改) (2)_92.バッチ用ワーク(横断系)" xfId="3111" xr:uid="{00000000-0005-0000-0000-000020020000}"/>
    <cellStyle name="＃_99年9月20日 (改) (2)_98.バッチ用ワーク(BKFILE)" xfId="3112" xr:uid="{00000000-0005-0000-0000-000021020000}"/>
    <cellStyle name="＃_99年9月20日 (改) (2)_99.COPYDB用バックテーブル" xfId="3113" xr:uid="{00000000-0005-0000-0000-000022020000}"/>
    <cellStyle name="＃_99年9月20日 (改) (2)_テーブル一覧" xfId="3114" xr:uid="{00000000-0005-0000-0000-000023020000}"/>
    <cellStyle name="＃_99年9月20日 (改) (2)_ファイル一覧表" xfId="3115" xr:uid="{00000000-0005-0000-0000-000024020000}"/>
    <cellStyle name="＃_99年9月20日 (改) (2)_変更履歴" xfId="3116" xr:uid="{00000000-0005-0000-0000-000025020000}"/>
    <cellStyle name="＃_99年9月20日 (改) (2)_変更履歴_1" xfId="3117" xr:uid="{00000000-0005-0000-0000-000026020000}"/>
    <cellStyle name="＃_99年9月20日 (改) (2)_変更履歴_1_01.制御情報" xfId="3118" xr:uid="{00000000-0005-0000-0000-000027020000}"/>
    <cellStyle name="＃_99年9月20日 (改) (2)_変更履歴_1_11.信用基本" xfId="3119" xr:uid="{00000000-0005-0000-0000-000028020000}"/>
    <cellStyle name="＃_99年9月20日 (改) (2)_変更履歴_1_11.信用基本_00.シーケンス" xfId="3120" xr:uid="{00000000-0005-0000-0000-000029020000}"/>
    <cellStyle name="＃_99年9月20日 (改) (2)_変更履歴_1_11.信用基本_01.制御情報" xfId="3121" xr:uid="{00000000-0005-0000-0000-00002A020000}"/>
    <cellStyle name="＃_99年9月20日 (改) (2)_変更履歴_1_11.信用基本_01.制御情報_変更履歴" xfId="3122" xr:uid="{00000000-0005-0000-0000-00002B020000}"/>
    <cellStyle name="＃_99年9月20日 (改) (2)_変更履歴_1_11.信用基本_02.顧客口座" xfId="3123" xr:uid="{00000000-0005-0000-0000-00002C020000}"/>
    <cellStyle name="＃_99年9月20日 (改) (2)_変更履歴_1_11.信用基本_02.顧客口座_1" xfId="3124" xr:uid="{00000000-0005-0000-0000-00002D020000}"/>
    <cellStyle name="＃_99年9月20日 (改) (2)_変更履歴_1_11.信用基本_02.顧客口座_1_変更履歴" xfId="3125" xr:uid="{00000000-0005-0000-0000-00002E020000}"/>
    <cellStyle name="＃_99年9月20日 (改) (2)_変更履歴_1_11.信用基本_03.株式基本" xfId="3126" xr:uid="{00000000-0005-0000-0000-00002F020000}"/>
    <cellStyle name="＃_99年9月20日 (改) (2)_変更履歴_1_11.信用基本_14.顧客勘定取引" xfId="3127" xr:uid="{00000000-0005-0000-0000-000030020000}"/>
    <cellStyle name="＃_99年9月20日 (改) (2)_変更履歴_1_11.信用基本_17.外部情報" xfId="3128" xr:uid="{00000000-0005-0000-0000-000031020000}"/>
    <cellStyle name="＃_99年9月20日 (改) (2)_変更履歴_1_11.信用基本_32.債券基本" xfId="3129" xr:uid="{00000000-0005-0000-0000-000032020000}"/>
    <cellStyle name="＃_99年9月20日 (改) (2)_変更履歴_1_11.信用基本_36.コンプライアンス" xfId="3130" xr:uid="{00000000-0005-0000-0000-000033020000}"/>
    <cellStyle name="＃_99年9月20日 (改) (2)_変更履歴_1_11.信用基本_92.バッチ用ワーク(横断系)" xfId="3131" xr:uid="{00000000-0005-0000-0000-000034020000}"/>
    <cellStyle name="＃_99年9月20日 (改) (2)_変更履歴_1_11.信用基本_98.バッチ用ワーク(BKFILE)" xfId="3132" xr:uid="{00000000-0005-0000-0000-000035020000}"/>
    <cellStyle name="＃_99年9月20日 (改) (2)_変更履歴_1_11.信用基本_テーブル一覧" xfId="3133" xr:uid="{00000000-0005-0000-0000-000036020000}"/>
    <cellStyle name="＃_99年9月20日 (改) (2)_変更履歴_1_11.信用基本_テーブル一覧_1" xfId="3134" xr:uid="{00000000-0005-0000-0000-000037020000}"/>
    <cellStyle name="＃_99年9月20日 (改) (2)_変更履歴_1_11.信用基本_テーブル一覧_1_変更履歴" xfId="3135" xr:uid="{00000000-0005-0000-0000-000038020000}"/>
    <cellStyle name="＃_99年9月20日 (改) (2)_変更履歴_1_11.信用基本_変更履歴" xfId="3136" xr:uid="{00000000-0005-0000-0000-000039020000}"/>
    <cellStyle name="＃_99年9月20日 (改) (2)_変更履歴_1_11.信用基本_変更履歴_01.制御情報" xfId="3137" xr:uid="{00000000-0005-0000-0000-00003A020000}"/>
    <cellStyle name="＃_99年9月20日 (改) (2)_変更履歴_1_11.信用基本_変更履歴_02.顧客口座" xfId="3138" xr:uid="{00000000-0005-0000-0000-00003B020000}"/>
    <cellStyle name="＃_99年9月20日 (改) (2)_変更履歴_1_11.信用基本_変更履歴_02.顧客口座_変更履歴" xfId="3139" xr:uid="{00000000-0005-0000-0000-00003C020000}"/>
    <cellStyle name="＃_99年9月20日 (改) (2)_変更履歴_1_11.信用基本_変更履歴_1" xfId="3140" xr:uid="{00000000-0005-0000-0000-00003D020000}"/>
    <cellStyle name="＃_99年9月20日 (改) (2)_変更履歴_1_11.信用基本_変更履歴_テーブル一覧" xfId="3141" xr:uid="{00000000-0005-0000-0000-00003E020000}"/>
    <cellStyle name="＃_99年9月20日 (改) (2)_変更履歴_1_32.債券基本" xfId="3142" xr:uid="{00000000-0005-0000-0000-00003F020000}"/>
    <cellStyle name="＃_99年9月20日 (改) (2)_変更履歴_1_91.バッチ用ワーク(商品系)" xfId="3143" xr:uid="{00000000-0005-0000-0000-000040020000}"/>
    <cellStyle name="＃_99年9月20日 (改) (2)_変更履歴_1_91.バッチ用ワーク(商品系)_00.シーケンス" xfId="3144" xr:uid="{00000000-0005-0000-0000-000041020000}"/>
    <cellStyle name="＃_99年9月20日 (改) (2)_変更履歴_1_91.バッチ用ワーク(商品系)_01.制御情報" xfId="3145" xr:uid="{00000000-0005-0000-0000-000042020000}"/>
    <cellStyle name="＃_99年9月20日 (改) (2)_変更履歴_1_91.バッチ用ワーク(商品系)_01.制御情報_変更履歴" xfId="3146" xr:uid="{00000000-0005-0000-0000-000043020000}"/>
    <cellStyle name="＃_99年9月20日 (改) (2)_変更履歴_1_91.バッチ用ワーク(商品系)_02.顧客口座" xfId="3147" xr:uid="{00000000-0005-0000-0000-000044020000}"/>
    <cellStyle name="＃_99年9月20日 (改) (2)_変更履歴_1_91.バッチ用ワーク(商品系)_02.顧客口座_1" xfId="3148" xr:uid="{00000000-0005-0000-0000-000045020000}"/>
    <cellStyle name="＃_99年9月20日 (改) (2)_変更履歴_1_91.バッチ用ワーク(商品系)_02.顧客口座_1_変更履歴" xfId="3149" xr:uid="{00000000-0005-0000-0000-000046020000}"/>
    <cellStyle name="＃_99年9月20日 (改) (2)_変更履歴_1_91.バッチ用ワーク(商品系)_03.株式基本" xfId="3150" xr:uid="{00000000-0005-0000-0000-000047020000}"/>
    <cellStyle name="＃_99年9月20日 (改) (2)_変更履歴_1_91.バッチ用ワーク(商品系)_14.顧客勘定取引" xfId="3151" xr:uid="{00000000-0005-0000-0000-000048020000}"/>
    <cellStyle name="＃_99年9月20日 (改) (2)_変更履歴_1_91.バッチ用ワーク(商品系)_17.外部情報" xfId="3152" xr:uid="{00000000-0005-0000-0000-000049020000}"/>
    <cellStyle name="＃_99年9月20日 (改) (2)_変更履歴_1_91.バッチ用ワーク(商品系)_32.債券基本" xfId="3153" xr:uid="{00000000-0005-0000-0000-00004A020000}"/>
    <cellStyle name="＃_99年9月20日 (改) (2)_変更履歴_1_91.バッチ用ワーク(商品系)_36.コンプライアンス" xfId="3154" xr:uid="{00000000-0005-0000-0000-00004B020000}"/>
    <cellStyle name="＃_99年9月20日 (改) (2)_変更履歴_1_91.バッチ用ワーク(商品系)_92.バッチ用ワーク(横断系)" xfId="3155" xr:uid="{00000000-0005-0000-0000-00004C020000}"/>
    <cellStyle name="＃_99年9月20日 (改) (2)_変更履歴_1_91.バッチ用ワーク(商品系)_98.バッチ用ワーク(BKFILE)" xfId="3156" xr:uid="{00000000-0005-0000-0000-00004D020000}"/>
    <cellStyle name="＃_99年9月20日 (改) (2)_変更履歴_1_91.バッチ用ワーク(商品系)_テーブル一覧" xfId="3157" xr:uid="{00000000-0005-0000-0000-00004E020000}"/>
    <cellStyle name="＃_99年9月20日 (改) (2)_変更履歴_1_91.バッチ用ワーク(商品系)_テーブル一覧_1" xfId="3158" xr:uid="{00000000-0005-0000-0000-00004F020000}"/>
    <cellStyle name="＃_99年9月20日 (改) (2)_変更履歴_1_91.バッチ用ワーク(商品系)_テーブル一覧_1_変更履歴" xfId="3159" xr:uid="{00000000-0005-0000-0000-000050020000}"/>
    <cellStyle name="＃_99年9月20日 (改) (2)_変更履歴_1_91.バッチ用ワーク(商品系)_変更履歴" xfId="3160" xr:uid="{00000000-0005-0000-0000-000051020000}"/>
    <cellStyle name="＃_99年9月20日 (改) (2)_変更履歴_1_91.バッチ用ワーク(商品系)_変更履歴_01.制御情報" xfId="3161" xr:uid="{00000000-0005-0000-0000-000052020000}"/>
    <cellStyle name="＃_99年9月20日 (改) (2)_変更履歴_1_91.バッチ用ワーク(商品系)_変更履歴_02.顧客口座" xfId="3162" xr:uid="{00000000-0005-0000-0000-000053020000}"/>
    <cellStyle name="＃_99年9月20日 (改) (2)_変更履歴_1_91.バッチ用ワーク(商品系)_変更履歴_02.顧客口座_変更履歴" xfId="3163" xr:uid="{00000000-0005-0000-0000-000054020000}"/>
    <cellStyle name="＃_99年9月20日 (改) (2)_変更履歴_1_91.バッチ用ワーク(商品系)_変更履歴_1" xfId="3164" xr:uid="{00000000-0005-0000-0000-000055020000}"/>
    <cellStyle name="＃_99年9月20日 (改) (2)_変更履歴_1_91.バッチ用ワーク(商品系)_変更履歴_テーブル一覧" xfId="3165" xr:uid="{00000000-0005-0000-0000-000056020000}"/>
    <cellStyle name="＃_99年9月20日 (改) (2)_変更履歴_1_テーブル一覧" xfId="3166" xr:uid="{00000000-0005-0000-0000-000057020000}"/>
    <cellStyle name="＃_99年9月20日 (改) (2)_変更履歴_1_変更履歴" xfId="3167" xr:uid="{00000000-0005-0000-0000-000058020000}"/>
    <cellStyle name="＃_99年9月20日 (改) (2)_要件定義書兼基本設計書_R1208009_信用名義書換料計算方法の変更_Ver1.4" xfId="3168" xr:uid="{00000000-0005-0000-0000-000059020000}"/>
    <cellStyle name="＃_99年9月27日 (2)" xfId="3169" xr:uid="{00000000-0005-0000-0000-00005A020000}"/>
    <cellStyle name="＃_99年9月27日 (2)_00.シーケンス" xfId="3170" xr:uid="{00000000-0005-0000-0000-00005B020000}"/>
    <cellStyle name="＃_99年9月27日 (2)_01.制御情報" xfId="3171" xr:uid="{00000000-0005-0000-0000-00005C020000}"/>
    <cellStyle name="＃_99年9月27日 (2)_02.顧客口座" xfId="3172" xr:uid="{00000000-0005-0000-0000-00005D020000}"/>
    <cellStyle name="＃_99年9月27日 (2)_12.信用取引" xfId="3173" xr:uid="{00000000-0005-0000-0000-00005E020000}"/>
    <cellStyle name="＃_99年9月27日 (2)_13.顧客勘定基本" xfId="3174" xr:uid="{00000000-0005-0000-0000-00005F020000}"/>
    <cellStyle name="＃_99年9月27日 (2)_14.顧客勘定取引" xfId="3175" xr:uid="{00000000-0005-0000-0000-000060020000}"/>
    <cellStyle name="＃_99年9月27日 (2)_32.債券基本" xfId="3176" xr:uid="{00000000-0005-0000-0000-000061020000}"/>
    <cellStyle name="＃_99年9月27日 (2)_32.債券銘柄" xfId="3177" xr:uid="{00000000-0005-0000-0000-000062020000}"/>
    <cellStyle name="＃_99年9月27日 (2)_33.債券取引" xfId="3178" xr:uid="{00000000-0005-0000-0000-000063020000}"/>
    <cellStyle name="＃_99年9月27日 (2)_36.コンプライアンス" xfId="3179" xr:uid="{00000000-0005-0000-0000-000064020000}"/>
    <cellStyle name="＃_99年9月27日 (2)_92.バッチ用ワーク(横断系)" xfId="3180" xr:uid="{00000000-0005-0000-0000-000065020000}"/>
    <cellStyle name="＃_99年9月27日 (2)_98.バッチ用ワーク(BKFILE)" xfId="3181" xr:uid="{00000000-0005-0000-0000-000066020000}"/>
    <cellStyle name="＃_99年9月27日 (2)_99.COPYDB用バックテーブル" xfId="3182" xr:uid="{00000000-0005-0000-0000-000067020000}"/>
    <cellStyle name="＃_99年9月27日 (2)_テーブル一覧" xfId="3183" xr:uid="{00000000-0005-0000-0000-000068020000}"/>
    <cellStyle name="＃_99年9月27日 (2)_ファイル一覧表" xfId="3184" xr:uid="{00000000-0005-0000-0000-000069020000}"/>
    <cellStyle name="＃_99年9月27日 (2)_変更履歴" xfId="3185" xr:uid="{00000000-0005-0000-0000-00006A020000}"/>
    <cellStyle name="＃_99年9月27日 (2)_変更履歴_1" xfId="3186" xr:uid="{00000000-0005-0000-0000-00006B020000}"/>
    <cellStyle name="＃_99年9月27日 (2)_変更履歴_1_01.制御情報" xfId="3187" xr:uid="{00000000-0005-0000-0000-00006C020000}"/>
    <cellStyle name="＃_99年9月27日 (2)_変更履歴_1_11.信用基本" xfId="3188" xr:uid="{00000000-0005-0000-0000-00006D020000}"/>
    <cellStyle name="＃_99年9月27日 (2)_変更履歴_1_11.信用基本_00.シーケンス" xfId="3189" xr:uid="{00000000-0005-0000-0000-00006E020000}"/>
    <cellStyle name="＃_99年9月27日 (2)_変更履歴_1_11.信用基本_01.制御情報" xfId="3190" xr:uid="{00000000-0005-0000-0000-00006F020000}"/>
    <cellStyle name="＃_99年9月27日 (2)_変更履歴_1_11.信用基本_01.制御情報_変更履歴" xfId="3191" xr:uid="{00000000-0005-0000-0000-000070020000}"/>
    <cellStyle name="＃_99年9月27日 (2)_変更履歴_1_11.信用基本_02.顧客口座" xfId="3192" xr:uid="{00000000-0005-0000-0000-000071020000}"/>
    <cellStyle name="＃_99年9月27日 (2)_変更履歴_1_11.信用基本_02.顧客口座_1" xfId="3193" xr:uid="{00000000-0005-0000-0000-000072020000}"/>
    <cellStyle name="＃_99年9月27日 (2)_変更履歴_1_11.信用基本_02.顧客口座_1_変更履歴" xfId="3194" xr:uid="{00000000-0005-0000-0000-000073020000}"/>
    <cellStyle name="＃_99年9月27日 (2)_変更履歴_1_11.信用基本_03.株式基本" xfId="3195" xr:uid="{00000000-0005-0000-0000-000074020000}"/>
    <cellStyle name="＃_99年9月27日 (2)_変更履歴_1_11.信用基本_14.顧客勘定取引" xfId="3196" xr:uid="{00000000-0005-0000-0000-000075020000}"/>
    <cellStyle name="＃_99年9月27日 (2)_変更履歴_1_11.信用基本_17.外部情報" xfId="3197" xr:uid="{00000000-0005-0000-0000-000076020000}"/>
    <cellStyle name="＃_99年9月27日 (2)_変更履歴_1_11.信用基本_32.債券基本" xfId="3198" xr:uid="{00000000-0005-0000-0000-000077020000}"/>
    <cellStyle name="＃_99年9月27日 (2)_変更履歴_1_11.信用基本_36.コンプライアンス" xfId="3199" xr:uid="{00000000-0005-0000-0000-000078020000}"/>
    <cellStyle name="＃_99年9月27日 (2)_変更履歴_1_11.信用基本_92.バッチ用ワーク(横断系)" xfId="3200" xr:uid="{00000000-0005-0000-0000-000079020000}"/>
    <cellStyle name="＃_99年9月27日 (2)_変更履歴_1_11.信用基本_98.バッチ用ワーク(BKFILE)" xfId="3201" xr:uid="{00000000-0005-0000-0000-00007A020000}"/>
    <cellStyle name="＃_99年9月27日 (2)_変更履歴_1_11.信用基本_テーブル一覧" xfId="3202" xr:uid="{00000000-0005-0000-0000-00007B020000}"/>
    <cellStyle name="＃_99年9月27日 (2)_変更履歴_1_11.信用基本_テーブル一覧_1" xfId="3203" xr:uid="{00000000-0005-0000-0000-00007C020000}"/>
    <cellStyle name="＃_99年9月27日 (2)_変更履歴_1_11.信用基本_テーブル一覧_1_変更履歴" xfId="3204" xr:uid="{00000000-0005-0000-0000-00007D020000}"/>
    <cellStyle name="＃_99年9月27日 (2)_変更履歴_1_11.信用基本_変更履歴" xfId="3205" xr:uid="{00000000-0005-0000-0000-00007E020000}"/>
    <cellStyle name="＃_99年9月27日 (2)_変更履歴_1_11.信用基本_変更履歴_01.制御情報" xfId="3206" xr:uid="{00000000-0005-0000-0000-00007F020000}"/>
    <cellStyle name="＃_99年9月27日 (2)_変更履歴_1_11.信用基本_変更履歴_02.顧客口座" xfId="3207" xr:uid="{00000000-0005-0000-0000-000080020000}"/>
    <cellStyle name="＃_99年9月27日 (2)_変更履歴_1_11.信用基本_変更履歴_02.顧客口座_変更履歴" xfId="3208" xr:uid="{00000000-0005-0000-0000-000081020000}"/>
    <cellStyle name="＃_99年9月27日 (2)_変更履歴_1_11.信用基本_変更履歴_1" xfId="3209" xr:uid="{00000000-0005-0000-0000-000082020000}"/>
    <cellStyle name="＃_99年9月27日 (2)_変更履歴_1_11.信用基本_変更履歴_テーブル一覧" xfId="3210" xr:uid="{00000000-0005-0000-0000-000083020000}"/>
    <cellStyle name="＃_99年9月27日 (2)_変更履歴_1_32.債券基本" xfId="3211" xr:uid="{00000000-0005-0000-0000-000084020000}"/>
    <cellStyle name="＃_99年9月27日 (2)_変更履歴_1_91.バッチ用ワーク(商品系)" xfId="3212" xr:uid="{00000000-0005-0000-0000-000085020000}"/>
    <cellStyle name="＃_99年9月27日 (2)_変更履歴_1_91.バッチ用ワーク(商品系)_00.シーケンス" xfId="3213" xr:uid="{00000000-0005-0000-0000-000086020000}"/>
    <cellStyle name="＃_99年9月27日 (2)_変更履歴_1_91.バッチ用ワーク(商品系)_01.制御情報" xfId="3214" xr:uid="{00000000-0005-0000-0000-000087020000}"/>
    <cellStyle name="＃_99年9月27日 (2)_変更履歴_1_91.バッチ用ワーク(商品系)_01.制御情報_変更履歴" xfId="3215" xr:uid="{00000000-0005-0000-0000-000088020000}"/>
    <cellStyle name="＃_99年9月27日 (2)_変更履歴_1_91.バッチ用ワーク(商品系)_02.顧客口座" xfId="3216" xr:uid="{00000000-0005-0000-0000-000089020000}"/>
    <cellStyle name="＃_99年9月27日 (2)_変更履歴_1_91.バッチ用ワーク(商品系)_02.顧客口座_1" xfId="3217" xr:uid="{00000000-0005-0000-0000-00008A020000}"/>
    <cellStyle name="＃_99年9月27日 (2)_変更履歴_1_91.バッチ用ワーク(商品系)_02.顧客口座_1_変更履歴" xfId="3218" xr:uid="{00000000-0005-0000-0000-00008B020000}"/>
    <cellStyle name="＃_99年9月27日 (2)_変更履歴_1_91.バッチ用ワーク(商品系)_03.株式基本" xfId="3219" xr:uid="{00000000-0005-0000-0000-00008C020000}"/>
    <cellStyle name="＃_99年9月27日 (2)_変更履歴_1_91.バッチ用ワーク(商品系)_14.顧客勘定取引" xfId="3220" xr:uid="{00000000-0005-0000-0000-00008D020000}"/>
    <cellStyle name="＃_99年9月27日 (2)_変更履歴_1_91.バッチ用ワーク(商品系)_17.外部情報" xfId="3221" xr:uid="{00000000-0005-0000-0000-00008E020000}"/>
    <cellStyle name="＃_99年9月27日 (2)_変更履歴_1_91.バッチ用ワーク(商品系)_32.債券基本" xfId="3222" xr:uid="{00000000-0005-0000-0000-00008F020000}"/>
    <cellStyle name="＃_99年9月27日 (2)_変更履歴_1_91.バッチ用ワーク(商品系)_36.コンプライアンス" xfId="3223" xr:uid="{00000000-0005-0000-0000-000090020000}"/>
    <cellStyle name="＃_99年9月27日 (2)_変更履歴_1_91.バッチ用ワーク(商品系)_92.バッチ用ワーク(横断系)" xfId="3224" xr:uid="{00000000-0005-0000-0000-000091020000}"/>
    <cellStyle name="＃_99年9月27日 (2)_変更履歴_1_91.バッチ用ワーク(商品系)_98.バッチ用ワーク(BKFILE)" xfId="3225" xr:uid="{00000000-0005-0000-0000-000092020000}"/>
    <cellStyle name="＃_99年9月27日 (2)_変更履歴_1_91.バッチ用ワーク(商品系)_テーブル一覧" xfId="3226" xr:uid="{00000000-0005-0000-0000-000093020000}"/>
    <cellStyle name="＃_99年9月27日 (2)_変更履歴_1_91.バッチ用ワーク(商品系)_テーブル一覧_1" xfId="3227" xr:uid="{00000000-0005-0000-0000-000094020000}"/>
    <cellStyle name="＃_99年9月27日 (2)_変更履歴_1_91.バッチ用ワーク(商品系)_テーブル一覧_1_変更履歴" xfId="3228" xr:uid="{00000000-0005-0000-0000-000095020000}"/>
    <cellStyle name="＃_99年9月27日 (2)_変更履歴_1_91.バッチ用ワーク(商品系)_変更履歴" xfId="3229" xr:uid="{00000000-0005-0000-0000-000096020000}"/>
    <cellStyle name="＃_99年9月27日 (2)_変更履歴_1_91.バッチ用ワーク(商品系)_変更履歴_01.制御情報" xfId="3230" xr:uid="{00000000-0005-0000-0000-000097020000}"/>
    <cellStyle name="＃_99年9月27日 (2)_変更履歴_1_91.バッチ用ワーク(商品系)_変更履歴_02.顧客口座" xfId="3231" xr:uid="{00000000-0005-0000-0000-000098020000}"/>
    <cellStyle name="＃_99年9月27日 (2)_変更履歴_1_91.バッチ用ワーク(商品系)_変更履歴_02.顧客口座_変更履歴" xfId="3232" xr:uid="{00000000-0005-0000-0000-000099020000}"/>
    <cellStyle name="＃_99年9月27日 (2)_変更履歴_1_91.バッチ用ワーク(商品系)_変更履歴_1" xfId="3233" xr:uid="{00000000-0005-0000-0000-00009A020000}"/>
    <cellStyle name="＃_99年9月27日 (2)_変更履歴_1_91.バッチ用ワーク(商品系)_変更履歴_テーブル一覧" xfId="3234" xr:uid="{00000000-0005-0000-0000-00009B020000}"/>
    <cellStyle name="＃_99年9月27日 (2)_変更履歴_1_テーブル一覧" xfId="3235" xr:uid="{00000000-0005-0000-0000-00009C020000}"/>
    <cellStyle name="＃_99年9月27日 (2)_変更履歴_1_変更履歴" xfId="3236" xr:uid="{00000000-0005-0000-0000-00009D020000}"/>
    <cellStyle name="＃_99年9月27日 (2)_要件定義書兼基本設計書_R1208009_信用名義書換料計算方法の変更_Ver1.4" xfId="3237" xr:uid="{00000000-0005-0000-0000-00009E020000}"/>
    <cellStyle name="＃_99年9月6日 (2)" xfId="3238" xr:uid="{00000000-0005-0000-0000-00009F020000}"/>
    <cellStyle name="＃_99年9月6日 (2)_00.シーケンス" xfId="3239" xr:uid="{00000000-0005-0000-0000-0000A0020000}"/>
    <cellStyle name="＃_99年9月6日 (2)_01.制御情報" xfId="3240" xr:uid="{00000000-0005-0000-0000-0000A1020000}"/>
    <cellStyle name="＃_99年9月6日 (2)_02.顧客口座" xfId="3241" xr:uid="{00000000-0005-0000-0000-0000A2020000}"/>
    <cellStyle name="＃_99年9月6日 (2)_12.信用取引" xfId="3242" xr:uid="{00000000-0005-0000-0000-0000A3020000}"/>
    <cellStyle name="＃_99年9月6日 (2)_13.顧客勘定基本" xfId="3243" xr:uid="{00000000-0005-0000-0000-0000A4020000}"/>
    <cellStyle name="＃_99年9月6日 (2)_14.顧客勘定取引" xfId="3244" xr:uid="{00000000-0005-0000-0000-0000A5020000}"/>
    <cellStyle name="＃_99年9月6日 (2)_32.債券基本" xfId="3245" xr:uid="{00000000-0005-0000-0000-0000A6020000}"/>
    <cellStyle name="＃_99年9月6日 (2)_32.債券銘柄" xfId="3246" xr:uid="{00000000-0005-0000-0000-0000A7020000}"/>
    <cellStyle name="＃_99年9月6日 (2)_33.債券取引" xfId="3247" xr:uid="{00000000-0005-0000-0000-0000A8020000}"/>
    <cellStyle name="＃_99年9月6日 (2)_36.コンプライアンス" xfId="3248" xr:uid="{00000000-0005-0000-0000-0000A9020000}"/>
    <cellStyle name="＃_99年9月6日 (2)_92.バッチ用ワーク(横断系)" xfId="3249" xr:uid="{00000000-0005-0000-0000-0000AA020000}"/>
    <cellStyle name="＃_99年9月6日 (2)_98.バッチ用ワーク(BKFILE)" xfId="3250" xr:uid="{00000000-0005-0000-0000-0000AB020000}"/>
    <cellStyle name="＃_99年9月6日 (2)_99.COPYDB用バックテーブル" xfId="3251" xr:uid="{00000000-0005-0000-0000-0000AC020000}"/>
    <cellStyle name="＃_99年9月6日 (2)_テーブル一覧" xfId="3252" xr:uid="{00000000-0005-0000-0000-0000AD020000}"/>
    <cellStyle name="＃_99年9月6日 (2)_ファイル一覧表" xfId="3253" xr:uid="{00000000-0005-0000-0000-0000AE020000}"/>
    <cellStyle name="＃_99年9月6日 (2)_変更履歴" xfId="3254" xr:uid="{00000000-0005-0000-0000-0000AF020000}"/>
    <cellStyle name="＃_99年9月6日 (2)_変更履歴_1" xfId="3255" xr:uid="{00000000-0005-0000-0000-0000B0020000}"/>
    <cellStyle name="＃_99年9月6日 (2)_変更履歴_1_01.制御情報" xfId="3256" xr:uid="{00000000-0005-0000-0000-0000B1020000}"/>
    <cellStyle name="＃_99年9月6日 (2)_変更履歴_1_11.信用基本" xfId="3257" xr:uid="{00000000-0005-0000-0000-0000B2020000}"/>
    <cellStyle name="＃_99年9月6日 (2)_変更履歴_1_11.信用基本_00.シーケンス" xfId="3258" xr:uid="{00000000-0005-0000-0000-0000B3020000}"/>
    <cellStyle name="＃_99年9月6日 (2)_変更履歴_1_11.信用基本_01.制御情報" xfId="3259" xr:uid="{00000000-0005-0000-0000-0000B4020000}"/>
    <cellStyle name="＃_99年9月6日 (2)_変更履歴_1_11.信用基本_01.制御情報_変更履歴" xfId="3260" xr:uid="{00000000-0005-0000-0000-0000B5020000}"/>
    <cellStyle name="＃_99年9月6日 (2)_変更履歴_1_11.信用基本_02.顧客口座" xfId="3261" xr:uid="{00000000-0005-0000-0000-0000B6020000}"/>
    <cellStyle name="＃_99年9月6日 (2)_変更履歴_1_11.信用基本_02.顧客口座_1" xfId="3262" xr:uid="{00000000-0005-0000-0000-0000B7020000}"/>
    <cellStyle name="＃_99年9月6日 (2)_変更履歴_1_11.信用基本_02.顧客口座_1_変更履歴" xfId="3263" xr:uid="{00000000-0005-0000-0000-0000B8020000}"/>
    <cellStyle name="＃_99年9月6日 (2)_変更履歴_1_11.信用基本_03.株式基本" xfId="3264" xr:uid="{00000000-0005-0000-0000-0000B9020000}"/>
    <cellStyle name="＃_99年9月6日 (2)_変更履歴_1_11.信用基本_14.顧客勘定取引" xfId="3265" xr:uid="{00000000-0005-0000-0000-0000BA020000}"/>
    <cellStyle name="＃_99年9月6日 (2)_変更履歴_1_11.信用基本_17.外部情報" xfId="3266" xr:uid="{00000000-0005-0000-0000-0000BB020000}"/>
    <cellStyle name="＃_99年9月6日 (2)_変更履歴_1_11.信用基本_32.債券基本" xfId="3267" xr:uid="{00000000-0005-0000-0000-0000BC020000}"/>
    <cellStyle name="＃_99年9月6日 (2)_変更履歴_1_11.信用基本_36.コンプライアンス" xfId="3268" xr:uid="{00000000-0005-0000-0000-0000BD020000}"/>
    <cellStyle name="＃_99年9月6日 (2)_変更履歴_1_11.信用基本_92.バッチ用ワーク(横断系)" xfId="3269" xr:uid="{00000000-0005-0000-0000-0000BE020000}"/>
    <cellStyle name="＃_99年9月6日 (2)_変更履歴_1_11.信用基本_98.バッチ用ワーク(BKFILE)" xfId="3270" xr:uid="{00000000-0005-0000-0000-0000BF020000}"/>
    <cellStyle name="＃_99年9月6日 (2)_変更履歴_1_11.信用基本_テーブル一覧" xfId="3271" xr:uid="{00000000-0005-0000-0000-0000C0020000}"/>
    <cellStyle name="＃_99年9月6日 (2)_変更履歴_1_11.信用基本_テーブル一覧_1" xfId="3272" xr:uid="{00000000-0005-0000-0000-0000C1020000}"/>
    <cellStyle name="＃_99年9月6日 (2)_変更履歴_1_11.信用基本_テーブル一覧_1_変更履歴" xfId="3273" xr:uid="{00000000-0005-0000-0000-0000C2020000}"/>
    <cellStyle name="＃_99年9月6日 (2)_変更履歴_1_11.信用基本_変更履歴" xfId="3274" xr:uid="{00000000-0005-0000-0000-0000C3020000}"/>
    <cellStyle name="＃_99年9月6日 (2)_変更履歴_1_11.信用基本_変更履歴_01.制御情報" xfId="3275" xr:uid="{00000000-0005-0000-0000-0000C4020000}"/>
    <cellStyle name="＃_99年9月6日 (2)_変更履歴_1_11.信用基本_変更履歴_02.顧客口座" xfId="3276" xr:uid="{00000000-0005-0000-0000-0000C5020000}"/>
    <cellStyle name="＃_99年9月6日 (2)_変更履歴_1_11.信用基本_変更履歴_02.顧客口座_変更履歴" xfId="3277" xr:uid="{00000000-0005-0000-0000-0000C6020000}"/>
    <cellStyle name="＃_99年9月6日 (2)_変更履歴_1_11.信用基本_変更履歴_1" xfId="3278" xr:uid="{00000000-0005-0000-0000-0000C7020000}"/>
    <cellStyle name="＃_99年9月6日 (2)_変更履歴_1_11.信用基本_変更履歴_テーブル一覧" xfId="3279" xr:uid="{00000000-0005-0000-0000-0000C8020000}"/>
    <cellStyle name="＃_99年9月6日 (2)_変更履歴_1_32.債券基本" xfId="3280" xr:uid="{00000000-0005-0000-0000-0000C9020000}"/>
    <cellStyle name="＃_99年9月6日 (2)_変更履歴_1_91.バッチ用ワーク(商品系)" xfId="3281" xr:uid="{00000000-0005-0000-0000-0000CA020000}"/>
    <cellStyle name="＃_99年9月6日 (2)_変更履歴_1_91.バッチ用ワーク(商品系)_00.シーケンス" xfId="3282" xr:uid="{00000000-0005-0000-0000-0000CB020000}"/>
    <cellStyle name="＃_99年9月6日 (2)_変更履歴_1_91.バッチ用ワーク(商品系)_01.制御情報" xfId="3283" xr:uid="{00000000-0005-0000-0000-0000CC020000}"/>
    <cellStyle name="＃_99年9月6日 (2)_変更履歴_1_91.バッチ用ワーク(商品系)_01.制御情報_変更履歴" xfId="3284" xr:uid="{00000000-0005-0000-0000-0000CD020000}"/>
    <cellStyle name="＃_99年9月6日 (2)_変更履歴_1_91.バッチ用ワーク(商品系)_02.顧客口座" xfId="3285" xr:uid="{00000000-0005-0000-0000-0000CE020000}"/>
    <cellStyle name="＃_99年9月6日 (2)_変更履歴_1_91.バッチ用ワーク(商品系)_02.顧客口座_1" xfId="3286" xr:uid="{00000000-0005-0000-0000-0000CF020000}"/>
    <cellStyle name="＃_99年9月6日 (2)_変更履歴_1_91.バッチ用ワーク(商品系)_02.顧客口座_1_変更履歴" xfId="3287" xr:uid="{00000000-0005-0000-0000-0000D0020000}"/>
    <cellStyle name="＃_99年9月6日 (2)_変更履歴_1_91.バッチ用ワーク(商品系)_03.株式基本" xfId="3288" xr:uid="{00000000-0005-0000-0000-0000D1020000}"/>
    <cellStyle name="＃_99年9月6日 (2)_変更履歴_1_91.バッチ用ワーク(商品系)_14.顧客勘定取引" xfId="3289" xr:uid="{00000000-0005-0000-0000-0000D2020000}"/>
    <cellStyle name="＃_99年9月6日 (2)_変更履歴_1_91.バッチ用ワーク(商品系)_17.外部情報" xfId="3290" xr:uid="{00000000-0005-0000-0000-0000D3020000}"/>
    <cellStyle name="＃_99年9月6日 (2)_変更履歴_1_91.バッチ用ワーク(商品系)_32.債券基本" xfId="3291" xr:uid="{00000000-0005-0000-0000-0000D4020000}"/>
    <cellStyle name="＃_99年9月6日 (2)_変更履歴_1_91.バッチ用ワーク(商品系)_36.コンプライアンス" xfId="3292" xr:uid="{00000000-0005-0000-0000-0000D5020000}"/>
    <cellStyle name="＃_99年9月6日 (2)_変更履歴_1_91.バッチ用ワーク(商品系)_92.バッチ用ワーク(横断系)" xfId="3293" xr:uid="{00000000-0005-0000-0000-0000D6020000}"/>
    <cellStyle name="＃_99年9月6日 (2)_変更履歴_1_91.バッチ用ワーク(商品系)_98.バッチ用ワーク(BKFILE)" xfId="3294" xr:uid="{00000000-0005-0000-0000-0000D7020000}"/>
    <cellStyle name="＃_99年9月6日 (2)_変更履歴_1_91.バッチ用ワーク(商品系)_テーブル一覧" xfId="3295" xr:uid="{00000000-0005-0000-0000-0000D8020000}"/>
    <cellStyle name="＃_99年9月6日 (2)_変更履歴_1_91.バッチ用ワーク(商品系)_テーブル一覧_1" xfId="3296" xr:uid="{00000000-0005-0000-0000-0000D9020000}"/>
    <cellStyle name="＃_99年9月6日 (2)_変更履歴_1_91.バッチ用ワーク(商品系)_テーブル一覧_1_変更履歴" xfId="3297" xr:uid="{00000000-0005-0000-0000-0000DA020000}"/>
    <cellStyle name="＃_99年9月6日 (2)_変更履歴_1_91.バッチ用ワーク(商品系)_変更履歴" xfId="3298" xr:uid="{00000000-0005-0000-0000-0000DB020000}"/>
    <cellStyle name="＃_99年9月6日 (2)_変更履歴_1_91.バッチ用ワーク(商品系)_変更履歴_01.制御情報" xfId="3299" xr:uid="{00000000-0005-0000-0000-0000DC020000}"/>
    <cellStyle name="＃_99年9月6日 (2)_変更履歴_1_91.バッチ用ワーク(商品系)_変更履歴_02.顧客口座" xfId="3300" xr:uid="{00000000-0005-0000-0000-0000DD020000}"/>
    <cellStyle name="＃_99年9月6日 (2)_変更履歴_1_91.バッチ用ワーク(商品系)_変更履歴_02.顧客口座_変更履歴" xfId="3301" xr:uid="{00000000-0005-0000-0000-0000DE020000}"/>
    <cellStyle name="＃_99年9月6日 (2)_変更履歴_1_91.バッチ用ワーク(商品系)_変更履歴_1" xfId="3302" xr:uid="{00000000-0005-0000-0000-0000DF020000}"/>
    <cellStyle name="＃_99年9月6日 (2)_変更履歴_1_91.バッチ用ワーク(商品系)_変更履歴_テーブル一覧" xfId="3303" xr:uid="{00000000-0005-0000-0000-0000E0020000}"/>
    <cellStyle name="＃_99年9月6日 (2)_変更履歴_1_テーブル一覧" xfId="3304" xr:uid="{00000000-0005-0000-0000-0000E1020000}"/>
    <cellStyle name="＃_99年9月6日 (2)_変更履歴_1_変更履歴" xfId="3305" xr:uid="{00000000-0005-0000-0000-0000E2020000}"/>
    <cellStyle name="＃_99年9月6日 (2)_要件定義書兼基本設計書_R1208009_信用名義書換料計算方法の変更_Ver1.4" xfId="3306" xr:uid="{00000000-0005-0000-0000-0000E3020000}"/>
    <cellStyle name="＃_aa" xfId="3307" xr:uid="{00000000-0005-0000-0000-0000E4020000}"/>
    <cellStyle name="＃_Book1" xfId="3308" xr:uid="{00000000-0005-0000-0000-0000E5020000}"/>
    <cellStyle name="＃_CAC体制図（200209）" xfId="3309" xr:uid="{00000000-0005-0000-0000-0000E6020000}"/>
    <cellStyle name="＃_H1999年8月16日 (2)" xfId="3310" xr:uid="{00000000-0005-0000-0000-0000E7020000}"/>
    <cellStyle name="＃_H1999年8月16日 (2)_00.シーケンス" xfId="3311" xr:uid="{00000000-0005-0000-0000-0000E8020000}"/>
    <cellStyle name="＃_H1999年8月16日 (2)_01.制御情報" xfId="3312" xr:uid="{00000000-0005-0000-0000-0000E9020000}"/>
    <cellStyle name="＃_H1999年8月16日 (2)_02.顧客口座" xfId="3313" xr:uid="{00000000-0005-0000-0000-0000EA020000}"/>
    <cellStyle name="＃_H1999年8月16日 (2)_12.信用取引" xfId="3314" xr:uid="{00000000-0005-0000-0000-0000EB020000}"/>
    <cellStyle name="＃_H1999年8月16日 (2)_13.顧客勘定基本" xfId="3315" xr:uid="{00000000-0005-0000-0000-0000EC020000}"/>
    <cellStyle name="＃_H1999年8月16日 (2)_14.顧客勘定取引" xfId="3316" xr:uid="{00000000-0005-0000-0000-0000ED020000}"/>
    <cellStyle name="＃_H1999年8月16日 (2)_32.債券基本" xfId="3317" xr:uid="{00000000-0005-0000-0000-0000EE020000}"/>
    <cellStyle name="＃_H1999年8月16日 (2)_32.債券銘柄" xfId="3318" xr:uid="{00000000-0005-0000-0000-0000EF020000}"/>
    <cellStyle name="＃_H1999年8月16日 (2)_33.債券取引" xfId="3319" xr:uid="{00000000-0005-0000-0000-0000F0020000}"/>
    <cellStyle name="＃_H1999年8月16日 (2)_36.コンプライアンス" xfId="3320" xr:uid="{00000000-0005-0000-0000-0000F1020000}"/>
    <cellStyle name="＃_H1999年8月16日 (2)_92.バッチ用ワーク(横断系)" xfId="3321" xr:uid="{00000000-0005-0000-0000-0000F2020000}"/>
    <cellStyle name="＃_H1999年8月16日 (2)_98.バッチ用ワーク(BKFILE)" xfId="3322" xr:uid="{00000000-0005-0000-0000-0000F3020000}"/>
    <cellStyle name="＃_H1999年8月16日 (2)_99.COPYDB用バックテーブル" xfId="3323" xr:uid="{00000000-0005-0000-0000-0000F4020000}"/>
    <cellStyle name="＃_H1999年8月16日 (2)_テーブル一覧" xfId="3324" xr:uid="{00000000-0005-0000-0000-0000F5020000}"/>
    <cellStyle name="＃_H1999年8月16日 (2)_ファイル一覧表" xfId="3325" xr:uid="{00000000-0005-0000-0000-0000F6020000}"/>
    <cellStyle name="＃_H1999年8月16日 (2)_変更履歴" xfId="3326" xr:uid="{00000000-0005-0000-0000-0000F7020000}"/>
    <cellStyle name="＃_H1999年8月16日 (2)_変更履歴_1" xfId="3327" xr:uid="{00000000-0005-0000-0000-0000F8020000}"/>
    <cellStyle name="＃_H1999年8月16日 (2)_変更履歴_1_01.制御情報" xfId="3328" xr:uid="{00000000-0005-0000-0000-0000F9020000}"/>
    <cellStyle name="＃_H1999年8月16日 (2)_変更履歴_1_11.信用基本" xfId="3329" xr:uid="{00000000-0005-0000-0000-0000FA020000}"/>
    <cellStyle name="＃_H1999年8月16日 (2)_変更履歴_1_11.信用基本_00.シーケンス" xfId="3330" xr:uid="{00000000-0005-0000-0000-0000FB020000}"/>
    <cellStyle name="＃_H1999年8月16日 (2)_変更履歴_1_11.信用基本_01.制御情報" xfId="3331" xr:uid="{00000000-0005-0000-0000-0000FC020000}"/>
    <cellStyle name="＃_H1999年8月16日 (2)_変更履歴_1_11.信用基本_01.制御情報_変更履歴" xfId="3332" xr:uid="{00000000-0005-0000-0000-0000FD020000}"/>
    <cellStyle name="＃_H1999年8月16日 (2)_変更履歴_1_11.信用基本_02.顧客口座" xfId="3333" xr:uid="{00000000-0005-0000-0000-0000FE020000}"/>
    <cellStyle name="＃_H1999年8月16日 (2)_変更履歴_1_11.信用基本_02.顧客口座_1" xfId="3334" xr:uid="{00000000-0005-0000-0000-0000FF020000}"/>
    <cellStyle name="＃_H1999年8月16日 (2)_変更履歴_1_11.信用基本_02.顧客口座_1_変更履歴" xfId="3335" xr:uid="{00000000-0005-0000-0000-000000030000}"/>
    <cellStyle name="＃_H1999年8月16日 (2)_変更履歴_1_11.信用基本_03.株式基本" xfId="3336" xr:uid="{00000000-0005-0000-0000-000001030000}"/>
    <cellStyle name="＃_H1999年8月16日 (2)_変更履歴_1_11.信用基本_14.顧客勘定取引" xfId="3337" xr:uid="{00000000-0005-0000-0000-000002030000}"/>
    <cellStyle name="＃_H1999年8月16日 (2)_変更履歴_1_11.信用基本_17.外部情報" xfId="3338" xr:uid="{00000000-0005-0000-0000-000003030000}"/>
    <cellStyle name="＃_H1999年8月16日 (2)_変更履歴_1_11.信用基本_32.債券基本" xfId="3339" xr:uid="{00000000-0005-0000-0000-000004030000}"/>
    <cellStyle name="＃_H1999年8月16日 (2)_変更履歴_1_11.信用基本_36.コンプライアンス" xfId="3340" xr:uid="{00000000-0005-0000-0000-000005030000}"/>
    <cellStyle name="＃_H1999年8月16日 (2)_変更履歴_1_11.信用基本_92.バッチ用ワーク(横断系)" xfId="3341" xr:uid="{00000000-0005-0000-0000-000006030000}"/>
    <cellStyle name="＃_H1999年8月16日 (2)_変更履歴_1_11.信用基本_98.バッチ用ワーク(BKFILE)" xfId="3342" xr:uid="{00000000-0005-0000-0000-000007030000}"/>
    <cellStyle name="＃_H1999年8月16日 (2)_変更履歴_1_11.信用基本_テーブル一覧" xfId="3343" xr:uid="{00000000-0005-0000-0000-000008030000}"/>
    <cellStyle name="＃_H1999年8月16日 (2)_変更履歴_1_11.信用基本_テーブル一覧_1" xfId="3344" xr:uid="{00000000-0005-0000-0000-000009030000}"/>
    <cellStyle name="＃_H1999年8月16日 (2)_変更履歴_1_11.信用基本_テーブル一覧_1_変更履歴" xfId="3345" xr:uid="{00000000-0005-0000-0000-00000A030000}"/>
    <cellStyle name="＃_H1999年8月16日 (2)_変更履歴_1_11.信用基本_変更履歴" xfId="3346" xr:uid="{00000000-0005-0000-0000-00000B030000}"/>
    <cellStyle name="＃_H1999年8月16日 (2)_変更履歴_1_11.信用基本_変更履歴_01.制御情報" xfId="3347" xr:uid="{00000000-0005-0000-0000-00000C030000}"/>
    <cellStyle name="＃_H1999年8月16日 (2)_変更履歴_1_11.信用基本_変更履歴_02.顧客口座" xfId="3348" xr:uid="{00000000-0005-0000-0000-00000D030000}"/>
    <cellStyle name="＃_H1999年8月16日 (2)_変更履歴_1_11.信用基本_変更履歴_02.顧客口座_変更履歴" xfId="3349" xr:uid="{00000000-0005-0000-0000-00000E030000}"/>
    <cellStyle name="＃_H1999年8月16日 (2)_変更履歴_1_11.信用基本_変更履歴_1" xfId="3350" xr:uid="{00000000-0005-0000-0000-00000F030000}"/>
    <cellStyle name="＃_H1999年8月16日 (2)_変更履歴_1_11.信用基本_変更履歴_テーブル一覧" xfId="3351" xr:uid="{00000000-0005-0000-0000-000010030000}"/>
    <cellStyle name="＃_H1999年8月16日 (2)_変更履歴_1_32.債券基本" xfId="3352" xr:uid="{00000000-0005-0000-0000-000011030000}"/>
    <cellStyle name="＃_H1999年8月16日 (2)_変更履歴_1_91.バッチ用ワーク(商品系)" xfId="3353" xr:uid="{00000000-0005-0000-0000-000012030000}"/>
    <cellStyle name="＃_H1999年8月16日 (2)_変更履歴_1_91.バッチ用ワーク(商品系)_00.シーケンス" xfId="3354" xr:uid="{00000000-0005-0000-0000-000013030000}"/>
    <cellStyle name="＃_H1999年8月16日 (2)_変更履歴_1_91.バッチ用ワーク(商品系)_01.制御情報" xfId="3355" xr:uid="{00000000-0005-0000-0000-000014030000}"/>
    <cellStyle name="＃_H1999年8月16日 (2)_変更履歴_1_91.バッチ用ワーク(商品系)_01.制御情報_変更履歴" xfId="3356" xr:uid="{00000000-0005-0000-0000-000015030000}"/>
    <cellStyle name="＃_H1999年8月16日 (2)_変更履歴_1_91.バッチ用ワーク(商品系)_02.顧客口座" xfId="3357" xr:uid="{00000000-0005-0000-0000-000016030000}"/>
    <cellStyle name="＃_H1999年8月16日 (2)_変更履歴_1_91.バッチ用ワーク(商品系)_02.顧客口座_1" xfId="3358" xr:uid="{00000000-0005-0000-0000-000017030000}"/>
    <cellStyle name="＃_H1999年8月16日 (2)_変更履歴_1_91.バッチ用ワーク(商品系)_02.顧客口座_1_変更履歴" xfId="3359" xr:uid="{00000000-0005-0000-0000-000018030000}"/>
    <cellStyle name="＃_H1999年8月16日 (2)_変更履歴_1_91.バッチ用ワーク(商品系)_03.株式基本" xfId="3360" xr:uid="{00000000-0005-0000-0000-000019030000}"/>
    <cellStyle name="＃_H1999年8月16日 (2)_変更履歴_1_91.バッチ用ワーク(商品系)_14.顧客勘定取引" xfId="3361" xr:uid="{00000000-0005-0000-0000-00001A030000}"/>
    <cellStyle name="＃_H1999年8月16日 (2)_変更履歴_1_91.バッチ用ワーク(商品系)_17.外部情報" xfId="3362" xr:uid="{00000000-0005-0000-0000-00001B030000}"/>
    <cellStyle name="＃_H1999年8月16日 (2)_変更履歴_1_91.バッチ用ワーク(商品系)_32.債券基本" xfId="3363" xr:uid="{00000000-0005-0000-0000-00001C030000}"/>
    <cellStyle name="＃_H1999年8月16日 (2)_変更履歴_1_91.バッチ用ワーク(商品系)_36.コンプライアンス" xfId="3364" xr:uid="{00000000-0005-0000-0000-00001D030000}"/>
    <cellStyle name="＃_H1999年8月16日 (2)_変更履歴_1_91.バッチ用ワーク(商品系)_92.バッチ用ワーク(横断系)" xfId="3365" xr:uid="{00000000-0005-0000-0000-00001E030000}"/>
    <cellStyle name="＃_H1999年8月16日 (2)_変更履歴_1_91.バッチ用ワーク(商品系)_98.バッチ用ワーク(BKFILE)" xfId="3366" xr:uid="{00000000-0005-0000-0000-00001F030000}"/>
    <cellStyle name="＃_H1999年8月16日 (2)_変更履歴_1_91.バッチ用ワーク(商品系)_テーブル一覧" xfId="3367" xr:uid="{00000000-0005-0000-0000-000020030000}"/>
    <cellStyle name="＃_H1999年8月16日 (2)_変更履歴_1_91.バッチ用ワーク(商品系)_テーブル一覧_1" xfId="3368" xr:uid="{00000000-0005-0000-0000-000021030000}"/>
    <cellStyle name="＃_H1999年8月16日 (2)_変更履歴_1_91.バッチ用ワーク(商品系)_テーブル一覧_1_変更履歴" xfId="3369" xr:uid="{00000000-0005-0000-0000-000022030000}"/>
    <cellStyle name="＃_H1999年8月16日 (2)_変更履歴_1_91.バッチ用ワーク(商品系)_変更履歴" xfId="3370" xr:uid="{00000000-0005-0000-0000-000023030000}"/>
    <cellStyle name="＃_H1999年8月16日 (2)_変更履歴_1_91.バッチ用ワーク(商品系)_変更履歴_01.制御情報" xfId="3371" xr:uid="{00000000-0005-0000-0000-000024030000}"/>
    <cellStyle name="＃_H1999年8月16日 (2)_変更履歴_1_91.バッチ用ワーク(商品系)_変更履歴_02.顧客口座" xfId="3372" xr:uid="{00000000-0005-0000-0000-000025030000}"/>
    <cellStyle name="＃_H1999年8月16日 (2)_変更履歴_1_91.バッチ用ワーク(商品系)_変更履歴_02.顧客口座_変更履歴" xfId="3373" xr:uid="{00000000-0005-0000-0000-000026030000}"/>
    <cellStyle name="＃_H1999年8月16日 (2)_変更履歴_1_91.バッチ用ワーク(商品系)_変更履歴_1" xfId="3374" xr:uid="{00000000-0005-0000-0000-000027030000}"/>
    <cellStyle name="＃_H1999年8月16日 (2)_変更履歴_1_91.バッチ用ワーク(商品系)_変更履歴_テーブル一覧" xfId="3375" xr:uid="{00000000-0005-0000-0000-000028030000}"/>
    <cellStyle name="＃_H1999年8月16日 (2)_変更履歴_1_テーブル一覧" xfId="3376" xr:uid="{00000000-0005-0000-0000-000029030000}"/>
    <cellStyle name="＃_H1999年8月16日 (2)_変更履歴_1_変更履歴" xfId="3377" xr:uid="{00000000-0005-0000-0000-00002A030000}"/>
    <cellStyle name="＃_H1999年8月16日 (2)_要件定義書兼基本設計書_R1208009_信用名義書換料計算方法の変更_Ver1.4" xfId="3378" xr:uid="{00000000-0005-0000-0000-00002B030000}"/>
    <cellStyle name="＃_H1999年8月23日 (2)" xfId="3379" xr:uid="{00000000-0005-0000-0000-00002C030000}"/>
    <cellStyle name="＃_H1999年8月23日 (2)_00.シーケンス" xfId="3380" xr:uid="{00000000-0005-0000-0000-00002D030000}"/>
    <cellStyle name="＃_H1999年8月23日 (2)_01.制御情報" xfId="3381" xr:uid="{00000000-0005-0000-0000-00002E030000}"/>
    <cellStyle name="＃_H1999年8月23日 (2)_02.顧客口座" xfId="3382" xr:uid="{00000000-0005-0000-0000-00002F030000}"/>
    <cellStyle name="＃_H1999年8月23日 (2)_12.信用取引" xfId="3383" xr:uid="{00000000-0005-0000-0000-000030030000}"/>
    <cellStyle name="＃_H1999年8月23日 (2)_13.顧客勘定基本" xfId="3384" xr:uid="{00000000-0005-0000-0000-000031030000}"/>
    <cellStyle name="＃_H1999年8月23日 (2)_14.顧客勘定取引" xfId="3385" xr:uid="{00000000-0005-0000-0000-000032030000}"/>
    <cellStyle name="＃_H1999年8月23日 (2)_32.債券基本" xfId="3386" xr:uid="{00000000-0005-0000-0000-000033030000}"/>
    <cellStyle name="＃_H1999年8月23日 (2)_32.債券銘柄" xfId="3387" xr:uid="{00000000-0005-0000-0000-000034030000}"/>
    <cellStyle name="＃_H1999年8月23日 (2)_33.債券取引" xfId="3388" xr:uid="{00000000-0005-0000-0000-000035030000}"/>
    <cellStyle name="＃_H1999年8月23日 (2)_36.コンプライアンス" xfId="3389" xr:uid="{00000000-0005-0000-0000-000036030000}"/>
    <cellStyle name="＃_H1999年8月23日 (2)_92.バッチ用ワーク(横断系)" xfId="3390" xr:uid="{00000000-0005-0000-0000-000037030000}"/>
    <cellStyle name="＃_H1999年8月23日 (2)_98.バッチ用ワーク(BKFILE)" xfId="3391" xr:uid="{00000000-0005-0000-0000-000038030000}"/>
    <cellStyle name="＃_H1999年8月23日 (2)_99.COPYDB用バックテーブル" xfId="3392" xr:uid="{00000000-0005-0000-0000-000039030000}"/>
    <cellStyle name="＃_H1999年8月23日 (2)_テーブル一覧" xfId="3393" xr:uid="{00000000-0005-0000-0000-00003A030000}"/>
    <cellStyle name="＃_H1999年8月23日 (2)_ファイル一覧表" xfId="3394" xr:uid="{00000000-0005-0000-0000-00003B030000}"/>
    <cellStyle name="＃_H1999年8月23日 (2)_変更履歴" xfId="3395" xr:uid="{00000000-0005-0000-0000-00003C030000}"/>
    <cellStyle name="＃_H1999年8月23日 (2)_変更履歴_1" xfId="3396" xr:uid="{00000000-0005-0000-0000-00003D030000}"/>
    <cellStyle name="＃_H1999年8月23日 (2)_変更履歴_1_01.制御情報" xfId="3397" xr:uid="{00000000-0005-0000-0000-00003E030000}"/>
    <cellStyle name="＃_H1999年8月23日 (2)_変更履歴_1_11.信用基本" xfId="3398" xr:uid="{00000000-0005-0000-0000-00003F030000}"/>
    <cellStyle name="＃_H1999年8月23日 (2)_変更履歴_1_11.信用基本_00.シーケンス" xfId="3399" xr:uid="{00000000-0005-0000-0000-000040030000}"/>
    <cellStyle name="＃_H1999年8月23日 (2)_変更履歴_1_11.信用基本_01.制御情報" xfId="3400" xr:uid="{00000000-0005-0000-0000-000041030000}"/>
    <cellStyle name="＃_H1999年8月23日 (2)_変更履歴_1_11.信用基本_01.制御情報_変更履歴" xfId="3401" xr:uid="{00000000-0005-0000-0000-000042030000}"/>
    <cellStyle name="＃_H1999年8月23日 (2)_変更履歴_1_11.信用基本_02.顧客口座" xfId="3402" xr:uid="{00000000-0005-0000-0000-000043030000}"/>
    <cellStyle name="＃_H1999年8月23日 (2)_変更履歴_1_11.信用基本_02.顧客口座_1" xfId="3403" xr:uid="{00000000-0005-0000-0000-000044030000}"/>
    <cellStyle name="＃_H1999年8月23日 (2)_変更履歴_1_11.信用基本_02.顧客口座_1_変更履歴" xfId="3404" xr:uid="{00000000-0005-0000-0000-000045030000}"/>
    <cellStyle name="＃_H1999年8月23日 (2)_変更履歴_1_11.信用基本_03.株式基本" xfId="3405" xr:uid="{00000000-0005-0000-0000-000046030000}"/>
    <cellStyle name="＃_H1999年8月23日 (2)_変更履歴_1_11.信用基本_14.顧客勘定取引" xfId="3406" xr:uid="{00000000-0005-0000-0000-000047030000}"/>
    <cellStyle name="＃_H1999年8月23日 (2)_変更履歴_1_11.信用基本_17.外部情報" xfId="3407" xr:uid="{00000000-0005-0000-0000-000048030000}"/>
    <cellStyle name="＃_H1999年8月23日 (2)_変更履歴_1_11.信用基本_32.債券基本" xfId="3408" xr:uid="{00000000-0005-0000-0000-000049030000}"/>
    <cellStyle name="＃_H1999年8月23日 (2)_変更履歴_1_11.信用基本_36.コンプライアンス" xfId="3409" xr:uid="{00000000-0005-0000-0000-00004A030000}"/>
    <cellStyle name="＃_H1999年8月23日 (2)_変更履歴_1_11.信用基本_92.バッチ用ワーク(横断系)" xfId="3410" xr:uid="{00000000-0005-0000-0000-00004B030000}"/>
    <cellStyle name="＃_H1999年8月23日 (2)_変更履歴_1_11.信用基本_98.バッチ用ワーク(BKFILE)" xfId="3411" xr:uid="{00000000-0005-0000-0000-00004C030000}"/>
    <cellStyle name="＃_H1999年8月23日 (2)_変更履歴_1_11.信用基本_テーブル一覧" xfId="3412" xr:uid="{00000000-0005-0000-0000-00004D030000}"/>
    <cellStyle name="＃_H1999年8月23日 (2)_変更履歴_1_11.信用基本_テーブル一覧_1" xfId="3413" xr:uid="{00000000-0005-0000-0000-00004E030000}"/>
    <cellStyle name="＃_H1999年8月23日 (2)_変更履歴_1_11.信用基本_テーブル一覧_1_変更履歴" xfId="3414" xr:uid="{00000000-0005-0000-0000-00004F030000}"/>
    <cellStyle name="＃_H1999年8月23日 (2)_変更履歴_1_11.信用基本_変更履歴" xfId="3415" xr:uid="{00000000-0005-0000-0000-000050030000}"/>
    <cellStyle name="＃_H1999年8月23日 (2)_変更履歴_1_11.信用基本_変更履歴_01.制御情報" xfId="3416" xr:uid="{00000000-0005-0000-0000-000051030000}"/>
    <cellStyle name="＃_H1999年8月23日 (2)_変更履歴_1_11.信用基本_変更履歴_02.顧客口座" xfId="3417" xr:uid="{00000000-0005-0000-0000-000052030000}"/>
    <cellStyle name="＃_H1999年8月23日 (2)_変更履歴_1_11.信用基本_変更履歴_02.顧客口座_変更履歴" xfId="3418" xr:uid="{00000000-0005-0000-0000-000053030000}"/>
    <cellStyle name="＃_H1999年8月23日 (2)_変更履歴_1_11.信用基本_変更履歴_テーブル一覧" xfId="3419" xr:uid="{00000000-0005-0000-0000-000054030000}"/>
    <cellStyle name="＃_H1999年8月23日 (2)_変更履歴_1_32.債券基本" xfId="3420" xr:uid="{00000000-0005-0000-0000-000055030000}"/>
    <cellStyle name="＃_H1999年8月23日 (2)_変更履歴_1_91.バッチ用ワーク(商品系)" xfId="3421" xr:uid="{00000000-0005-0000-0000-000056030000}"/>
    <cellStyle name="＃_H1999年8月23日 (2)_変更履歴_1_91.バッチ用ワーク(商品系)_00.シーケンス" xfId="3422" xr:uid="{00000000-0005-0000-0000-000057030000}"/>
    <cellStyle name="＃_H1999年8月23日 (2)_変更履歴_1_91.バッチ用ワーク(商品系)_01.制御情報" xfId="3423" xr:uid="{00000000-0005-0000-0000-000058030000}"/>
    <cellStyle name="＃_H1999年8月23日 (2)_変更履歴_1_91.バッチ用ワーク(商品系)_01.制御情報_変更履歴" xfId="3424" xr:uid="{00000000-0005-0000-0000-000059030000}"/>
    <cellStyle name="＃_H1999年8月23日 (2)_変更履歴_1_91.バッチ用ワーク(商品系)_02.顧客口座" xfId="3425" xr:uid="{00000000-0005-0000-0000-00005A030000}"/>
    <cellStyle name="＃_H1999年8月23日 (2)_変更履歴_1_91.バッチ用ワーク(商品系)_02.顧客口座_1" xfId="3426" xr:uid="{00000000-0005-0000-0000-00005B030000}"/>
    <cellStyle name="＃_H1999年8月23日 (2)_変更履歴_1_91.バッチ用ワーク(商品系)_02.顧客口座_1_変更履歴" xfId="3427" xr:uid="{00000000-0005-0000-0000-00005C030000}"/>
    <cellStyle name="＃_H1999年8月23日 (2)_変更履歴_1_91.バッチ用ワーク(商品系)_03.株式基本" xfId="3428" xr:uid="{00000000-0005-0000-0000-00005D030000}"/>
    <cellStyle name="＃_H1999年8月23日 (2)_変更履歴_1_91.バッチ用ワーク(商品系)_14.顧客勘定取引" xfId="3429" xr:uid="{00000000-0005-0000-0000-00005E030000}"/>
    <cellStyle name="＃_H1999年8月23日 (2)_変更履歴_1_91.バッチ用ワーク(商品系)_17.外部情報" xfId="3430" xr:uid="{00000000-0005-0000-0000-00005F030000}"/>
    <cellStyle name="＃_H1999年8月23日 (2)_変更履歴_1_91.バッチ用ワーク(商品系)_32.債券基本" xfId="3431" xr:uid="{00000000-0005-0000-0000-000060030000}"/>
    <cellStyle name="＃_H1999年8月23日 (2)_変更履歴_1_91.バッチ用ワーク(商品系)_36.コンプライアンス" xfId="3432" xr:uid="{00000000-0005-0000-0000-000061030000}"/>
    <cellStyle name="＃_H1999年8月23日 (2)_変更履歴_1_91.バッチ用ワーク(商品系)_92.バッチ用ワーク(横断系)" xfId="3433" xr:uid="{00000000-0005-0000-0000-000062030000}"/>
    <cellStyle name="＃_H1999年8月23日 (2)_変更履歴_1_91.バッチ用ワーク(商品系)_98.バッチ用ワーク(BKFILE)" xfId="3434" xr:uid="{00000000-0005-0000-0000-000063030000}"/>
    <cellStyle name="＃_H1999年8月23日 (2)_変更履歴_1_91.バッチ用ワーク(商品系)_テーブル一覧" xfId="3435" xr:uid="{00000000-0005-0000-0000-000064030000}"/>
    <cellStyle name="＃_H1999年8月23日 (2)_変更履歴_1_91.バッチ用ワーク(商品系)_テーブル一覧_1" xfId="3436" xr:uid="{00000000-0005-0000-0000-000065030000}"/>
    <cellStyle name="＃_H1999年8月23日 (2)_変更履歴_1_91.バッチ用ワーク(商品系)_テーブル一覧_1_変更履歴" xfId="3437" xr:uid="{00000000-0005-0000-0000-000066030000}"/>
    <cellStyle name="＃_H1999年8月23日 (2)_変更履歴_1_91.バッチ用ワーク(商品系)_変更履歴" xfId="3438" xr:uid="{00000000-0005-0000-0000-000067030000}"/>
    <cellStyle name="＃_H1999年8月23日 (2)_変更履歴_1_91.バッチ用ワーク(商品系)_変更履歴_01.制御情報" xfId="3439" xr:uid="{00000000-0005-0000-0000-000068030000}"/>
    <cellStyle name="＃_H1999年8月23日 (2)_変更履歴_1_91.バッチ用ワーク(商品系)_変更履歴_02.顧客口座" xfId="3440" xr:uid="{00000000-0005-0000-0000-000069030000}"/>
    <cellStyle name="＃_H1999年8月23日 (2)_変更履歴_1_91.バッチ用ワーク(商品系)_変更履歴_02.顧客口座_変更履歴" xfId="3441" xr:uid="{00000000-0005-0000-0000-00006A030000}"/>
    <cellStyle name="＃_H1999年8月23日 (2)_変更履歴_1_91.バッチ用ワーク(商品系)_変更履歴_テーブル一覧" xfId="3442" xr:uid="{00000000-0005-0000-0000-00006B030000}"/>
    <cellStyle name="＃_H1999年8月23日 (2)_変更履歴_1_テーブル一覧" xfId="3443" xr:uid="{00000000-0005-0000-0000-00006C030000}"/>
    <cellStyle name="＃_H1999年8月23日 (2)_変更履歴_1_変更履歴" xfId="3444" xr:uid="{00000000-0005-0000-0000-00006D030000}"/>
    <cellStyle name="＃_H1999年8月23日 (2)_要件定義書兼基本設計書_R1208009_信用名義書換料計算方法の変更_Ver1.4" xfId="3445" xr:uid="{00000000-0005-0000-0000-00006E030000}"/>
    <cellStyle name="＃_H1999年8月9日" xfId="3446" xr:uid="{00000000-0005-0000-0000-00006F030000}"/>
    <cellStyle name="＃_H1999年8月9日 (2)" xfId="3447" xr:uid="{00000000-0005-0000-0000-000070030000}"/>
    <cellStyle name="＃_H1999年8月9日 (2)_00.シーケンス" xfId="3448" xr:uid="{00000000-0005-0000-0000-000071030000}"/>
    <cellStyle name="＃_H1999年8月9日 (2)_01.制御情報" xfId="3449" xr:uid="{00000000-0005-0000-0000-000072030000}"/>
    <cellStyle name="＃_H1999年8月9日 (2)_02.顧客口座" xfId="3450" xr:uid="{00000000-0005-0000-0000-000073030000}"/>
    <cellStyle name="＃_H1999年8月9日 (2)_12.信用取引" xfId="3451" xr:uid="{00000000-0005-0000-0000-000074030000}"/>
    <cellStyle name="＃_H1999年8月9日 (2)_13.顧客勘定基本" xfId="3452" xr:uid="{00000000-0005-0000-0000-000075030000}"/>
    <cellStyle name="＃_H1999年8月9日 (2)_14.顧客勘定取引" xfId="3453" xr:uid="{00000000-0005-0000-0000-000076030000}"/>
    <cellStyle name="＃_H1999年8月9日 (2)_32.債券基本" xfId="3454" xr:uid="{00000000-0005-0000-0000-000077030000}"/>
    <cellStyle name="＃_H1999年8月9日 (2)_32.債券銘柄" xfId="3455" xr:uid="{00000000-0005-0000-0000-000078030000}"/>
    <cellStyle name="＃_H1999年8月9日 (2)_33.債券取引" xfId="3456" xr:uid="{00000000-0005-0000-0000-000079030000}"/>
    <cellStyle name="＃_H1999年8月9日 (2)_36.コンプライアンス" xfId="3457" xr:uid="{00000000-0005-0000-0000-00007A030000}"/>
    <cellStyle name="＃_H1999年8月9日 (2)_92.バッチ用ワーク(横断系)" xfId="3458" xr:uid="{00000000-0005-0000-0000-00007B030000}"/>
    <cellStyle name="＃_H1999年8月9日 (2)_98.バッチ用ワーク(BKFILE)" xfId="3459" xr:uid="{00000000-0005-0000-0000-00007C030000}"/>
    <cellStyle name="＃_H1999年8月9日 (2)_99.COPYDB用バックテーブル" xfId="3460" xr:uid="{00000000-0005-0000-0000-00007D030000}"/>
    <cellStyle name="＃_H1999年8月9日 (2)_テーブル一覧" xfId="3461" xr:uid="{00000000-0005-0000-0000-00007E030000}"/>
    <cellStyle name="＃_H1999年8月9日 (2)_ファイル一覧表" xfId="3462" xr:uid="{00000000-0005-0000-0000-00007F030000}"/>
    <cellStyle name="＃_H1999年8月9日 (2)_変更履歴" xfId="3463" xr:uid="{00000000-0005-0000-0000-000080030000}"/>
    <cellStyle name="＃_H1999年8月9日 (2)_変更履歴_1" xfId="3464" xr:uid="{00000000-0005-0000-0000-000081030000}"/>
    <cellStyle name="＃_H1999年8月9日 (2)_変更履歴_1_01.制御情報" xfId="3465" xr:uid="{00000000-0005-0000-0000-000082030000}"/>
    <cellStyle name="＃_H1999年8月9日 (2)_変更履歴_1_11.信用基本" xfId="3466" xr:uid="{00000000-0005-0000-0000-000083030000}"/>
    <cellStyle name="＃_H1999年8月9日 (2)_変更履歴_1_11.信用基本_00.シーケンス" xfId="3467" xr:uid="{00000000-0005-0000-0000-000084030000}"/>
    <cellStyle name="＃_H1999年8月9日 (2)_変更履歴_1_11.信用基本_01.制御情報" xfId="3468" xr:uid="{00000000-0005-0000-0000-000085030000}"/>
    <cellStyle name="＃_H1999年8月9日 (2)_変更履歴_1_11.信用基本_01.制御情報_変更履歴" xfId="3469" xr:uid="{00000000-0005-0000-0000-000086030000}"/>
    <cellStyle name="＃_H1999年8月9日 (2)_変更履歴_1_11.信用基本_02.顧客口座" xfId="3470" xr:uid="{00000000-0005-0000-0000-000087030000}"/>
    <cellStyle name="＃_H1999年8月9日 (2)_変更履歴_1_11.信用基本_02.顧客口座_1" xfId="3471" xr:uid="{00000000-0005-0000-0000-000088030000}"/>
    <cellStyle name="＃_H1999年8月9日 (2)_変更履歴_1_11.信用基本_02.顧客口座_1_変更履歴" xfId="3472" xr:uid="{00000000-0005-0000-0000-000089030000}"/>
    <cellStyle name="＃_H1999年8月9日 (2)_変更履歴_1_11.信用基本_03.株式基本" xfId="3473" xr:uid="{00000000-0005-0000-0000-00008A030000}"/>
    <cellStyle name="＃_H1999年8月9日 (2)_変更履歴_1_11.信用基本_14.顧客勘定取引" xfId="3474" xr:uid="{00000000-0005-0000-0000-00008B030000}"/>
    <cellStyle name="＃_H1999年8月9日 (2)_変更履歴_1_11.信用基本_17.外部情報" xfId="3475" xr:uid="{00000000-0005-0000-0000-00008C030000}"/>
    <cellStyle name="＃_H1999年8月9日 (2)_変更履歴_1_11.信用基本_32.債券基本" xfId="3476" xr:uid="{00000000-0005-0000-0000-00008D030000}"/>
    <cellStyle name="＃_H1999年8月9日 (2)_変更履歴_1_11.信用基本_36.コンプライアンス" xfId="3477" xr:uid="{00000000-0005-0000-0000-00008E030000}"/>
    <cellStyle name="＃_H1999年8月9日 (2)_変更履歴_1_11.信用基本_92.バッチ用ワーク(横断系)" xfId="3478" xr:uid="{00000000-0005-0000-0000-00008F030000}"/>
    <cellStyle name="＃_H1999年8月9日 (2)_変更履歴_1_11.信用基本_98.バッチ用ワーク(BKFILE)" xfId="3479" xr:uid="{00000000-0005-0000-0000-000090030000}"/>
    <cellStyle name="＃_H1999年8月9日 (2)_変更履歴_1_11.信用基本_テーブル一覧" xfId="3480" xr:uid="{00000000-0005-0000-0000-000091030000}"/>
    <cellStyle name="＃_H1999年8月9日 (2)_変更履歴_1_11.信用基本_テーブル一覧_1" xfId="3481" xr:uid="{00000000-0005-0000-0000-000092030000}"/>
    <cellStyle name="＃_H1999年8月9日 (2)_変更履歴_1_11.信用基本_テーブル一覧_1_変更履歴" xfId="3482" xr:uid="{00000000-0005-0000-0000-000093030000}"/>
    <cellStyle name="＃_H1999年8月9日 (2)_変更履歴_1_11.信用基本_変更履歴" xfId="3483" xr:uid="{00000000-0005-0000-0000-000094030000}"/>
    <cellStyle name="＃_H1999年8月9日 (2)_変更履歴_1_11.信用基本_変更履歴_01.制御情報" xfId="3484" xr:uid="{00000000-0005-0000-0000-000095030000}"/>
    <cellStyle name="＃_H1999年8月9日 (2)_変更履歴_1_11.信用基本_変更履歴_02.顧客口座" xfId="3485" xr:uid="{00000000-0005-0000-0000-000096030000}"/>
    <cellStyle name="＃_H1999年8月9日 (2)_変更履歴_1_11.信用基本_変更履歴_02.顧客口座_変更履歴" xfId="3486" xr:uid="{00000000-0005-0000-0000-000097030000}"/>
    <cellStyle name="＃_H1999年8月9日 (2)_変更履歴_1_11.信用基本_変更履歴_テーブル一覧" xfId="3487" xr:uid="{00000000-0005-0000-0000-000098030000}"/>
    <cellStyle name="＃_H1999年8月9日 (2)_変更履歴_1_32.債券基本" xfId="3488" xr:uid="{00000000-0005-0000-0000-000099030000}"/>
    <cellStyle name="＃_H1999年8月9日 (2)_変更履歴_1_91.バッチ用ワーク(商品系)" xfId="3489" xr:uid="{00000000-0005-0000-0000-00009A030000}"/>
    <cellStyle name="＃_H1999年8月9日 (2)_変更履歴_1_91.バッチ用ワーク(商品系)_00.シーケンス" xfId="3490" xr:uid="{00000000-0005-0000-0000-00009B030000}"/>
    <cellStyle name="＃_H1999年8月9日 (2)_変更履歴_1_91.バッチ用ワーク(商品系)_01.制御情報" xfId="3491" xr:uid="{00000000-0005-0000-0000-00009C030000}"/>
    <cellStyle name="＃_H1999年8月9日 (2)_変更履歴_1_91.バッチ用ワーク(商品系)_01.制御情報_変更履歴" xfId="3492" xr:uid="{00000000-0005-0000-0000-00009D030000}"/>
    <cellStyle name="＃_H1999年8月9日 (2)_変更履歴_1_91.バッチ用ワーク(商品系)_02.顧客口座" xfId="3493" xr:uid="{00000000-0005-0000-0000-00009E030000}"/>
    <cellStyle name="＃_H1999年8月9日 (2)_変更履歴_1_91.バッチ用ワーク(商品系)_02.顧客口座_1" xfId="3494" xr:uid="{00000000-0005-0000-0000-00009F030000}"/>
    <cellStyle name="＃_H1999年8月9日 (2)_変更履歴_1_91.バッチ用ワーク(商品系)_02.顧客口座_1_変更履歴" xfId="3495" xr:uid="{00000000-0005-0000-0000-0000A0030000}"/>
    <cellStyle name="＃_H1999年8月9日 (2)_変更履歴_1_91.バッチ用ワーク(商品系)_03.株式基本" xfId="3496" xr:uid="{00000000-0005-0000-0000-0000A1030000}"/>
    <cellStyle name="＃_H1999年8月9日 (2)_変更履歴_1_91.バッチ用ワーク(商品系)_14.顧客勘定取引" xfId="3497" xr:uid="{00000000-0005-0000-0000-0000A2030000}"/>
    <cellStyle name="＃_H1999年8月9日 (2)_変更履歴_1_91.バッチ用ワーク(商品系)_17.外部情報" xfId="3498" xr:uid="{00000000-0005-0000-0000-0000A3030000}"/>
    <cellStyle name="＃_H1999年8月9日 (2)_変更履歴_1_91.バッチ用ワーク(商品系)_32.債券基本" xfId="3499" xr:uid="{00000000-0005-0000-0000-0000A4030000}"/>
    <cellStyle name="＃_H1999年8月9日 (2)_変更履歴_1_91.バッチ用ワーク(商品系)_36.コンプライアンス" xfId="3500" xr:uid="{00000000-0005-0000-0000-0000A5030000}"/>
    <cellStyle name="＃_H1999年8月9日 (2)_変更履歴_1_91.バッチ用ワーク(商品系)_92.バッチ用ワーク(横断系)" xfId="3501" xr:uid="{00000000-0005-0000-0000-0000A6030000}"/>
    <cellStyle name="＃_H1999年8月9日 (2)_変更履歴_1_91.バッチ用ワーク(商品系)_98.バッチ用ワーク(BKFILE)" xfId="3502" xr:uid="{00000000-0005-0000-0000-0000A7030000}"/>
    <cellStyle name="＃_H1999年8月9日 (2)_変更履歴_1_91.バッチ用ワーク(商品系)_テーブル一覧" xfId="3503" xr:uid="{00000000-0005-0000-0000-0000A8030000}"/>
    <cellStyle name="＃_H1999年8月9日 (2)_変更履歴_1_91.バッチ用ワーク(商品系)_テーブル一覧_1" xfId="3504" xr:uid="{00000000-0005-0000-0000-0000A9030000}"/>
    <cellStyle name="＃_H1999年8月9日 (2)_変更履歴_1_91.バッチ用ワーク(商品系)_テーブル一覧_1_変更履歴" xfId="3505" xr:uid="{00000000-0005-0000-0000-0000AA030000}"/>
    <cellStyle name="＃_H1999年8月9日 (2)_変更履歴_1_91.バッチ用ワーク(商品系)_変更履歴" xfId="3506" xr:uid="{00000000-0005-0000-0000-0000AB030000}"/>
    <cellStyle name="＃_H1999年8月9日 (2)_変更履歴_1_91.バッチ用ワーク(商品系)_変更履歴_01.制御情報" xfId="3507" xr:uid="{00000000-0005-0000-0000-0000AC030000}"/>
    <cellStyle name="＃_H1999年8月9日 (2)_変更履歴_1_91.バッチ用ワーク(商品系)_変更履歴_02.顧客口座" xfId="3508" xr:uid="{00000000-0005-0000-0000-0000AD030000}"/>
    <cellStyle name="＃_H1999年8月9日 (2)_変更履歴_1_91.バッチ用ワーク(商品系)_変更履歴_02.顧客口座_変更履歴" xfId="3509" xr:uid="{00000000-0005-0000-0000-0000AE030000}"/>
    <cellStyle name="＃_H1999年8月9日 (2)_変更履歴_1_91.バッチ用ワーク(商品系)_変更履歴_テーブル一覧" xfId="3510" xr:uid="{00000000-0005-0000-0000-0000AF030000}"/>
    <cellStyle name="＃_H1999年8月9日 (2)_変更履歴_1_テーブル一覧" xfId="3511" xr:uid="{00000000-0005-0000-0000-0000B0030000}"/>
    <cellStyle name="＃_H1999年8月9日 (2)_変更履歴_1_変更履歴" xfId="3512" xr:uid="{00000000-0005-0000-0000-0000B1030000}"/>
    <cellStyle name="＃_H1999年8月9日 (2)_要件定義書兼基本設計書_R1208009_信用名義書換料計算方法の変更_Ver1.4" xfId="3513" xr:uid="{00000000-0005-0000-0000-0000B2030000}"/>
    <cellStyle name="＃_H1999年8月9日_00.シーケンス" xfId="3514" xr:uid="{00000000-0005-0000-0000-0000B3030000}"/>
    <cellStyle name="＃_H1999年8月9日_01.制御情報" xfId="3515" xr:uid="{00000000-0005-0000-0000-0000B4030000}"/>
    <cellStyle name="＃_H1999年8月9日_02.顧客口座" xfId="3516" xr:uid="{00000000-0005-0000-0000-0000B5030000}"/>
    <cellStyle name="＃_H1999年8月9日_12.信用取引" xfId="3517" xr:uid="{00000000-0005-0000-0000-0000B6030000}"/>
    <cellStyle name="＃_H1999年8月9日_13.顧客勘定基本" xfId="3518" xr:uid="{00000000-0005-0000-0000-0000B7030000}"/>
    <cellStyle name="＃_H1999年8月9日_14.顧客勘定取引" xfId="3519" xr:uid="{00000000-0005-0000-0000-0000B8030000}"/>
    <cellStyle name="＃_H1999年8月9日_32.債券基本" xfId="3520" xr:uid="{00000000-0005-0000-0000-0000B9030000}"/>
    <cellStyle name="＃_H1999年8月9日_32.債券銘柄" xfId="3521" xr:uid="{00000000-0005-0000-0000-0000BA030000}"/>
    <cellStyle name="＃_H1999年8月9日_33.債券取引" xfId="3522" xr:uid="{00000000-0005-0000-0000-0000BB030000}"/>
    <cellStyle name="＃_H1999年8月9日_36.コンプライアンス" xfId="3523" xr:uid="{00000000-0005-0000-0000-0000BC030000}"/>
    <cellStyle name="＃_H1999年8月9日_92.バッチ用ワーク(横断系)" xfId="3524" xr:uid="{00000000-0005-0000-0000-0000BD030000}"/>
    <cellStyle name="＃_H1999年8月9日_98.バッチ用ワーク(BKFILE)" xfId="3525" xr:uid="{00000000-0005-0000-0000-0000BE030000}"/>
    <cellStyle name="＃_H1999年8月9日_99.COPYDB用バックテーブル" xfId="3526" xr:uid="{00000000-0005-0000-0000-0000BF030000}"/>
    <cellStyle name="＃_H1999年8月9日_テーブル一覧" xfId="3527" xr:uid="{00000000-0005-0000-0000-0000C0030000}"/>
    <cellStyle name="＃_H1999年8月9日_ファイル一覧表" xfId="3528" xr:uid="{00000000-0005-0000-0000-0000C1030000}"/>
    <cellStyle name="＃_H1999年8月9日_変更履歴" xfId="3529" xr:uid="{00000000-0005-0000-0000-0000C2030000}"/>
    <cellStyle name="＃_H1999年8月9日_変更履歴_1" xfId="3530" xr:uid="{00000000-0005-0000-0000-0000C3030000}"/>
    <cellStyle name="＃_H1999年8月9日_変更履歴_1_01.制御情報" xfId="3531" xr:uid="{00000000-0005-0000-0000-0000C4030000}"/>
    <cellStyle name="＃_H1999年8月9日_変更履歴_1_11.信用基本" xfId="3532" xr:uid="{00000000-0005-0000-0000-0000C5030000}"/>
    <cellStyle name="＃_H1999年8月9日_変更履歴_1_11.信用基本_00.シーケンス" xfId="3533" xr:uid="{00000000-0005-0000-0000-0000C6030000}"/>
    <cellStyle name="＃_H1999年8月9日_変更履歴_1_11.信用基本_01.制御情報" xfId="3534" xr:uid="{00000000-0005-0000-0000-0000C7030000}"/>
    <cellStyle name="＃_H1999年8月9日_変更履歴_1_11.信用基本_01.制御情報_変更履歴" xfId="3535" xr:uid="{00000000-0005-0000-0000-0000C8030000}"/>
    <cellStyle name="＃_H1999年8月9日_変更履歴_1_11.信用基本_02.顧客口座" xfId="3536" xr:uid="{00000000-0005-0000-0000-0000C9030000}"/>
    <cellStyle name="＃_H1999年8月9日_変更履歴_1_11.信用基本_02.顧客口座_1" xfId="3537" xr:uid="{00000000-0005-0000-0000-0000CA030000}"/>
    <cellStyle name="＃_H1999年8月9日_変更履歴_1_11.信用基本_02.顧客口座_1_変更履歴" xfId="3538" xr:uid="{00000000-0005-0000-0000-0000CB030000}"/>
    <cellStyle name="＃_H1999年8月9日_変更履歴_1_11.信用基本_03.株式基本" xfId="3539" xr:uid="{00000000-0005-0000-0000-0000CC030000}"/>
    <cellStyle name="＃_H1999年8月9日_変更履歴_1_11.信用基本_14.顧客勘定取引" xfId="3540" xr:uid="{00000000-0005-0000-0000-0000CD030000}"/>
    <cellStyle name="＃_H1999年8月9日_変更履歴_1_11.信用基本_17.外部情報" xfId="3541" xr:uid="{00000000-0005-0000-0000-0000CE030000}"/>
    <cellStyle name="＃_H1999年8月9日_変更履歴_1_11.信用基本_32.債券基本" xfId="3542" xr:uid="{00000000-0005-0000-0000-0000CF030000}"/>
    <cellStyle name="＃_H1999年8月9日_変更履歴_1_11.信用基本_36.コンプライアンス" xfId="3543" xr:uid="{00000000-0005-0000-0000-0000D0030000}"/>
    <cellStyle name="＃_H1999年8月9日_変更履歴_1_11.信用基本_92.バッチ用ワーク(横断系)" xfId="3544" xr:uid="{00000000-0005-0000-0000-0000D1030000}"/>
    <cellStyle name="＃_H1999年8月9日_変更履歴_1_11.信用基本_98.バッチ用ワーク(BKFILE)" xfId="3545" xr:uid="{00000000-0005-0000-0000-0000D2030000}"/>
    <cellStyle name="＃_H1999年8月9日_変更履歴_1_11.信用基本_テーブル一覧" xfId="3546" xr:uid="{00000000-0005-0000-0000-0000D3030000}"/>
    <cellStyle name="＃_H1999年8月9日_変更履歴_1_11.信用基本_テーブル一覧_1" xfId="3547" xr:uid="{00000000-0005-0000-0000-0000D4030000}"/>
    <cellStyle name="＃_H1999年8月9日_変更履歴_1_11.信用基本_テーブル一覧_1_変更履歴" xfId="3548" xr:uid="{00000000-0005-0000-0000-0000D5030000}"/>
    <cellStyle name="＃_H1999年8月9日_変更履歴_1_11.信用基本_変更履歴" xfId="3549" xr:uid="{00000000-0005-0000-0000-0000D6030000}"/>
    <cellStyle name="＃_H1999年8月9日_変更履歴_1_11.信用基本_変更履歴_01.制御情報" xfId="3550" xr:uid="{00000000-0005-0000-0000-0000D7030000}"/>
    <cellStyle name="＃_H1999年8月9日_変更履歴_1_11.信用基本_変更履歴_02.顧客口座" xfId="3551" xr:uid="{00000000-0005-0000-0000-0000D8030000}"/>
    <cellStyle name="＃_H1999年8月9日_変更履歴_1_11.信用基本_変更履歴_02.顧客口座_変更履歴" xfId="3552" xr:uid="{00000000-0005-0000-0000-0000D9030000}"/>
    <cellStyle name="＃_H1999年8月9日_変更履歴_1_11.信用基本_変更履歴_テーブル一覧" xfId="3553" xr:uid="{00000000-0005-0000-0000-0000DA030000}"/>
    <cellStyle name="＃_H1999年8月9日_変更履歴_1_32.債券基本" xfId="3554" xr:uid="{00000000-0005-0000-0000-0000DB030000}"/>
    <cellStyle name="＃_H1999年8月9日_変更履歴_1_91.バッチ用ワーク(商品系)" xfId="3555" xr:uid="{00000000-0005-0000-0000-0000DC030000}"/>
    <cellStyle name="＃_H1999年8月9日_変更履歴_1_91.バッチ用ワーク(商品系)_00.シーケンス" xfId="3556" xr:uid="{00000000-0005-0000-0000-0000DD030000}"/>
    <cellStyle name="＃_H1999年8月9日_変更履歴_1_91.バッチ用ワーク(商品系)_01.制御情報" xfId="3557" xr:uid="{00000000-0005-0000-0000-0000DE030000}"/>
    <cellStyle name="＃_H1999年8月9日_変更履歴_1_91.バッチ用ワーク(商品系)_01.制御情報_変更履歴" xfId="3558" xr:uid="{00000000-0005-0000-0000-0000DF030000}"/>
    <cellStyle name="＃_H1999年8月9日_変更履歴_1_91.バッチ用ワーク(商品系)_02.顧客口座" xfId="3559" xr:uid="{00000000-0005-0000-0000-0000E0030000}"/>
    <cellStyle name="＃_H1999年8月9日_変更履歴_1_91.バッチ用ワーク(商品系)_02.顧客口座_1" xfId="3560" xr:uid="{00000000-0005-0000-0000-0000E1030000}"/>
    <cellStyle name="＃_H1999年8月9日_変更履歴_1_91.バッチ用ワーク(商品系)_02.顧客口座_1_変更履歴" xfId="3561" xr:uid="{00000000-0005-0000-0000-0000E2030000}"/>
    <cellStyle name="＃_H1999年8月9日_変更履歴_1_91.バッチ用ワーク(商品系)_03.株式基本" xfId="3562" xr:uid="{00000000-0005-0000-0000-0000E3030000}"/>
    <cellStyle name="＃_H1999年8月9日_変更履歴_1_91.バッチ用ワーク(商品系)_14.顧客勘定取引" xfId="3563" xr:uid="{00000000-0005-0000-0000-0000E4030000}"/>
    <cellStyle name="＃_H1999年8月9日_変更履歴_1_91.バッチ用ワーク(商品系)_17.外部情報" xfId="3564" xr:uid="{00000000-0005-0000-0000-0000E5030000}"/>
    <cellStyle name="＃_H1999年8月9日_変更履歴_1_91.バッチ用ワーク(商品系)_32.債券基本" xfId="3565" xr:uid="{00000000-0005-0000-0000-0000E6030000}"/>
    <cellStyle name="＃_H1999年8月9日_変更履歴_1_91.バッチ用ワーク(商品系)_36.コンプライアンス" xfId="3566" xr:uid="{00000000-0005-0000-0000-0000E7030000}"/>
    <cellStyle name="＃_H1999年8月9日_変更履歴_1_91.バッチ用ワーク(商品系)_92.バッチ用ワーク(横断系)" xfId="3567" xr:uid="{00000000-0005-0000-0000-0000E8030000}"/>
    <cellStyle name="＃_H1999年8月9日_変更履歴_1_91.バッチ用ワーク(商品系)_98.バッチ用ワーク(BKFILE)" xfId="3568" xr:uid="{00000000-0005-0000-0000-0000E9030000}"/>
    <cellStyle name="＃_H1999年8月9日_変更履歴_1_91.バッチ用ワーク(商品系)_テーブル一覧" xfId="3569" xr:uid="{00000000-0005-0000-0000-0000EA030000}"/>
    <cellStyle name="＃_H1999年8月9日_変更履歴_1_91.バッチ用ワーク(商品系)_テーブル一覧_1" xfId="3570" xr:uid="{00000000-0005-0000-0000-0000EB030000}"/>
    <cellStyle name="＃_H1999年8月9日_変更履歴_1_91.バッチ用ワーク(商品系)_テーブル一覧_1_変更履歴" xfId="3571" xr:uid="{00000000-0005-0000-0000-0000EC030000}"/>
    <cellStyle name="＃_H1999年8月9日_変更履歴_1_91.バッチ用ワーク(商品系)_変更履歴" xfId="3572" xr:uid="{00000000-0005-0000-0000-0000ED030000}"/>
    <cellStyle name="＃_H1999年8月9日_変更履歴_1_91.バッチ用ワーク(商品系)_変更履歴_01.制御情報" xfId="3573" xr:uid="{00000000-0005-0000-0000-0000EE030000}"/>
    <cellStyle name="＃_H1999年8月9日_変更履歴_1_91.バッチ用ワーク(商品系)_変更履歴_02.顧客口座" xfId="3574" xr:uid="{00000000-0005-0000-0000-0000EF030000}"/>
    <cellStyle name="＃_H1999年8月9日_変更履歴_1_91.バッチ用ワーク(商品系)_変更履歴_02.顧客口座_変更履歴" xfId="3575" xr:uid="{00000000-0005-0000-0000-0000F0030000}"/>
    <cellStyle name="＃_H1999年8月9日_変更履歴_1_91.バッチ用ワーク(商品系)_変更履歴_テーブル一覧" xfId="3576" xr:uid="{00000000-0005-0000-0000-0000F1030000}"/>
    <cellStyle name="＃_H1999年8月9日_変更履歴_1_テーブル一覧" xfId="3577" xr:uid="{00000000-0005-0000-0000-0000F2030000}"/>
    <cellStyle name="＃_H1999年8月9日_変更履歴_1_変更履歴" xfId="3578" xr:uid="{00000000-0005-0000-0000-0000F3030000}"/>
    <cellStyle name="＃_H1999年8月9日_要件定義書兼基本設計書_R1208009_信用名義書換料計算方法の変更_Ver1.4" xfId="3579" xr:uid="{00000000-0005-0000-0000-0000F4030000}"/>
    <cellStyle name="＃_Sheet1" xfId="3580" xr:uid="{00000000-0005-0000-0000-0000F5030000}"/>
    <cellStyle name="＃_ＸＸＸ" xfId="3581" xr:uid="{00000000-0005-0000-0000-0000F6030000}"/>
    <cellStyle name="＃_アプリケーション一覧（CAC）" xfId="3582" xr:uid="{00000000-0005-0000-0000-0000F7030000}"/>
    <cellStyle name="＃_ｺﾋﾟｰ ～ 20020405_進捗報告" xfId="3583" xr:uid="{00000000-0005-0000-0000-0000F8030000}"/>
    <cellStyle name="＃_ｺﾋﾟｰ ～ 20020524_進捗報告" xfId="3584" xr:uid="{00000000-0005-0000-0000-0000F9030000}"/>
    <cellStyle name="＃_ｺﾋﾟｰ ～ 20020531_進捗報告" xfId="3585" xr:uid="{00000000-0005-0000-0000-0000FA030000}"/>
    <cellStyle name="＃_テーブル一覧" xfId="3586" xr:uid="{00000000-0005-0000-0000-0000FB030000}"/>
    <cellStyle name="＃_ファイル一覧表" xfId="3587" xr:uid="{00000000-0005-0000-0000-0000FC030000}"/>
    <cellStyle name="＃_課題一覧" xfId="3588" xr:uid="{00000000-0005-0000-0000-0000FD030000}"/>
    <cellStyle name="＃_画面・機能一覧" xfId="3589" xr:uid="{00000000-0005-0000-0000-0000FE030000}"/>
    <cellStyle name="＃_株式注文約定(200202～)" xfId="3590" xr:uid="{00000000-0005-0000-0000-0000FF030000}"/>
    <cellStyle name="＃_株式注文約定(第一優先範囲)" xfId="3591" xr:uid="{00000000-0005-0000-0000-000000040000}"/>
    <cellStyle name="＃_機能別進捗_temp" xfId="3592" xr:uid="{00000000-0005-0000-0000-000001040000}"/>
    <cellStyle name="＃_経理ｅｔｃ・現新ｲﾝﾀｰﾌｪｰｽ" xfId="3593" xr:uid="{00000000-0005-0000-0000-000002040000}"/>
    <cellStyle name="＃_経理ｅｔｃ・現新ｲﾝﾀｰﾌｪｰｽ_00.シーケンス" xfId="3594" xr:uid="{00000000-0005-0000-0000-000003040000}"/>
    <cellStyle name="＃_経理ｅｔｃ・現新ｲﾝﾀｰﾌｪｰｽ_01.制御情報" xfId="3595" xr:uid="{00000000-0005-0000-0000-000004040000}"/>
    <cellStyle name="＃_経理ｅｔｃ・現新ｲﾝﾀｰﾌｪｰｽ_02.顧客口座" xfId="3596" xr:uid="{00000000-0005-0000-0000-000005040000}"/>
    <cellStyle name="＃_経理ｅｔｃ・現新ｲﾝﾀｰﾌｪｰｽ_12.信用取引" xfId="3597" xr:uid="{00000000-0005-0000-0000-000006040000}"/>
    <cellStyle name="＃_経理ｅｔｃ・現新ｲﾝﾀｰﾌｪｰｽ_13.顧客勘定基本" xfId="3598" xr:uid="{00000000-0005-0000-0000-000007040000}"/>
    <cellStyle name="＃_経理ｅｔｃ・現新ｲﾝﾀｰﾌｪｰｽ_14.顧客勘定取引" xfId="3599" xr:uid="{00000000-0005-0000-0000-000008040000}"/>
    <cellStyle name="＃_経理ｅｔｃ・現新ｲﾝﾀｰﾌｪｰｽ_32.債券基本" xfId="3600" xr:uid="{00000000-0005-0000-0000-000009040000}"/>
    <cellStyle name="＃_経理ｅｔｃ・現新ｲﾝﾀｰﾌｪｰｽ_32.債券銘柄" xfId="3601" xr:uid="{00000000-0005-0000-0000-00000A040000}"/>
    <cellStyle name="＃_経理ｅｔｃ・現新ｲﾝﾀｰﾌｪｰｽ_33.債券取引" xfId="3602" xr:uid="{00000000-0005-0000-0000-00000B040000}"/>
    <cellStyle name="＃_経理ｅｔｃ・現新ｲﾝﾀｰﾌｪｰｽ_36.コンプライアンス" xfId="3603" xr:uid="{00000000-0005-0000-0000-00000C040000}"/>
    <cellStyle name="＃_経理ｅｔｃ・現新ｲﾝﾀｰﾌｪｰｽ_92.バッチ用ワーク(横断系)" xfId="3604" xr:uid="{00000000-0005-0000-0000-00000D040000}"/>
    <cellStyle name="＃_経理ｅｔｃ・現新ｲﾝﾀｰﾌｪｰｽ_98.バッチ用ワーク(BKFILE)" xfId="3605" xr:uid="{00000000-0005-0000-0000-00000E040000}"/>
    <cellStyle name="＃_経理ｅｔｃ・現新ｲﾝﾀｰﾌｪｰｽ_99.COPYDB用バックテーブル" xfId="3606" xr:uid="{00000000-0005-0000-0000-00000F040000}"/>
    <cellStyle name="＃_経理ｅｔｃ・現新ｲﾝﾀｰﾌｪｰｽ_テーブル一覧" xfId="3607" xr:uid="{00000000-0005-0000-0000-000010040000}"/>
    <cellStyle name="＃_経理ｅｔｃ・現新ｲﾝﾀｰﾌｪｰｽ_ファイル一覧表" xfId="3608" xr:uid="{00000000-0005-0000-0000-000011040000}"/>
    <cellStyle name="＃_経理ｅｔｃ・現新ｲﾝﾀｰﾌｪｰｽ_変更履歴" xfId="3609" xr:uid="{00000000-0005-0000-0000-000012040000}"/>
    <cellStyle name="＃_経理ｅｔｃ・現新ｲﾝﾀｰﾌｪｰｽ_変更履歴_1" xfId="3610" xr:uid="{00000000-0005-0000-0000-000013040000}"/>
    <cellStyle name="＃_経理ｅｔｃ・現新ｲﾝﾀｰﾌｪｰｽ_変更履歴_1_01.制御情報" xfId="3611" xr:uid="{00000000-0005-0000-0000-000014040000}"/>
    <cellStyle name="＃_経理ｅｔｃ・現新ｲﾝﾀｰﾌｪｰｽ_変更履歴_1_11.信用基本" xfId="3612" xr:uid="{00000000-0005-0000-0000-000015040000}"/>
    <cellStyle name="＃_経理ｅｔｃ・現新ｲﾝﾀｰﾌｪｰｽ_変更履歴_1_11.信用基本_00.シーケンス" xfId="3613" xr:uid="{00000000-0005-0000-0000-000016040000}"/>
    <cellStyle name="＃_経理ｅｔｃ・現新ｲﾝﾀｰﾌｪｰｽ_変更履歴_1_11.信用基本_01.制御情報" xfId="3614" xr:uid="{00000000-0005-0000-0000-000017040000}"/>
    <cellStyle name="＃_経理ｅｔｃ・現新ｲﾝﾀｰﾌｪｰｽ_変更履歴_1_11.信用基本_01.制御情報_変更履歴" xfId="3615" xr:uid="{00000000-0005-0000-0000-000018040000}"/>
    <cellStyle name="＃_経理ｅｔｃ・現新ｲﾝﾀｰﾌｪｰｽ_変更履歴_1_11.信用基本_02.顧客口座" xfId="3616" xr:uid="{00000000-0005-0000-0000-000019040000}"/>
    <cellStyle name="＃_経理ｅｔｃ・現新ｲﾝﾀｰﾌｪｰｽ_変更履歴_1_11.信用基本_02.顧客口座_1" xfId="3617" xr:uid="{00000000-0005-0000-0000-00001A040000}"/>
    <cellStyle name="＃_経理ｅｔｃ・現新ｲﾝﾀｰﾌｪｰｽ_変更履歴_1_11.信用基本_02.顧客口座_1_変更履歴" xfId="3618" xr:uid="{00000000-0005-0000-0000-00001B040000}"/>
    <cellStyle name="＃_経理ｅｔｃ・現新ｲﾝﾀｰﾌｪｰｽ_変更履歴_1_11.信用基本_03.株式基本" xfId="3619" xr:uid="{00000000-0005-0000-0000-00001C040000}"/>
    <cellStyle name="＃_経理ｅｔｃ・現新ｲﾝﾀｰﾌｪｰｽ_変更履歴_1_11.信用基本_14.顧客勘定取引" xfId="3620" xr:uid="{00000000-0005-0000-0000-00001D040000}"/>
    <cellStyle name="＃_経理ｅｔｃ・現新ｲﾝﾀｰﾌｪｰｽ_変更履歴_1_11.信用基本_17.外部情報" xfId="3621" xr:uid="{00000000-0005-0000-0000-00001E040000}"/>
    <cellStyle name="＃_経理ｅｔｃ・現新ｲﾝﾀｰﾌｪｰｽ_変更履歴_1_11.信用基本_32.債券基本" xfId="3622" xr:uid="{00000000-0005-0000-0000-00001F040000}"/>
    <cellStyle name="＃_経理ｅｔｃ・現新ｲﾝﾀｰﾌｪｰｽ_変更履歴_1_11.信用基本_36.コンプライアンス" xfId="3623" xr:uid="{00000000-0005-0000-0000-000020040000}"/>
    <cellStyle name="＃_経理ｅｔｃ・現新ｲﾝﾀｰﾌｪｰｽ_変更履歴_1_11.信用基本_92.バッチ用ワーク(横断系)" xfId="3624" xr:uid="{00000000-0005-0000-0000-000021040000}"/>
    <cellStyle name="＃_経理ｅｔｃ・現新ｲﾝﾀｰﾌｪｰｽ_変更履歴_1_11.信用基本_98.バッチ用ワーク(BKFILE)" xfId="3625" xr:uid="{00000000-0005-0000-0000-000022040000}"/>
    <cellStyle name="＃_経理ｅｔｃ・現新ｲﾝﾀｰﾌｪｰｽ_変更履歴_1_11.信用基本_テーブル一覧" xfId="3626" xr:uid="{00000000-0005-0000-0000-000023040000}"/>
    <cellStyle name="＃_経理ｅｔｃ・現新ｲﾝﾀｰﾌｪｰｽ_変更履歴_1_11.信用基本_テーブル一覧_1" xfId="3627" xr:uid="{00000000-0005-0000-0000-000024040000}"/>
    <cellStyle name="＃_経理ｅｔｃ・現新ｲﾝﾀｰﾌｪｰｽ_変更履歴_1_11.信用基本_テーブル一覧_1_変更履歴" xfId="3628" xr:uid="{00000000-0005-0000-0000-000025040000}"/>
    <cellStyle name="＃_経理ｅｔｃ・現新ｲﾝﾀｰﾌｪｰｽ_変更履歴_1_11.信用基本_変更履歴" xfId="3629" xr:uid="{00000000-0005-0000-0000-000026040000}"/>
    <cellStyle name="＃_経理ｅｔｃ・現新ｲﾝﾀｰﾌｪｰｽ_変更履歴_1_11.信用基本_変更履歴_01.制御情報" xfId="3630" xr:uid="{00000000-0005-0000-0000-000027040000}"/>
    <cellStyle name="＃_経理ｅｔｃ・現新ｲﾝﾀｰﾌｪｰｽ_変更履歴_1_11.信用基本_変更履歴_02.顧客口座" xfId="3631" xr:uid="{00000000-0005-0000-0000-000028040000}"/>
    <cellStyle name="＃_経理ｅｔｃ・現新ｲﾝﾀｰﾌｪｰｽ_変更履歴_1_11.信用基本_変更履歴_02.顧客口座_変更履歴" xfId="3632" xr:uid="{00000000-0005-0000-0000-000029040000}"/>
    <cellStyle name="＃_経理ｅｔｃ・現新ｲﾝﾀｰﾌｪｰｽ_変更履歴_1_11.信用基本_変更履歴_テーブル一覧" xfId="3633" xr:uid="{00000000-0005-0000-0000-00002A040000}"/>
    <cellStyle name="＃_経理ｅｔｃ・現新ｲﾝﾀｰﾌｪｰｽ_変更履歴_1_32.債券基本" xfId="3634" xr:uid="{00000000-0005-0000-0000-00002B040000}"/>
    <cellStyle name="＃_経理ｅｔｃ・現新ｲﾝﾀｰﾌｪｰｽ_変更履歴_1_91.バッチ用ワーク(商品系)" xfId="3635" xr:uid="{00000000-0005-0000-0000-00002C040000}"/>
    <cellStyle name="＃_経理ｅｔｃ・現新ｲﾝﾀｰﾌｪｰｽ_変更履歴_1_91.バッチ用ワーク(商品系)_00.シーケンス" xfId="3636" xr:uid="{00000000-0005-0000-0000-00002D040000}"/>
    <cellStyle name="＃_経理ｅｔｃ・現新ｲﾝﾀｰﾌｪｰｽ_変更履歴_1_91.バッチ用ワーク(商品系)_01.制御情報" xfId="3637" xr:uid="{00000000-0005-0000-0000-00002E040000}"/>
    <cellStyle name="＃_経理ｅｔｃ・現新ｲﾝﾀｰﾌｪｰｽ_変更履歴_1_91.バッチ用ワーク(商品系)_01.制御情報_変更履歴" xfId="3638" xr:uid="{00000000-0005-0000-0000-00002F040000}"/>
    <cellStyle name="＃_経理ｅｔｃ・現新ｲﾝﾀｰﾌｪｰｽ_変更履歴_1_91.バッチ用ワーク(商品系)_02.顧客口座" xfId="3639" xr:uid="{00000000-0005-0000-0000-000030040000}"/>
    <cellStyle name="＃_経理ｅｔｃ・現新ｲﾝﾀｰﾌｪｰｽ_変更履歴_1_91.バッチ用ワーク(商品系)_02.顧客口座_1" xfId="3640" xr:uid="{00000000-0005-0000-0000-000031040000}"/>
    <cellStyle name="＃_経理ｅｔｃ・現新ｲﾝﾀｰﾌｪｰｽ_変更履歴_1_91.バッチ用ワーク(商品系)_02.顧客口座_1_変更履歴" xfId="3641" xr:uid="{00000000-0005-0000-0000-000032040000}"/>
    <cellStyle name="＃_経理ｅｔｃ・現新ｲﾝﾀｰﾌｪｰｽ_変更履歴_1_91.バッチ用ワーク(商品系)_03.株式基本" xfId="3642" xr:uid="{00000000-0005-0000-0000-000033040000}"/>
    <cellStyle name="＃_経理ｅｔｃ・現新ｲﾝﾀｰﾌｪｰｽ_変更履歴_1_91.バッチ用ワーク(商品系)_14.顧客勘定取引" xfId="3643" xr:uid="{00000000-0005-0000-0000-000034040000}"/>
    <cellStyle name="＃_経理ｅｔｃ・現新ｲﾝﾀｰﾌｪｰｽ_変更履歴_1_91.バッチ用ワーク(商品系)_17.外部情報" xfId="3644" xr:uid="{00000000-0005-0000-0000-000035040000}"/>
    <cellStyle name="＃_経理ｅｔｃ・現新ｲﾝﾀｰﾌｪｰｽ_変更履歴_1_91.バッチ用ワーク(商品系)_32.債券基本" xfId="3645" xr:uid="{00000000-0005-0000-0000-000036040000}"/>
    <cellStyle name="＃_経理ｅｔｃ・現新ｲﾝﾀｰﾌｪｰｽ_変更履歴_1_91.バッチ用ワーク(商品系)_36.コンプライアンス" xfId="3646" xr:uid="{00000000-0005-0000-0000-000037040000}"/>
    <cellStyle name="＃_経理ｅｔｃ・現新ｲﾝﾀｰﾌｪｰｽ_変更履歴_1_91.バッチ用ワーク(商品系)_92.バッチ用ワーク(横断系)" xfId="3647" xr:uid="{00000000-0005-0000-0000-000038040000}"/>
    <cellStyle name="＃_経理ｅｔｃ・現新ｲﾝﾀｰﾌｪｰｽ_変更履歴_1_91.バッチ用ワーク(商品系)_98.バッチ用ワーク(BKFILE)" xfId="3648" xr:uid="{00000000-0005-0000-0000-000039040000}"/>
    <cellStyle name="＃_経理ｅｔｃ・現新ｲﾝﾀｰﾌｪｰｽ_変更履歴_1_91.バッチ用ワーク(商品系)_テーブル一覧" xfId="3649" xr:uid="{00000000-0005-0000-0000-00003A040000}"/>
    <cellStyle name="＃_経理ｅｔｃ・現新ｲﾝﾀｰﾌｪｰｽ_変更履歴_1_91.バッチ用ワーク(商品系)_テーブル一覧_1" xfId="3650" xr:uid="{00000000-0005-0000-0000-00003B040000}"/>
    <cellStyle name="＃_経理ｅｔｃ・現新ｲﾝﾀｰﾌｪｰｽ_変更履歴_1_91.バッチ用ワーク(商品系)_テーブル一覧_1_変更履歴" xfId="3651" xr:uid="{00000000-0005-0000-0000-00003C040000}"/>
    <cellStyle name="＃_経理ｅｔｃ・現新ｲﾝﾀｰﾌｪｰｽ_変更履歴_1_91.バッチ用ワーク(商品系)_変更履歴" xfId="3652" xr:uid="{00000000-0005-0000-0000-00003D040000}"/>
    <cellStyle name="＃_経理ｅｔｃ・現新ｲﾝﾀｰﾌｪｰｽ_変更履歴_1_91.バッチ用ワーク(商品系)_変更履歴_01.制御情報" xfId="3653" xr:uid="{00000000-0005-0000-0000-00003E040000}"/>
    <cellStyle name="＃_経理ｅｔｃ・現新ｲﾝﾀｰﾌｪｰｽ_変更履歴_1_91.バッチ用ワーク(商品系)_変更履歴_02.顧客口座" xfId="3654" xr:uid="{00000000-0005-0000-0000-00003F040000}"/>
    <cellStyle name="＃_経理ｅｔｃ・現新ｲﾝﾀｰﾌｪｰｽ_変更履歴_1_91.バッチ用ワーク(商品系)_変更履歴_02.顧客口座_変更履歴" xfId="3655" xr:uid="{00000000-0005-0000-0000-000040040000}"/>
    <cellStyle name="＃_経理ｅｔｃ・現新ｲﾝﾀｰﾌｪｰｽ_変更履歴_1_91.バッチ用ワーク(商品系)_変更履歴_テーブル一覧" xfId="3656" xr:uid="{00000000-0005-0000-0000-000041040000}"/>
    <cellStyle name="＃_経理ｅｔｃ・現新ｲﾝﾀｰﾌｪｰｽ_変更履歴_1_テーブル一覧" xfId="3657" xr:uid="{00000000-0005-0000-0000-000042040000}"/>
    <cellStyle name="＃_経理ｅｔｃ・現新ｲﾝﾀｰﾌｪｰｽ_変更履歴_1_変更履歴" xfId="3658" xr:uid="{00000000-0005-0000-0000-000043040000}"/>
    <cellStyle name="＃_経理ｅｔｃ・現新ｲﾝﾀｰﾌｪｰｽ_要件定義書兼基本設計書_R1208009_信用名義書換料計算方法の変更_Ver1.4" xfId="3659" xr:uid="{00000000-0005-0000-0000-000044040000}"/>
    <cellStyle name="＃_作業項目･進捗報告" xfId="3660" xr:uid="{00000000-0005-0000-0000-000045040000}"/>
    <cellStyle name="＃_作業項目･進捗報告 (2)" xfId="3661" xr:uid="{00000000-0005-0000-0000-000046040000}"/>
    <cellStyle name="＃_作業項目･進捗報告 (2)_00.シーケンス" xfId="3662" xr:uid="{00000000-0005-0000-0000-000047040000}"/>
    <cellStyle name="＃_作業項目･進捗報告 (2)_01.制御情報" xfId="3663" xr:uid="{00000000-0005-0000-0000-000048040000}"/>
    <cellStyle name="＃_作業項目･進捗報告 (2)_02.顧客口座" xfId="3664" xr:uid="{00000000-0005-0000-0000-000049040000}"/>
    <cellStyle name="＃_作業項目･進捗報告 (2)_12.信用取引" xfId="3665" xr:uid="{00000000-0005-0000-0000-00004A040000}"/>
    <cellStyle name="＃_作業項目･進捗報告 (2)_13.顧客勘定基本" xfId="3666" xr:uid="{00000000-0005-0000-0000-00004B040000}"/>
    <cellStyle name="＃_作業項目･進捗報告 (2)_14.顧客勘定取引" xfId="3667" xr:uid="{00000000-0005-0000-0000-00004C040000}"/>
    <cellStyle name="＃_作業項目･進捗報告 (2)_32.債券基本" xfId="3668" xr:uid="{00000000-0005-0000-0000-00004D040000}"/>
    <cellStyle name="＃_作業項目･進捗報告 (2)_32.債券銘柄" xfId="3669" xr:uid="{00000000-0005-0000-0000-00004E040000}"/>
    <cellStyle name="＃_作業項目･進捗報告 (2)_33.債券取引" xfId="3670" xr:uid="{00000000-0005-0000-0000-00004F040000}"/>
    <cellStyle name="＃_作業項目･進捗報告 (2)_36.コンプライアンス" xfId="3671" xr:uid="{00000000-0005-0000-0000-000050040000}"/>
    <cellStyle name="＃_作業項目･進捗報告 (2)_92.バッチ用ワーク(横断系)" xfId="3672" xr:uid="{00000000-0005-0000-0000-000051040000}"/>
    <cellStyle name="＃_作業項目･進捗報告 (2)_98.バッチ用ワーク(BKFILE)" xfId="3673" xr:uid="{00000000-0005-0000-0000-000052040000}"/>
    <cellStyle name="＃_作業項目･進捗報告 (2)_99.COPYDB用バックテーブル" xfId="3674" xr:uid="{00000000-0005-0000-0000-000053040000}"/>
    <cellStyle name="＃_作業項目･進捗報告 (2)_テーブル一覧" xfId="3675" xr:uid="{00000000-0005-0000-0000-000054040000}"/>
    <cellStyle name="＃_作業項目･進捗報告 (2)_ファイル一覧表" xfId="3676" xr:uid="{00000000-0005-0000-0000-000055040000}"/>
    <cellStyle name="＃_作業項目･進捗報告 (2)_変更履歴" xfId="3677" xr:uid="{00000000-0005-0000-0000-000056040000}"/>
    <cellStyle name="＃_作業項目･進捗報告 (2)_変更履歴_1" xfId="3678" xr:uid="{00000000-0005-0000-0000-000057040000}"/>
    <cellStyle name="＃_作業項目･進捗報告 (2)_変更履歴_1_01.制御情報" xfId="3679" xr:uid="{00000000-0005-0000-0000-000058040000}"/>
    <cellStyle name="＃_作業項目･進捗報告 (2)_変更履歴_1_11.信用基本" xfId="3680" xr:uid="{00000000-0005-0000-0000-000059040000}"/>
    <cellStyle name="＃_作業項目･進捗報告 (2)_変更履歴_1_11.信用基本_00.シーケンス" xfId="3681" xr:uid="{00000000-0005-0000-0000-00005A040000}"/>
    <cellStyle name="＃_作業項目･進捗報告 (2)_変更履歴_1_11.信用基本_01.制御情報" xfId="3682" xr:uid="{00000000-0005-0000-0000-00005B040000}"/>
    <cellStyle name="＃_作業項目･進捗報告 (2)_変更履歴_1_11.信用基本_01.制御情報_変更履歴" xfId="3683" xr:uid="{00000000-0005-0000-0000-00005C040000}"/>
    <cellStyle name="＃_作業項目･進捗報告 (2)_変更履歴_1_11.信用基本_02.顧客口座" xfId="3684" xr:uid="{00000000-0005-0000-0000-00005D040000}"/>
    <cellStyle name="＃_作業項目･進捗報告 (2)_変更履歴_1_11.信用基本_02.顧客口座_1" xfId="3685" xr:uid="{00000000-0005-0000-0000-00005E040000}"/>
    <cellStyle name="＃_作業項目･進捗報告 (2)_変更履歴_1_11.信用基本_02.顧客口座_1_変更履歴" xfId="3686" xr:uid="{00000000-0005-0000-0000-00005F040000}"/>
    <cellStyle name="＃_作業項目･進捗報告 (2)_変更履歴_1_11.信用基本_03.株式基本" xfId="3687" xr:uid="{00000000-0005-0000-0000-000060040000}"/>
    <cellStyle name="＃_作業項目･進捗報告 (2)_変更履歴_1_11.信用基本_14.顧客勘定取引" xfId="3688" xr:uid="{00000000-0005-0000-0000-000061040000}"/>
    <cellStyle name="＃_作業項目･進捗報告 (2)_変更履歴_1_11.信用基本_17.外部情報" xfId="3689" xr:uid="{00000000-0005-0000-0000-000062040000}"/>
    <cellStyle name="＃_作業項目･進捗報告 (2)_変更履歴_1_11.信用基本_32.債券基本" xfId="3690" xr:uid="{00000000-0005-0000-0000-000063040000}"/>
    <cellStyle name="＃_作業項目･進捗報告 (2)_変更履歴_1_11.信用基本_36.コンプライアンス" xfId="3691" xr:uid="{00000000-0005-0000-0000-000064040000}"/>
    <cellStyle name="＃_作業項目･進捗報告 (2)_変更履歴_1_11.信用基本_92.バッチ用ワーク(横断系)" xfId="3692" xr:uid="{00000000-0005-0000-0000-000065040000}"/>
    <cellStyle name="＃_作業項目･進捗報告 (2)_変更履歴_1_11.信用基本_98.バッチ用ワーク(BKFILE)" xfId="3693" xr:uid="{00000000-0005-0000-0000-000066040000}"/>
    <cellStyle name="＃_作業項目･進捗報告 (2)_変更履歴_1_11.信用基本_テーブル一覧" xfId="3694" xr:uid="{00000000-0005-0000-0000-000067040000}"/>
    <cellStyle name="＃_作業項目･進捗報告 (2)_変更履歴_1_11.信用基本_テーブル一覧_1" xfId="3695" xr:uid="{00000000-0005-0000-0000-000068040000}"/>
    <cellStyle name="＃_作業項目･進捗報告 (2)_変更履歴_1_11.信用基本_テーブル一覧_1_変更履歴" xfId="3696" xr:uid="{00000000-0005-0000-0000-000069040000}"/>
    <cellStyle name="＃_作業項目･進捗報告 (2)_変更履歴_1_11.信用基本_変更履歴" xfId="3697" xr:uid="{00000000-0005-0000-0000-00006A040000}"/>
    <cellStyle name="＃_作業項目･進捗報告 (2)_変更履歴_1_11.信用基本_変更履歴_01.制御情報" xfId="3698" xr:uid="{00000000-0005-0000-0000-00006B040000}"/>
    <cellStyle name="＃_作業項目･進捗報告 (2)_変更履歴_1_11.信用基本_変更履歴_02.顧客口座" xfId="3699" xr:uid="{00000000-0005-0000-0000-00006C040000}"/>
    <cellStyle name="＃_作業項目･進捗報告 (2)_変更履歴_1_11.信用基本_変更履歴_02.顧客口座_変更履歴" xfId="3700" xr:uid="{00000000-0005-0000-0000-00006D040000}"/>
    <cellStyle name="＃_作業項目･進捗報告 (2)_変更履歴_1_11.信用基本_変更履歴_テーブル一覧" xfId="3701" xr:uid="{00000000-0005-0000-0000-00006E040000}"/>
    <cellStyle name="＃_作業項目･進捗報告 (2)_変更履歴_1_32.債券基本" xfId="3702" xr:uid="{00000000-0005-0000-0000-00006F040000}"/>
    <cellStyle name="＃_作業項目･進捗報告 (2)_変更履歴_1_91.バッチ用ワーク(商品系)" xfId="3703" xr:uid="{00000000-0005-0000-0000-000070040000}"/>
    <cellStyle name="＃_作業項目･進捗報告 (2)_変更履歴_1_91.バッチ用ワーク(商品系)_00.シーケンス" xfId="3704" xr:uid="{00000000-0005-0000-0000-000071040000}"/>
    <cellStyle name="＃_作業項目･進捗報告 (2)_変更履歴_1_91.バッチ用ワーク(商品系)_01.制御情報" xfId="3705" xr:uid="{00000000-0005-0000-0000-000072040000}"/>
    <cellStyle name="＃_作業項目･進捗報告 (2)_変更履歴_1_91.バッチ用ワーク(商品系)_01.制御情報_変更履歴" xfId="3706" xr:uid="{00000000-0005-0000-0000-000073040000}"/>
    <cellStyle name="＃_作業項目･進捗報告 (2)_変更履歴_1_91.バッチ用ワーク(商品系)_02.顧客口座" xfId="3707" xr:uid="{00000000-0005-0000-0000-000074040000}"/>
    <cellStyle name="＃_作業項目･進捗報告 (2)_変更履歴_1_91.バッチ用ワーク(商品系)_02.顧客口座_1" xfId="3708" xr:uid="{00000000-0005-0000-0000-000075040000}"/>
    <cellStyle name="＃_作業項目･進捗報告 (2)_変更履歴_1_91.バッチ用ワーク(商品系)_02.顧客口座_1_変更履歴" xfId="3709" xr:uid="{00000000-0005-0000-0000-000076040000}"/>
    <cellStyle name="＃_作業項目･進捗報告 (2)_変更履歴_1_91.バッチ用ワーク(商品系)_03.株式基本" xfId="3710" xr:uid="{00000000-0005-0000-0000-000077040000}"/>
    <cellStyle name="＃_作業項目･進捗報告 (2)_変更履歴_1_91.バッチ用ワーク(商品系)_14.顧客勘定取引" xfId="3711" xr:uid="{00000000-0005-0000-0000-000078040000}"/>
    <cellStyle name="＃_作業項目･進捗報告 (2)_変更履歴_1_91.バッチ用ワーク(商品系)_17.外部情報" xfId="3712" xr:uid="{00000000-0005-0000-0000-000079040000}"/>
    <cellStyle name="＃_作業項目･進捗報告 (2)_変更履歴_1_91.バッチ用ワーク(商品系)_32.債券基本" xfId="3713" xr:uid="{00000000-0005-0000-0000-00007A040000}"/>
    <cellStyle name="＃_作業項目･進捗報告 (2)_変更履歴_1_91.バッチ用ワーク(商品系)_36.コンプライアンス" xfId="3714" xr:uid="{00000000-0005-0000-0000-00007B040000}"/>
    <cellStyle name="＃_作業項目･進捗報告 (2)_変更履歴_1_91.バッチ用ワーク(商品系)_92.バッチ用ワーク(横断系)" xfId="3715" xr:uid="{00000000-0005-0000-0000-00007C040000}"/>
    <cellStyle name="＃_作業項目･進捗報告 (2)_変更履歴_1_91.バッチ用ワーク(商品系)_98.バッチ用ワーク(BKFILE)" xfId="3716" xr:uid="{00000000-0005-0000-0000-00007D040000}"/>
    <cellStyle name="＃_作業項目･進捗報告 (2)_変更履歴_1_91.バッチ用ワーク(商品系)_テーブル一覧" xfId="3717" xr:uid="{00000000-0005-0000-0000-00007E040000}"/>
    <cellStyle name="＃_作業項目･進捗報告 (2)_変更履歴_1_91.バッチ用ワーク(商品系)_テーブル一覧_1" xfId="3718" xr:uid="{00000000-0005-0000-0000-00007F040000}"/>
    <cellStyle name="＃_作業項目･進捗報告 (2)_変更履歴_1_91.バッチ用ワーク(商品系)_テーブル一覧_1_変更履歴" xfId="3719" xr:uid="{00000000-0005-0000-0000-000080040000}"/>
    <cellStyle name="＃_作業項目･進捗報告 (2)_変更履歴_1_91.バッチ用ワーク(商品系)_変更履歴" xfId="3720" xr:uid="{00000000-0005-0000-0000-000081040000}"/>
    <cellStyle name="＃_作業項目･進捗報告 (2)_変更履歴_1_91.バッチ用ワーク(商品系)_変更履歴_01.制御情報" xfId="3721" xr:uid="{00000000-0005-0000-0000-000082040000}"/>
    <cellStyle name="＃_作業項目･進捗報告 (2)_変更履歴_1_91.バッチ用ワーク(商品系)_変更履歴_02.顧客口座" xfId="3722" xr:uid="{00000000-0005-0000-0000-000083040000}"/>
    <cellStyle name="＃_作業項目･進捗報告 (2)_変更履歴_1_91.バッチ用ワーク(商品系)_変更履歴_02.顧客口座_変更履歴" xfId="3723" xr:uid="{00000000-0005-0000-0000-000084040000}"/>
    <cellStyle name="＃_作業項目･進捗報告 (2)_変更履歴_1_91.バッチ用ワーク(商品系)_変更履歴_テーブル一覧" xfId="3724" xr:uid="{00000000-0005-0000-0000-000085040000}"/>
    <cellStyle name="＃_作業項目･進捗報告 (2)_変更履歴_1_テーブル一覧" xfId="3725" xr:uid="{00000000-0005-0000-0000-000086040000}"/>
    <cellStyle name="＃_作業項目･進捗報告 (2)_変更履歴_1_変更履歴" xfId="3726" xr:uid="{00000000-0005-0000-0000-000087040000}"/>
    <cellStyle name="＃_作業項目･進捗報告 (2)_要件定義書兼基本設計書_R1208009_信用名義書換料計算方法の変更_Ver1.4" xfId="3727" xr:uid="{00000000-0005-0000-0000-000088040000}"/>
    <cellStyle name="＃_作業項目･進捗報告(1999-8-2) (2)" xfId="3728" xr:uid="{00000000-0005-0000-0000-000089040000}"/>
    <cellStyle name="＃_作業項目･進捗報告(1999-8-2) (2)_00.シーケンス" xfId="3729" xr:uid="{00000000-0005-0000-0000-00008A040000}"/>
    <cellStyle name="＃_作業項目･進捗報告(1999-8-2) (2)_01.制御情報" xfId="3730" xr:uid="{00000000-0005-0000-0000-00008B040000}"/>
    <cellStyle name="＃_作業項目･進捗報告(1999-8-2) (2)_02.顧客口座" xfId="3731" xr:uid="{00000000-0005-0000-0000-00008C040000}"/>
    <cellStyle name="＃_作業項目･進捗報告(1999-8-2) (2)_12.信用取引" xfId="3732" xr:uid="{00000000-0005-0000-0000-00008D040000}"/>
    <cellStyle name="＃_作業項目･進捗報告(1999-8-2) (2)_13.顧客勘定基本" xfId="3733" xr:uid="{00000000-0005-0000-0000-00008E040000}"/>
    <cellStyle name="＃_作業項目･進捗報告(1999-8-2) (2)_14.顧客勘定取引" xfId="3734" xr:uid="{00000000-0005-0000-0000-00008F040000}"/>
    <cellStyle name="＃_作業項目･進捗報告(1999-8-2) (2)_32.債券基本" xfId="3735" xr:uid="{00000000-0005-0000-0000-000090040000}"/>
    <cellStyle name="＃_作業項目･進捗報告(1999-8-2) (2)_32.債券銘柄" xfId="3736" xr:uid="{00000000-0005-0000-0000-000091040000}"/>
    <cellStyle name="＃_作業項目･進捗報告(1999-8-2) (2)_33.債券取引" xfId="3737" xr:uid="{00000000-0005-0000-0000-000092040000}"/>
    <cellStyle name="＃_作業項目･進捗報告(1999-8-2) (2)_36.コンプライアンス" xfId="3738" xr:uid="{00000000-0005-0000-0000-000093040000}"/>
    <cellStyle name="＃_作業項目･進捗報告(1999-8-2) (2)_92.バッチ用ワーク(横断系)" xfId="3739" xr:uid="{00000000-0005-0000-0000-000094040000}"/>
    <cellStyle name="＃_作業項目･進捗報告(1999-8-2) (2)_98.バッチ用ワーク(BKFILE)" xfId="3740" xr:uid="{00000000-0005-0000-0000-000095040000}"/>
    <cellStyle name="＃_作業項目･進捗報告(1999-8-2) (2)_99.COPYDB用バックテーブル" xfId="3741" xr:uid="{00000000-0005-0000-0000-000096040000}"/>
    <cellStyle name="＃_作業項目･進捗報告(1999-8-2) (2)_テーブル一覧" xfId="3742" xr:uid="{00000000-0005-0000-0000-000097040000}"/>
    <cellStyle name="＃_作業項目･進捗報告(1999-8-2) (2)_ファイル一覧表" xfId="3743" xr:uid="{00000000-0005-0000-0000-000098040000}"/>
    <cellStyle name="＃_作業項目･進捗報告(1999-8-2) (2)_変更履歴" xfId="3744" xr:uid="{00000000-0005-0000-0000-000099040000}"/>
    <cellStyle name="＃_作業項目･進捗報告(1999-8-2) (2)_変更履歴_1" xfId="3745" xr:uid="{00000000-0005-0000-0000-00009A040000}"/>
    <cellStyle name="＃_作業項目･進捗報告(1999-8-2) (2)_変更履歴_1_01.制御情報" xfId="3746" xr:uid="{00000000-0005-0000-0000-00009B040000}"/>
    <cellStyle name="＃_作業項目･進捗報告(1999-8-2) (2)_変更履歴_1_11.信用基本" xfId="3747" xr:uid="{00000000-0005-0000-0000-00009C040000}"/>
    <cellStyle name="＃_作業項目･進捗報告(1999-8-2) (2)_変更履歴_1_11.信用基本_00.シーケンス" xfId="3748" xr:uid="{00000000-0005-0000-0000-00009D040000}"/>
    <cellStyle name="＃_作業項目･進捗報告(1999-8-2) (2)_変更履歴_1_11.信用基本_01.制御情報" xfId="3749" xr:uid="{00000000-0005-0000-0000-00009E040000}"/>
    <cellStyle name="＃_作業項目･進捗報告(1999-8-2) (2)_変更履歴_1_11.信用基本_01.制御情報_変更履歴" xfId="3750" xr:uid="{00000000-0005-0000-0000-00009F040000}"/>
    <cellStyle name="＃_作業項目･進捗報告(1999-8-2) (2)_変更履歴_1_11.信用基本_02.顧客口座" xfId="3751" xr:uid="{00000000-0005-0000-0000-0000A0040000}"/>
    <cellStyle name="＃_作業項目･進捗報告(1999-8-2) (2)_変更履歴_1_11.信用基本_02.顧客口座_1" xfId="3752" xr:uid="{00000000-0005-0000-0000-0000A1040000}"/>
    <cellStyle name="＃_作業項目･進捗報告(1999-8-2) (2)_変更履歴_1_11.信用基本_02.顧客口座_1_変更履歴" xfId="3753" xr:uid="{00000000-0005-0000-0000-0000A2040000}"/>
    <cellStyle name="＃_作業項目･進捗報告(1999-8-2) (2)_変更履歴_1_11.信用基本_03.株式基本" xfId="3754" xr:uid="{00000000-0005-0000-0000-0000A3040000}"/>
    <cellStyle name="＃_作業項目･進捗報告(1999-8-2) (2)_変更履歴_1_11.信用基本_14.顧客勘定取引" xfId="3755" xr:uid="{00000000-0005-0000-0000-0000A4040000}"/>
    <cellStyle name="＃_作業項目･進捗報告(1999-8-2) (2)_変更履歴_1_11.信用基本_17.外部情報" xfId="3756" xr:uid="{00000000-0005-0000-0000-0000A5040000}"/>
    <cellStyle name="＃_作業項目･進捗報告(1999-8-2) (2)_変更履歴_1_11.信用基本_32.債券基本" xfId="3757" xr:uid="{00000000-0005-0000-0000-0000A6040000}"/>
    <cellStyle name="＃_作業項目･進捗報告(1999-8-2) (2)_変更履歴_1_11.信用基本_36.コンプライアンス" xfId="3758" xr:uid="{00000000-0005-0000-0000-0000A7040000}"/>
    <cellStyle name="＃_作業項目･進捗報告(1999-8-2) (2)_変更履歴_1_11.信用基本_92.バッチ用ワーク(横断系)" xfId="3759" xr:uid="{00000000-0005-0000-0000-0000A8040000}"/>
    <cellStyle name="＃_作業項目･進捗報告(1999-8-2) (2)_変更履歴_1_11.信用基本_98.バッチ用ワーク(BKFILE)" xfId="3760" xr:uid="{00000000-0005-0000-0000-0000A9040000}"/>
    <cellStyle name="＃_作業項目･進捗報告(1999-8-2) (2)_変更履歴_1_11.信用基本_テーブル一覧" xfId="3761" xr:uid="{00000000-0005-0000-0000-0000AA040000}"/>
    <cellStyle name="＃_作業項目･進捗報告(1999-8-2) (2)_変更履歴_1_11.信用基本_テーブル一覧_1" xfId="3762" xr:uid="{00000000-0005-0000-0000-0000AB040000}"/>
    <cellStyle name="＃_作業項目･進捗報告(1999-8-2) (2)_変更履歴_1_11.信用基本_テーブル一覧_1_変更履歴" xfId="3763" xr:uid="{00000000-0005-0000-0000-0000AC040000}"/>
    <cellStyle name="＃_作業項目･進捗報告(1999-8-2) (2)_変更履歴_1_11.信用基本_変更履歴" xfId="3764" xr:uid="{00000000-0005-0000-0000-0000AD040000}"/>
    <cellStyle name="＃_作業項目･進捗報告(1999-8-2) (2)_変更履歴_1_11.信用基本_変更履歴_01.制御情報" xfId="3765" xr:uid="{00000000-0005-0000-0000-0000AE040000}"/>
    <cellStyle name="＃_作業項目･進捗報告(1999-8-2) (2)_変更履歴_1_11.信用基本_変更履歴_02.顧客口座" xfId="3766" xr:uid="{00000000-0005-0000-0000-0000AF040000}"/>
    <cellStyle name="＃_作業項目･進捗報告(1999-8-2) (2)_変更履歴_1_11.信用基本_変更履歴_02.顧客口座_変更履歴" xfId="3767" xr:uid="{00000000-0005-0000-0000-0000B0040000}"/>
    <cellStyle name="＃_作業項目･進捗報告(1999-8-2) (2)_変更履歴_1_11.信用基本_変更履歴_テーブル一覧" xfId="3768" xr:uid="{00000000-0005-0000-0000-0000B1040000}"/>
    <cellStyle name="＃_作業項目･進捗報告(1999-8-2) (2)_変更履歴_1_32.債券基本" xfId="3769" xr:uid="{00000000-0005-0000-0000-0000B2040000}"/>
    <cellStyle name="＃_作業項目･進捗報告(1999-8-2) (2)_変更履歴_1_91.バッチ用ワーク(商品系)" xfId="3770" xr:uid="{00000000-0005-0000-0000-0000B3040000}"/>
    <cellStyle name="＃_作業項目･進捗報告(1999-8-2) (2)_変更履歴_1_91.バッチ用ワーク(商品系)_00.シーケンス" xfId="3771" xr:uid="{00000000-0005-0000-0000-0000B4040000}"/>
    <cellStyle name="＃_作業項目･進捗報告(1999-8-2) (2)_変更履歴_1_91.バッチ用ワーク(商品系)_01.制御情報" xfId="3772" xr:uid="{00000000-0005-0000-0000-0000B5040000}"/>
    <cellStyle name="＃_作業項目･進捗報告(1999-8-2) (2)_変更履歴_1_91.バッチ用ワーク(商品系)_01.制御情報_変更履歴" xfId="3773" xr:uid="{00000000-0005-0000-0000-0000B6040000}"/>
    <cellStyle name="＃_作業項目･進捗報告(1999-8-2) (2)_変更履歴_1_91.バッチ用ワーク(商品系)_02.顧客口座" xfId="3774" xr:uid="{00000000-0005-0000-0000-0000B7040000}"/>
    <cellStyle name="＃_作業項目･進捗報告(1999-8-2) (2)_変更履歴_1_91.バッチ用ワーク(商品系)_02.顧客口座_1" xfId="3775" xr:uid="{00000000-0005-0000-0000-0000B8040000}"/>
    <cellStyle name="＃_作業項目･進捗報告(1999-8-2) (2)_変更履歴_1_91.バッチ用ワーク(商品系)_02.顧客口座_1_変更履歴" xfId="3776" xr:uid="{00000000-0005-0000-0000-0000B9040000}"/>
    <cellStyle name="＃_作業項目･進捗報告(1999-8-2) (2)_変更履歴_1_91.バッチ用ワーク(商品系)_03.株式基本" xfId="3777" xr:uid="{00000000-0005-0000-0000-0000BA040000}"/>
    <cellStyle name="＃_作業項目･進捗報告(1999-8-2) (2)_変更履歴_1_91.バッチ用ワーク(商品系)_14.顧客勘定取引" xfId="3778" xr:uid="{00000000-0005-0000-0000-0000BB040000}"/>
    <cellStyle name="＃_作業項目･進捗報告(1999-8-2) (2)_変更履歴_1_91.バッチ用ワーク(商品系)_17.外部情報" xfId="3779" xr:uid="{00000000-0005-0000-0000-0000BC040000}"/>
    <cellStyle name="＃_作業項目･進捗報告(1999-8-2) (2)_変更履歴_1_91.バッチ用ワーク(商品系)_32.債券基本" xfId="3780" xr:uid="{00000000-0005-0000-0000-0000BD040000}"/>
    <cellStyle name="＃_作業項目･進捗報告(1999-8-2) (2)_変更履歴_1_91.バッチ用ワーク(商品系)_36.コンプライアンス" xfId="3781" xr:uid="{00000000-0005-0000-0000-0000BE040000}"/>
    <cellStyle name="＃_作業項目･進捗報告(1999-8-2) (2)_変更履歴_1_91.バッチ用ワーク(商品系)_92.バッチ用ワーク(横断系)" xfId="3782" xr:uid="{00000000-0005-0000-0000-0000BF040000}"/>
    <cellStyle name="＃_作業項目･進捗報告(1999-8-2) (2)_変更履歴_1_91.バッチ用ワーク(商品系)_98.バッチ用ワーク(BKFILE)" xfId="3783" xr:uid="{00000000-0005-0000-0000-0000C0040000}"/>
    <cellStyle name="＃_作業項目･進捗報告(1999-8-2) (2)_変更履歴_1_91.バッチ用ワーク(商品系)_テーブル一覧" xfId="3784" xr:uid="{00000000-0005-0000-0000-0000C1040000}"/>
    <cellStyle name="＃_作業項目･進捗報告(1999-8-2) (2)_変更履歴_1_91.バッチ用ワーク(商品系)_テーブル一覧_1" xfId="3785" xr:uid="{00000000-0005-0000-0000-0000C2040000}"/>
    <cellStyle name="＃_作業項目･進捗報告(1999-8-2) (2)_変更履歴_1_91.バッチ用ワーク(商品系)_テーブル一覧_1_変更履歴" xfId="3786" xr:uid="{00000000-0005-0000-0000-0000C3040000}"/>
    <cellStyle name="＃_作業項目･進捗報告(1999-8-2) (2)_変更履歴_1_91.バッチ用ワーク(商品系)_変更履歴" xfId="3787" xr:uid="{00000000-0005-0000-0000-0000C4040000}"/>
    <cellStyle name="＃_作業項目･進捗報告(1999-8-2) (2)_変更履歴_1_91.バッチ用ワーク(商品系)_変更履歴_01.制御情報" xfId="3788" xr:uid="{00000000-0005-0000-0000-0000C5040000}"/>
    <cellStyle name="＃_作業項目･進捗報告(1999-8-2) (2)_変更履歴_1_91.バッチ用ワーク(商品系)_変更履歴_02.顧客口座" xfId="3789" xr:uid="{00000000-0005-0000-0000-0000C6040000}"/>
    <cellStyle name="＃_作業項目･進捗報告(1999-8-2) (2)_変更履歴_1_91.バッチ用ワーク(商品系)_変更履歴_02.顧客口座_変更履歴" xfId="3790" xr:uid="{00000000-0005-0000-0000-0000C7040000}"/>
    <cellStyle name="＃_作業項目･進捗報告(1999-8-2) (2)_変更履歴_1_91.バッチ用ワーク(商品系)_変更履歴_テーブル一覧" xfId="3791" xr:uid="{00000000-0005-0000-0000-0000C8040000}"/>
    <cellStyle name="＃_作業項目･進捗報告(1999-8-2) (2)_変更履歴_1_テーブル一覧" xfId="3792" xr:uid="{00000000-0005-0000-0000-0000C9040000}"/>
    <cellStyle name="＃_作業項目･進捗報告(1999-8-2) (2)_変更履歴_1_変更履歴" xfId="3793" xr:uid="{00000000-0005-0000-0000-0000CA040000}"/>
    <cellStyle name="＃_作業項目･進捗報告(1999-8-2) (2)_要件定義書兼基本設計書_R1208009_信用名義書換料計算方法の変更_Ver1.4" xfId="3794" xr:uid="{00000000-0005-0000-0000-0000CB040000}"/>
    <cellStyle name="＃_作業項目･進捗報告(1999-8-9)" xfId="3795" xr:uid="{00000000-0005-0000-0000-0000CC040000}"/>
    <cellStyle name="＃_作業項目･進捗報告(1999-8-9)_00.シーケンス" xfId="3796" xr:uid="{00000000-0005-0000-0000-0000CD040000}"/>
    <cellStyle name="＃_作業項目･進捗報告(1999-8-9)_01.制御情報" xfId="3797" xr:uid="{00000000-0005-0000-0000-0000CE040000}"/>
    <cellStyle name="＃_作業項目･進捗報告(1999-8-9)_02.顧客口座" xfId="3798" xr:uid="{00000000-0005-0000-0000-0000CF040000}"/>
    <cellStyle name="＃_作業項目･進捗報告(1999-8-9)_12.信用取引" xfId="3799" xr:uid="{00000000-0005-0000-0000-0000D0040000}"/>
    <cellStyle name="＃_作業項目･進捗報告(1999-8-9)_13.顧客勘定基本" xfId="3800" xr:uid="{00000000-0005-0000-0000-0000D1040000}"/>
    <cellStyle name="＃_作業項目･進捗報告(1999-8-9)_14.顧客勘定取引" xfId="3801" xr:uid="{00000000-0005-0000-0000-0000D2040000}"/>
    <cellStyle name="＃_作業項目･進捗報告(1999-8-9)_32.債券基本" xfId="3802" xr:uid="{00000000-0005-0000-0000-0000D3040000}"/>
    <cellStyle name="＃_作業項目･進捗報告(1999-8-9)_32.債券銘柄" xfId="3803" xr:uid="{00000000-0005-0000-0000-0000D4040000}"/>
    <cellStyle name="＃_作業項目･進捗報告(1999-8-9)_33.債券取引" xfId="3804" xr:uid="{00000000-0005-0000-0000-0000D5040000}"/>
    <cellStyle name="＃_作業項目･進捗報告(1999-8-9)_36.コンプライアンス" xfId="3805" xr:uid="{00000000-0005-0000-0000-0000D6040000}"/>
    <cellStyle name="＃_作業項目･進捗報告(1999-8-9)_92.バッチ用ワーク(横断系)" xfId="3806" xr:uid="{00000000-0005-0000-0000-0000D7040000}"/>
    <cellStyle name="＃_作業項目･進捗報告(1999-8-9)_98.バッチ用ワーク(BKFILE)" xfId="3807" xr:uid="{00000000-0005-0000-0000-0000D8040000}"/>
    <cellStyle name="＃_作業項目･進捗報告(1999-8-9)_99.COPYDB用バックテーブル" xfId="3808" xr:uid="{00000000-0005-0000-0000-0000D9040000}"/>
    <cellStyle name="＃_作業項目･進捗報告(1999-8-9)_テーブル一覧" xfId="3809" xr:uid="{00000000-0005-0000-0000-0000DA040000}"/>
    <cellStyle name="＃_作業項目･進捗報告(1999-8-9)_ファイル一覧表" xfId="3810" xr:uid="{00000000-0005-0000-0000-0000DB040000}"/>
    <cellStyle name="＃_作業項目･進捗報告(1999-8-9)_変更履歴" xfId="3811" xr:uid="{00000000-0005-0000-0000-0000DC040000}"/>
    <cellStyle name="＃_作業項目･進捗報告(1999-8-9)_変更履歴_1" xfId="3812" xr:uid="{00000000-0005-0000-0000-0000DD040000}"/>
    <cellStyle name="＃_作業項目･進捗報告(1999-8-9)_変更履歴_1_01.制御情報" xfId="3813" xr:uid="{00000000-0005-0000-0000-0000DE040000}"/>
    <cellStyle name="＃_作業項目･進捗報告(1999-8-9)_変更履歴_1_11.信用基本" xfId="3814" xr:uid="{00000000-0005-0000-0000-0000DF040000}"/>
    <cellStyle name="＃_作業項目･進捗報告(1999-8-9)_変更履歴_1_11.信用基本_00.シーケンス" xfId="3815" xr:uid="{00000000-0005-0000-0000-0000E0040000}"/>
    <cellStyle name="＃_作業項目･進捗報告(1999-8-9)_変更履歴_1_11.信用基本_01.制御情報" xfId="3816" xr:uid="{00000000-0005-0000-0000-0000E1040000}"/>
    <cellStyle name="＃_作業項目･進捗報告(1999-8-9)_変更履歴_1_11.信用基本_01.制御情報_変更履歴" xfId="3817" xr:uid="{00000000-0005-0000-0000-0000E2040000}"/>
    <cellStyle name="＃_作業項目･進捗報告(1999-8-9)_変更履歴_1_11.信用基本_02.顧客口座" xfId="3818" xr:uid="{00000000-0005-0000-0000-0000E3040000}"/>
    <cellStyle name="＃_作業項目･進捗報告(1999-8-9)_変更履歴_1_11.信用基本_02.顧客口座_1" xfId="3819" xr:uid="{00000000-0005-0000-0000-0000E4040000}"/>
    <cellStyle name="＃_作業項目･進捗報告(1999-8-9)_変更履歴_1_11.信用基本_02.顧客口座_1_変更履歴" xfId="3820" xr:uid="{00000000-0005-0000-0000-0000E5040000}"/>
    <cellStyle name="＃_作業項目･進捗報告(1999-8-9)_変更履歴_1_11.信用基本_03.株式基本" xfId="3821" xr:uid="{00000000-0005-0000-0000-0000E6040000}"/>
    <cellStyle name="＃_作業項目･進捗報告(1999-8-9)_変更履歴_1_11.信用基本_14.顧客勘定取引" xfId="3822" xr:uid="{00000000-0005-0000-0000-0000E7040000}"/>
    <cellStyle name="＃_作業項目･進捗報告(1999-8-9)_変更履歴_1_11.信用基本_17.外部情報" xfId="3823" xr:uid="{00000000-0005-0000-0000-0000E8040000}"/>
    <cellStyle name="＃_作業項目･進捗報告(1999-8-9)_変更履歴_1_11.信用基本_32.債券基本" xfId="3824" xr:uid="{00000000-0005-0000-0000-0000E9040000}"/>
    <cellStyle name="＃_作業項目･進捗報告(1999-8-9)_変更履歴_1_11.信用基本_36.コンプライアンス" xfId="3825" xr:uid="{00000000-0005-0000-0000-0000EA040000}"/>
    <cellStyle name="＃_作業項目･進捗報告(1999-8-9)_変更履歴_1_11.信用基本_92.バッチ用ワーク(横断系)" xfId="3826" xr:uid="{00000000-0005-0000-0000-0000EB040000}"/>
    <cellStyle name="＃_作業項目･進捗報告(1999-8-9)_変更履歴_1_11.信用基本_98.バッチ用ワーク(BKFILE)" xfId="3827" xr:uid="{00000000-0005-0000-0000-0000EC040000}"/>
    <cellStyle name="＃_作業項目･進捗報告(1999-8-9)_変更履歴_1_11.信用基本_テーブル一覧" xfId="3828" xr:uid="{00000000-0005-0000-0000-0000ED040000}"/>
    <cellStyle name="＃_作業項目･進捗報告(1999-8-9)_変更履歴_1_11.信用基本_テーブル一覧_1" xfId="3829" xr:uid="{00000000-0005-0000-0000-0000EE040000}"/>
    <cellStyle name="＃_作業項目･進捗報告(1999-8-9)_変更履歴_1_11.信用基本_テーブル一覧_1_変更履歴" xfId="3830" xr:uid="{00000000-0005-0000-0000-0000EF040000}"/>
    <cellStyle name="＃_作業項目･進捗報告(1999-8-9)_変更履歴_1_11.信用基本_変更履歴" xfId="3831" xr:uid="{00000000-0005-0000-0000-0000F0040000}"/>
    <cellStyle name="＃_作業項目･進捗報告(1999-8-9)_変更履歴_1_11.信用基本_変更履歴_01.制御情報" xfId="3832" xr:uid="{00000000-0005-0000-0000-0000F1040000}"/>
    <cellStyle name="＃_作業項目･進捗報告(1999-8-9)_変更履歴_1_11.信用基本_変更履歴_02.顧客口座" xfId="3833" xr:uid="{00000000-0005-0000-0000-0000F2040000}"/>
    <cellStyle name="＃_作業項目･進捗報告(1999-8-9)_変更履歴_1_11.信用基本_変更履歴_02.顧客口座_変更履歴" xfId="3834" xr:uid="{00000000-0005-0000-0000-0000F3040000}"/>
    <cellStyle name="＃_作業項目･進捗報告(1999-8-9)_変更履歴_1_11.信用基本_変更履歴_テーブル一覧" xfId="3835" xr:uid="{00000000-0005-0000-0000-0000F4040000}"/>
    <cellStyle name="＃_作業項目･進捗報告(1999-8-9)_変更履歴_1_32.債券基本" xfId="3836" xr:uid="{00000000-0005-0000-0000-0000F5040000}"/>
    <cellStyle name="＃_作業項目･進捗報告(1999-8-9)_変更履歴_1_91.バッチ用ワーク(商品系)" xfId="3837" xr:uid="{00000000-0005-0000-0000-0000F6040000}"/>
    <cellStyle name="＃_作業項目･進捗報告(1999-8-9)_変更履歴_1_91.バッチ用ワーク(商品系)_00.シーケンス" xfId="3838" xr:uid="{00000000-0005-0000-0000-0000F7040000}"/>
    <cellStyle name="＃_作業項目･進捗報告(1999-8-9)_変更履歴_1_91.バッチ用ワーク(商品系)_01.制御情報" xfId="3839" xr:uid="{00000000-0005-0000-0000-0000F8040000}"/>
    <cellStyle name="＃_作業項目･進捗報告(1999-8-9)_変更履歴_1_91.バッチ用ワーク(商品系)_01.制御情報_変更履歴" xfId="3840" xr:uid="{00000000-0005-0000-0000-0000F9040000}"/>
    <cellStyle name="＃_作業項目･進捗報告(1999-8-9)_変更履歴_1_91.バッチ用ワーク(商品系)_02.顧客口座" xfId="3841" xr:uid="{00000000-0005-0000-0000-0000FA040000}"/>
    <cellStyle name="＃_作業項目･進捗報告(1999-8-9)_変更履歴_1_91.バッチ用ワーク(商品系)_02.顧客口座_1" xfId="3842" xr:uid="{00000000-0005-0000-0000-0000FB040000}"/>
    <cellStyle name="＃_作業項目･進捗報告(1999-8-9)_変更履歴_1_91.バッチ用ワーク(商品系)_02.顧客口座_1_変更履歴" xfId="3843" xr:uid="{00000000-0005-0000-0000-0000FC040000}"/>
    <cellStyle name="＃_作業項目･進捗報告(1999-8-9)_変更履歴_1_91.バッチ用ワーク(商品系)_03.株式基本" xfId="3844" xr:uid="{00000000-0005-0000-0000-0000FD040000}"/>
    <cellStyle name="＃_作業項目･進捗報告(1999-8-9)_変更履歴_1_91.バッチ用ワーク(商品系)_14.顧客勘定取引" xfId="3845" xr:uid="{00000000-0005-0000-0000-0000FE040000}"/>
    <cellStyle name="＃_作業項目･進捗報告(1999-8-9)_変更履歴_1_91.バッチ用ワーク(商品系)_17.外部情報" xfId="3846" xr:uid="{00000000-0005-0000-0000-0000FF040000}"/>
    <cellStyle name="＃_作業項目･進捗報告(1999-8-9)_変更履歴_1_91.バッチ用ワーク(商品系)_32.債券基本" xfId="3847" xr:uid="{00000000-0005-0000-0000-000000050000}"/>
    <cellStyle name="＃_作業項目･進捗報告(1999-8-9)_変更履歴_1_91.バッチ用ワーク(商品系)_36.コンプライアンス" xfId="3848" xr:uid="{00000000-0005-0000-0000-000001050000}"/>
    <cellStyle name="＃_作業項目･進捗報告(1999-8-9)_変更履歴_1_91.バッチ用ワーク(商品系)_92.バッチ用ワーク(横断系)" xfId="3849" xr:uid="{00000000-0005-0000-0000-000002050000}"/>
    <cellStyle name="＃_作業項目･進捗報告(1999-8-9)_変更履歴_1_91.バッチ用ワーク(商品系)_98.バッチ用ワーク(BKFILE)" xfId="3850" xr:uid="{00000000-0005-0000-0000-000003050000}"/>
    <cellStyle name="＃_作業項目･進捗報告(1999-8-9)_変更履歴_1_91.バッチ用ワーク(商品系)_テーブル一覧" xfId="3851" xr:uid="{00000000-0005-0000-0000-000004050000}"/>
    <cellStyle name="＃_作業項目･進捗報告(1999-8-9)_変更履歴_1_91.バッチ用ワーク(商品系)_テーブル一覧_1" xfId="3852" xr:uid="{00000000-0005-0000-0000-000005050000}"/>
    <cellStyle name="＃_作業項目･進捗報告(1999-8-9)_変更履歴_1_91.バッチ用ワーク(商品系)_テーブル一覧_1_変更履歴" xfId="3853" xr:uid="{00000000-0005-0000-0000-000006050000}"/>
    <cellStyle name="＃_作業項目･進捗報告(1999-8-9)_変更履歴_1_91.バッチ用ワーク(商品系)_変更履歴" xfId="3854" xr:uid="{00000000-0005-0000-0000-000007050000}"/>
    <cellStyle name="＃_作業項目･進捗報告(1999-8-9)_変更履歴_1_91.バッチ用ワーク(商品系)_変更履歴_01.制御情報" xfId="3855" xr:uid="{00000000-0005-0000-0000-000008050000}"/>
    <cellStyle name="＃_作業項目･進捗報告(1999-8-9)_変更履歴_1_91.バッチ用ワーク(商品系)_変更履歴_02.顧客口座" xfId="3856" xr:uid="{00000000-0005-0000-0000-000009050000}"/>
    <cellStyle name="＃_作業項目･進捗報告(1999-8-9)_変更履歴_1_91.バッチ用ワーク(商品系)_変更履歴_02.顧客口座_変更履歴" xfId="3857" xr:uid="{00000000-0005-0000-0000-00000A050000}"/>
    <cellStyle name="＃_作業項目･進捗報告(1999-8-9)_変更履歴_1_91.バッチ用ワーク(商品系)_変更履歴_テーブル一覧" xfId="3858" xr:uid="{00000000-0005-0000-0000-00000B050000}"/>
    <cellStyle name="＃_作業項目･進捗報告(1999-8-9)_変更履歴_1_テーブル一覧" xfId="3859" xr:uid="{00000000-0005-0000-0000-00000C050000}"/>
    <cellStyle name="＃_作業項目･進捗報告(1999-8-9)_変更履歴_1_変更履歴" xfId="3860" xr:uid="{00000000-0005-0000-0000-00000D050000}"/>
    <cellStyle name="＃_作業項目･進捗報告(1999-8-9)_要件定義書兼基本設計書_R1208009_信用名義書換料計算方法の変更_Ver1.4" xfId="3861" xr:uid="{00000000-0005-0000-0000-00000E050000}"/>
    <cellStyle name="＃_作業項目･進捗報告_00.シーケンス" xfId="3862" xr:uid="{00000000-0005-0000-0000-00000F050000}"/>
    <cellStyle name="＃_作業項目･進捗報告_01.制御情報" xfId="3863" xr:uid="{00000000-0005-0000-0000-000010050000}"/>
    <cellStyle name="＃_作業項目･進捗報告_02.顧客口座" xfId="3864" xr:uid="{00000000-0005-0000-0000-000011050000}"/>
    <cellStyle name="＃_作業項目･進捗報告_12.信用取引" xfId="3865" xr:uid="{00000000-0005-0000-0000-000012050000}"/>
    <cellStyle name="＃_作業項目･進捗報告_13.顧客勘定基本" xfId="3866" xr:uid="{00000000-0005-0000-0000-000013050000}"/>
    <cellStyle name="＃_作業項目･進捗報告_14.顧客勘定取引" xfId="3867" xr:uid="{00000000-0005-0000-0000-000014050000}"/>
    <cellStyle name="＃_作業項目･進捗報告_32.債券基本" xfId="3868" xr:uid="{00000000-0005-0000-0000-000015050000}"/>
    <cellStyle name="＃_作業項目･進捗報告_32.債券銘柄" xfId="3869" xr:uid="{00000000-0005-0000-0000-000016050000}"/>
    <cellStyle name="＃_作業項目･進捗報告_33.債券取引" xfId="3870" xr:uid="{00000000-0005-0000-0000-000017050000}"/>
    <cellStyle name="＃_作業項目･進捗報告_36.コンプライアンス" xfId="3871" xr:uid="{00000000-0005-0000-0000-000018050000}"/>
    <cellStyle name="＃_作業項目･進捗報告_92.バッチ用ワーク(横断系)" xfId="3872" xr:uid="{00000000-0005-0000-0000-000019050000}"/>
    <cellStyle name="＃_作業項目･進捗報告_98.バッチ用ワーク(BKFILE)" xfId="3873" xr:uid="{00000000-0005-0000-0000-00001A050000}"/>
    <cellStyle name="＃_作業項目･進捗報告_99.COPYDB用バックテーブル" xfId="3874" xr:uid="{00000000-0005-0000-0000-00001B050000}"/>
    <cellStyle name="＃_作業項目･進捗報告_テーブル一覧" xfId="3875" xr:uid="{00000000-0005-0000-0000-00001C050000}"/>
    <cellStyle name="＃_作業項目･進捗報告_ファイル一覧表" xfId="3876" xr:uid="{00000000-0005-0000-0000-00001D050000}"/>
    <cellStyle name="＃_作業項目･進捗報告_変更履歴" xfId="3877" xr:uid="{00000000-0005-0000-0000-00001E050000}"/>
    <cellStyle name="＃_作業項目･進捗報告_変更履歴_1" xfId="3878" xr:uid="{00000000-0005-0000-0000-00001F050000}"/>
    <cellStyle name="＃_作業項目･進捗報告_変更履歴_1_01.制御情報" xfId="3879" xr:uid="{00000000-0005-0000-0000-000020050000}"/>
    <cellStyle name="＃_作業項目･進捗報告_変更履歴_1_11.信用基本" xfId="3880" xr:uid="{00000000-0005-0000-0000-000021050000}"/>
    <cellStyle name="＃_作業項目･進捗報告_変更履歴_1_11.信用基本_00.シーケンス" xfId="3881" xr:uid="{00000000-0005-0000-0000-000022050000}"/>
    <cellStyle name="＃_作業項目･進捗報告_変更履歴_1_11.信用基本_01.制御情報" xfId="3882" xr:uid="{00000000-0005-0000-0000-000023050000}"/>
    <cellStyle name="＃_作業項目･進捗報告_変更履歴_1_11.信用基本_01.制御情報_変更履歴" xfId="3883" xr:uid="{00000000-0005-0000-0000-000024050000}"/>
    <cellStyle name="＃_作業項目･進捗報告_変更履歴_1_11.信用基本_02.顧客口座" xfId="3884" xr:uid="{00000000-0005-0000-0000-000025050000}"/>
    <cellStyle name="＃_作業項目･進捗報告_変更履歴_1_11.信用基本_02.顧客口座_1" xfId="3885" xr:uid="{00000000-0005-0000-0000-000026050000}"/>
    <cellStyle name="＃_作業項目･進捗報告_変更履歴_1_11.信用基本_02.顧客口座_1_変更履歴" xfId="3886" xr:uid="{00000000-0005-0000-0000-000027050000}"/>
    <cellStyle name="＃_作業項目･進捗報告_変更履歴_1_11.信用基本_03.株式基本" xfId="3887" xr:uid="{00000000-0005-0000-0000-000028050000}"/>
    <cellStyle name="＃_作業項目･進捗報告_変更履歴_1_11.信用基本_14.顧客勘定取引" xfId="3888" xr:uid="{00000000-0005-0000-0000-000029050000}"/>
    <cellStyle name="＃_作業項目･進捗報告_変更履歴_1_11.信用基本_17.外部情報" xfId="3889" xr:uid="{00000000-0005-0000-0000-00002A050000}"/>
    <cellStyle name="＃_作業項目･進捗報告_変更履歴_1_11.信用基本_32.債券基本" xfId="3890" xr:uid="{00000000-0005-0000-0000-00002B050000}"/>
    <cellStyle name="＃_作業項目･進捗報告_変更履歴_1_11.信用基本_36.コンプライアンス" xfId="3891" xr:uid="{00000000-0005-0000-0000-00002C050000}"/>
    <cellStyle name="＃_作業項目･進捗報告_変更履歴_1_11.信用基本_92.バッチ用ワーク(横断系)" xfId="3892" xr:uid="{00000000-0005-0000-0000-00002D050000}"/>
    <cellStyle name="＃_作業項目･進捗報告_変更履歴_1_11.信用基本_98.バッチ用ワーク(BKFILE)" xfId="3893" xr:uid="{00000000-0005-0000-0000-00002E050000}"/>
    <cellStyle name="＃_作業項目･進捗報告_変更履歴_1_11.信用基本_テーブル一覧" xfId="3894" xr:uid="{00000000-0005-0000-0000-00002F050000}"/>
    <cellStyle name="＃_作業項目･進捗報告_変更履歴_1_11.信用基本_テーブル一覧_1" xfId="3895" xr:uid="{00000000-0005-0000-0000-000030050000}"/>
    <cellStyle name="＃_作業項目･進捗報告_変更履歴_1_11.信用基本_テーブル一覧_1_変更履歴" xfId="3896" xr:uid="{00000000-0005-0000-0000-000031050000}"/>
    <cellStyle name="＃_作業項目･進捗報告_変更履歴_1_11.信用基本_変更履歴" xfId="3897" xr:uid="{00000000-0005-0000-0000-000032050000}"/>
    <cellStyle name="＃_作業項目･進捗報告_変更履歴_1_11.信用基本_変更履歴_01.制御情報" xfId="3898" xr:uid="{00000000-0005-0000-0000-000033050000}"/>
    <cellStyle name="＃_作業項目･進捗報告_変更履歴_1_11.信用基本_変更履歴_02.顧客口座" xfId="3899" xr:uid="{00000000-0005-0000-0000-000034050000}"/>
    <cellStyle name="＃_作業項目･進捗報告_変更履歴_1_11.信用基本_変更履歴_02.顧客口座_変更履歴" xfId="3900" xr:uid="{00000000-0005-0000-0000-000035050000}"/>
    <cellStyle name="＃_作業項目･進捗報告_変更履歴_1_11.信用基本_変更履歴_テーブル一覧" xfId="3901" xr:uid="{00000000-0005-0000-0000-000036050000}"/>
    <cellStyle name="＃_作業項目･進捗報告_変更履歴_1_32.債券基本" xfId="3902" xr:uid="{00000000-0005-0000-0000-000037050000}"/>
    <cellStyle name="＃_作業項目･進捗報告_変更履歴_1_91.バッチ用ワーク(商品系)" xfId="3903" xr:uid="{00000000-0005-0000-0000-000038050000}"/>
    <cellStyle name="＃_作業項目･進捗報告_変更履歴_1_91.バッチ用ワーク(商品系)_00.シーケンス" xfId="3904" xr:uid="{00000000-0005-0000-0000-000039050000}"/>
    <cellStyle name="＃_作業項目･進捗報告_変更履歴_1_91.バッチ用ワーク(商品系)_01.制御情報" xfId="3905" xr:uid="{00000000-0005-0000-0000-00003A050000}"/>
    <cellStyle name="＃_作業項目･進捗報告_変更履歴_1_91.バッチ用ワーク(商品系)_01.制御情報_変更履歴" xfId="3906" xr:uid="{00000000-0005-0000-0000-00003B050000}"/>
    <cellStyle name="＃_作業項目･進捗報告_変更履歴_1_91.バッチ用ワーク(商品系)_02.顧客口座" xfId="3907" xr:uid="{00000000-0005-0000-0000-00003C050000}"/>
    <cellStyle name="＃_作業項目･進捗報告_変更履歴_1_91.バッチ用ワーク(商品系)_02.顧客口座_1" xfId="3908" xr:uid="{00000000-0005-0000-0000-00003D050000}"/>
    <cellStyle name="＃_作業項目･進捗報告_変更履歴_1_91.バッチ用ワーク(商品系)_02.顧客口座_1_変更履歴" xfId="3909" xr:uid="{00000000-0005-0000-0000-00003E050000}"/>
    <cellStyle name="＃_作業項目･進捗報告_変更履歴_1_91.バッチ用ワーク(商品系)_03.株式基本" xfId="3910" xr:uid="{00000000-0005-0000-0000-00003F050000}"/>
    <cellStyle name="＃_作業項目･進捗報告_変更履歴_1_91.バッチ用ワーク(商品系)_14.顧客勘定取引" xfId="3911" xr:uid="{00000000-0005-0000-0000-000040050000}"/>
    <cellStyle name="＃_作業項目･進捗報告_変更履歴_1_91.バッチ用ワーク(商品系)_17.外部情報" xfId="3912" xr:uid="{00000000-0005-0000-0000-000041050000}"/>
    <cellStyle name="＃_作業項目･進捗報告_変更履歴_1_91.バッチ用ワーク(商品系)_32.債券基本" xfId="3913" xr:uid="{00000000-0005-0000-0000-000042050000}"/>
    <cellStyle name="＃_作業項目･進捗報告_変更履歴_1_91.バッチ用ワーク(商品系)_36.コンプライアンス" xfId="3914" xr:uid="{00000000-0005-0000-0000-000043050000}"/>
    <cellStyle name="＃_作業項目･進捗報告_変更履歴_1_91.バッチ用ワーク(商品系)_92.バッチ用ワーク(横断系)" xfId="3915" xr:uid="{00000000-0005-0000-0000-000044050000}"/>
    <cellStyle name="＃_作業項目･進捗報告_変更履歴_1_91.バッチ用ワーク(商品系)_98.バッチ用ワーク(BKFILE)" xfId="3916" xr:uid="{00000000-0005-0000-0000-000045050000}"/>
    <cellStyle name="＃_作業項目･進捗報告_変更履歴_1_91.バッチ用ワーク(商品系)_テーブル一覧" xfId="3917" xr:uid="{00000000-0005-0000-0000-000046050000}"/>
    <cellStyle name="＃_作業項目･進捗報告_変更履歴_1_91.バッチ用ワーク(商品系)_テーブル一覧_1" xfId="3918" xr:uid="{00000000-0005-0000-0000-000047050000}"/>
    <cellStyle name="＃_作業項目･進捗報告_変更履歴_1_91.バッチ用ワーク(商品系)_テーブル一覧_1_変更履歴" xfId="3919" xr:uid="{00000000-0005-0000-0000-000048050000}"/>
    <cellStyle name="＃_作業項目･進捗報告_変更履歴_1_91.バッチ用ワーク(商品系)_変更履歴" xfId="3920" xr:uid="{00000000-0005-0000-0000-000049050000}"/>
    <cellStyle name="＃_作業項目･進捗報告_変更履歴_1_91.バッチ用ワーク(商品系)_変更履歴_01.制御情報" xfId="3921" xr:uid="{00000000-0005-0000-0000-00004A050000}"/>
    <cellStyle name="＃_作業項目･進捗報告_変更履歴_1_91.バッチ用ワーク(商品系)_変更履歴_02.顧客口座" xfId="3922" xr:uid="{00000000-0005-0000-0000-00004B050000}"/>
    <cellStyle name="＃_作業項目･進捗報告_変更履歴_1_91.バッチ用ワーク(商品系)_変更履歴_02.顧客口座_変更履歴" xfId="3923" xr:uid="{00000000-0005-0000-0000-00004C050000}"/>
    <cellStyle name="＃_作業項目･進捗報告_変更履歴_1_91.バッチ用ワーク(商品系)_変更履歴_テーブル一覧" xfId="3924" xr:uid="{00000000-0005-0000-0000-00004D050000}"/>
    <cellStyle name="＃_作業項目･進捗報告_変更履歴_1_テーブル一覧" xfId="3925" xr:uid="{00000000-0005-0000-0000-00004E050000}"/>
    <cellStyle name="＃_作業項目･進捗報告_変更履歴_1_変更履歴" xfId="3926" xr:uid="{00000000-0005-0000-0000-00004F050000}"/>
    <cellStyle name="＃_作業項目･進捗報告_要件定義書兼基本設計書_R1208009_信用名義書換料計算方法の変更_Ver1.4" xfId="3927" xr:uid="{00000000-0005-0000-0000-000050050000}"/>
    <cellStyle name="＃_週間進捗報告(MKCSその他)0415" xfId="3928" xr:uid="{00000000-0005-0000-0000-000051050000}"/>
    <cellStyle name="＃_週間進捗報告(MKCS顧客管理）0001" xfId="3929" xr:uid="{00000000-0005-0000-0000-000052050000}"/>
    <cellStyle name="＃_週間進捗報告(MKCS顧客管理）0310" xfId="3930" xr:uid="{00000000-0005-0000-0000-000053050000}"/>
    <cellStyle name="＃_週間進捗報告(MKCS顧客管理）0421" xfId="3931" xr:uid="{00000000-0005-0000-0000-000054050000}"/>
    <cellStyle name="＃_週間進捗報告(MKCS顧客管理)0901" xfId="3932" xr:uid="{00000000-0005-0000-0000-000055050000}"/>
    <cellStyle name="＃_週間進捗報告(MKCS顧客管理)1215" xfId="3933" xr:uid="{00000000-0005-0000-0000-000056050000}"/>
    <cellStyle name="＃_処理機能記述書進捗管理" xfId="3934" xr:uid="{00000000-0005-0000-0000-000057050000}"/>
    <cellStyle name="＃_進捗(FBS)010927" xfId="3935" xr:uid="{00000000-0005-0000-0000-000058050000}"/>
    <cellStyle name="＃_進捗（個別）" xfId="3936" xr:uid="{00000000-0005-0000-0000-000059050000}"/>
    <cellStyle name="＃_進捗0107 (2)" xfId="3937" xr:uid="{00000000-0005-0000-0000-00005A050000}"/>
    <cellStyle name="＃_進捗0114 (2)" xfId="3938" xr:uid="{00000000-0005-0000-0000-00005B050000}"/>
    <cellStyle name="＃_進捗0121 (2)" xfId="3939" xr:uid="{00000000-0005-0000-0000-00005C050000}"/>
    <cellStyle name="＃_進捗0128 (2)" xfId="3940" xr:uid="{00000000-0005-0000-0000-00005D050000}"/>
    <cellStyle name="＃_進捗0204 (2)" xfId="3941" xr:uid="{00000000-0005-0000-0000-00005E050000}"/>
    <cellStyle name="＃_進捗0210 (2)" xfId="3942" xr:uid="{00000000-0005-0000-0000-00005F050000}"/>
    <cellStyle name="＃_進捗0218 (2)" xfId="3943" xr:uid="{00000000-0005-0000-0000-000060050000}"/>
    <cellStyle name="＃_進捗0225 (2)" xfId="3944" xr:uid="{00000000-0005-0000-0000-000061050000}"/>
    <cellStyle name="＃_進捗0303 (2)" xfId="3945" xr:uid="{00000000-0005-0000-0000-000062050000}"/>
    <cellStyle name="＃_進捗0331 (2)" xfId="3946" xr:uid="{00000000-0005-0000-0000-000063050000}"/>
    <cellStyle name="＃_進捗0407 (2)" xfId="3947" xr:uid="{00000000-0005-0000-0000-000064050000}"/>
    <cellStyle name="＃_進捗0428 (2)" xfId="3948" xr:uid="{00000000-0005-0000-0000-000065050000}"/>
    <cellStyle name="＃_進捗0512 (2)" xfId="3949" xr:uid="{00000000-0005-0000-0000-000066050000}"/>
    <cellStyle name="＃_進捗0519 (2)" xfId="3950" xr:uid="{00000000-0005-0000-0000-000067050000}"/>
    <cellStyle name="＃_進捗0526 (2)" xfId="3951" xr:uid="{00000000-0005-0000-0000-000068050000}"/>
    <cellStyle name="＃_進捗0602 (2)" xfId="3952" xr:uid="{00000000-0005-0000-0000-000069050000}"/>
    <cellStyle name="＃_進捗0609 (2)" xfId="3953" xr:uid="{00000000-0005-0000-0000-00006A050000}"/>
    <cellStyle name="＃_進捗0616 (2)" xfId="3954" xr:uid="{00000000-0005-0000-0000-00006B050000}"/>
    <cellStyle name="＃_進捗0623 (2)" xfId="3955" xr:uid="{00000000-0005-0000-0000-00006C050000}"/>
    <cellStyle name="＃_進捗0630 (2)" xfId="3956" xr:uid="{00000000-0005-0000-0000-00006D050000}"/>
    <cellStyle name="＃_進捗0707 (2)" xfId="3957" xr:uid="{00000000-0005-0000-0000-00006E050000}"/>
    <cellStyle name="＃_進捗0714 (2)" xfId="3958" xr:uid="{00000000-0005-0000-0000-00006F050000}"/>
    <cellStyle name="＃_進捗0721 (2)" xfId="3959" xr:uid="{00000000-0005-0000-0000-000070050000}"/>
    <cellStyle name="＃_進捗0901 (2)" xfId="3960" xr:uid="{00000000-0005-0000-0000-000071050000}"/>
    <cellStyle name="＃_進捗0929 (2)" xfId="3961" xr:uid="{00000000-0005-0000-0000-000072050000}"/>
    <cellStyle name="＃_進捗1006 (2)" xfId="3962" xr:uid="{00000000-0005-0000-0000-000073050000}"/>
    <cellStyle name="＃_進捗1027 (2)" xfId="3963" xr:uid="{00000000-0005-0000-0000-000074050000}"/>
    <cellStyle name="＃_進捗1102 (2)" xfId="3964" xr:uid="{00000000-0005-0000-0000-000075050000}"/>
    <cellStyle name="＃_進捗1108" xfId="3965" xr:uid="{00000000-0005-0000-0000-000076050000}"/>
    <cellStyle name="＃_進捗1126 (2)" xfId="3966" xr:uid="{00000000-0005-0000-0000-000077050000}"/>
    <cellStyle name="＃_進捗1203 (2)" xfId="3967" xr:uid="{00000000-0005-0000-0000-000078050000}"/>
    <cellStyle name="＃_進捗1210 (2)" xfId="3968" xr:uid="{00000000-0005-0000-0000-000079050000}"/>
    <cellStyle name="＃_進捗1217 (2)" xfId="3969" xr:uid="{00000000-0005-0000-0000-00007A050000}"/>
    <cellStyle name="＃_進捗1224 (2)" xfId="3970" xr:uid="{00000000-0005-0000-0000-00007B050000}"/>
    <cellStyle name="＃_進捗管理報告書" xfId="3971" xr:uid="{00000000-0005-0000-0000-00007C050000}"/>
    <cellStyle name="＃_進捗報告" xfId="3972" xr:uid="{00000000-0005-0000-0000-00007D050000}"/>
    <cellStyle name="＃_進捗報告(外証）0004" xfId="3973" xr:uid="{00000000-0005-0000-0000-00007E050000}"/>
    <cellStyle name="＃_進捗報告(外証）2000.04" xfId="3974" xr:uid="{00000000-0005-0000-0000-00007F050000}"/>
    <cellStyle name="＃_進捗報告(外証）2000.05" xfId="3975" xr:uid="{00000000-0005-0000-0000-000080050000}"/>
    <cellStyle name="＃_進捗報告0802" xfId="3976" xr:uid="{00000000-0005-0000-0000-000081050000}"/>
    <cellStyle name="＃_進捗報告0802_00.シーケンス" xfId="3977" xr:uid="{00000000-0005-0000-0000-000082050000}"/>
    <cellStyle name="＃_進捗報告0802_01.制御情報" xfId="3978" xr:uid="{00000000-0005-0000-0000-000083050000}"/>
    <cellStyle name="＃_進捗報告0802_02.顧客口座" xfId="3979" xr:uid="{00000000-0005-0000-0000-000084050000}"/>
    <cellStyle name="＃_進捗報告0802_12.信用取引" xfId="3980" xr:uid="{00000000-0005-0000-0000-000085050000}"/>
    <cellStyle name="＃_進捗報告0802_13.顧客勘定基本" xfId="3981" xr:uid="{00000000-0005-0000-0000-000086050000}"/>
    <cellStyle name="＃_進捗報告0802_14.顧客勘定取引" xfId="3982" xr:uid="{00000000-0005-0000-0000-000087050000}"/>
    <cellStyle name="＃_進捗報告0802_32.債券基本" xfId="3983" xr:uid="{00000000-0005-0000-0000-000088050000}"/>
    <cellStyle name="＃_進捗報告0802_32.債券銘柄" xfId="3984" xr:uid="{00000000-0005-0000-0000-000089050000}"/>
    <cellStyle name="＃_進捗報告0802_33.債券取引" xfId="3985" xr:uid="{00000000-0005-0000-0000-00008A050000}"/>
    <cellStyle name="＃_進捗報告0802_36.コンプライアンス" xfId="3986" xr:uid="{00000000-0005-0000-0000-00008B050000}"/>
    <cellStyle name="＃_進捗報告0802_92.バッチ用ワーク(横断系)" xfId="3987" xr:uid="{00000000-0005-0000-0000-00008C050000}"/>
    <cellStyle name="＃_進捗報告0802_98.バッチ用ワーク(BKFILE)" xfId="3988" xr:uid="{00000000-0005-0000-0000-00008D050000}"/>
    <cellStyle name="＃_進捗報告0802_99.COPYDB用バックテーブル" xfId="3989" xr:uid="{00000000-0005-0000-0000-00008E050000}"/>
    <cellStyle name="＃_進捗報告0802_テーブル一覧" xfId="3990" xr:uid="{00000000-0005-0000-0000-00008F050000}"/>
    <cellStyle name="＃_進捗報告0802_ファイル一覧表" xfId="3991" xr:uid="{00000000-0005-0000-0000-000090050000}"/>
    <cellStyle name="＃_進捗報告0802_変更履歴" xfId="3992" xr:uid="{00000000-0005-0000-0000-000091050000}"/>
    <cellStyle name="＃_進捗報告0802_変更履歴_1" xfId="3993" xr:uid="{00000000-0005-0000-0000-000092050000}"/>
    <cellStyle name="＃_進捗報告0802_変更履歴_1_01.制御情報" xfId="3994" xr:uid="{00000000-0005-0000-0000-000093050000}"/>
    <cellStyle name="＃_進捗報告0802_変更履歴_1_11.信用基本" xfId="3995" xr:uid="{00000000-0005-0000-0000-000094050000}"/>
    <cellStyle name="＃_進捗報告0802_変更履歴_1_11.信用基本_00.シーケンス" xfId="3996" xr:uid="{00000000-0005-0000-0000-000095050000}"/>
    <cellStyle name="＃_進捗報告0802_変更履歴_1_11.信用基本_01.制御情報" xfId="3997" xr:uid="{00000000-0005-0000-0000-000096050000}"/>
    <cellStyle name="＃_進捗報告0802_変更履歴_1_11.信用基本_01.制御情報_変更履歴" xfId="3998" xr:uid="{00000000-0005-0000-0000-000097050000}"/>
    <cellStyle name="＃_進捗報告0802_変更履歴_1_11.信用基本_02.顧客口座" xfId="3999" xr:uid="{00000000-0005-0000-0000-000098050000}"/>
    <cellStyle name="＃_進捗報告0802_変更履歴_1_11.信用基本_02.顧客口座_1" xfId="4000" xr:uid="{00000000-0005-0000-0000-000099050000}"/>
    <cellStyle name="＃_進捗報告0802_変更履歴_1_11.信用基本_02.顧客口座_1_変更履歴" xfId="4001" xr:uid="{00000000-0005-0000-0000-00009A050000}"/>
    <cellStyle name="＃_進捗報告0802_変更履歴_1_11.信用基本_03.株式基本" xfId="4002" xr:uid="{00000000-0005-0000-0000-00009B050000}"/>
    <cellStyle name="＃_進捗報告0802_変更履歴_1_11.信用基本_14.顧客勘定取引" xfId="4003" xr:uid="{00000000-0005-0000-0000-00009C050000}"/>
    <cellStyle name="＃_進捗報告0802_変更履歴_1_11.信用基本_17.外部情報" xfId="4004" xr:uid="{00000000-0005-0000-0000-00009D050000}"/>
    <cellStyle name="＃_進捗報告0802_変更履歴_1_11.信用基本_32.債券基本" xfId="4005" xr:uid="{00000000-0005-0000-0000-00009E050000}"/>
    <cellStyle name="＃_進捗報告0802_変更履歴_1_11.信用基本_36.コンプライアンス" xfId="4006" xr:uid="{00000000-0005-0000-0000-00009F050000}"/>
    <cellStyle name="＃_進捗報告0802_変更履歴_1_11.信用基本_92.バッチ用ワーク(横断系)" xfId="4007" xr:uid="{00000000-0005-0000-0000-0000A0050000}"/>
    <cellStyle name="＃_進捗報告0802_変更履歴_1_11.信用基本_98.バッチ用ワーク(BKFILE)" xfId="4008" xr:uid="{00000000-0005-0000-0000-0000A1050000}"/>
    <cellStyle name="＃_進捗報告0802_変更履歴_1_11.信用基本_テーブル一覧" xfId="4009" xr:uid="{00000000-0005-0000-0000-0000A2050000}"/>
    <cellStyle name="＃_進捗報告0802_変更履歴_1_11.信用基本_テーブル一覧_1" xfId="4010" xr:uid="{00000000-0005-0000-0000-0000A3050000}"/>
    <cellStyle name="＃_進捗報告0802_変更履歴_1_11.信用基本_テーブル一覧_1_変更履歴" xfId="4011" xr:uid="{00000000-0005-0000-0000-0000A4050000}"/>
    <cellStyle name="＃_進捗報告0802_変更履歴_1_11.信用基本_変更履歴" xfId="4012" xr:uid="{00000000-0005-0000-0000-0000A5050000}"/>
    <cellStyle name="＃_進捗報告0802_変更履歴_1_11.信用基本_変更履歴_01.制御情報" xfId="4013" xr:uid="{00000000-0005-0000-0000-0000A6050000}"/>
    <cellStyle name="＃_進捗報告0802_変更履歴_1_11.信用基本_変更履歴_02.顧客口座" xfId="4014" xr:uid="{00000000-0005-0000-0000-0000A7050000}"/>
    <cellStyle name="＃_進捗報告0802_変更履歴_1_11.信用基本_変更履歴_テーブル一覧" xfId="4015" xr:uid="{00000000-0005-0000-0000-0000A8050000}"/>
    <cellStyle name="＃_進捗報告0802_変更履歴_1_32.債券基本" xfId="4016" xr:uid="{00000000-0005-0000-0000-0000A9050000}"/>
    <cellStyle name="＃_進捗報告0802_変更履歴_1_91.バッチ用ワーク(商品系)" xfId="4017" xr:uid="{00000000-0005-0000-0000-0000AA050000}"/>
    <cellStyle name="＃_進捗報告0802_変更履歴_1_91.バッチ用ワーク(商品系)_00.シーケンス" xfId="4018" xr:uid="{00000000-0005-0000-0000-0000AB050000}"/>
    <cellStyle name="＃_進捗報告0802_変更履歴_1_91.バッチ用ワーク(商品系)_01.制御情報" xfId="4019" xr:uid="{00000000-0005-0000-0000-0000AC050000}"/>
    <cellStyle name="＃_進捗報告0802_変更履歴_1_91.バッチ用ワーク(商品系)_02.顧客口座" xfId="4020" xr:uid="{00000000-0005-0000-0000-0000AD050000}"/>
    <cellStyle name="＃_進捗報告0802_変更履歴_1_91.バッチ用ワーク(商品系)_02.顧客口座_1" xfId="4021" xr:uid="{00000000-0005-0000-0000-0000AE050000}"/>
    <cellStyle name="＃_進捗報告0802_変更履歴_1_91.バッチ用ワーク(商品系)_03.株式基本" xfId="4022" xr:uid="{00000000-0005-0000-0000-0000AF050000}"/>
    <cellStyle name="＃_進捗報告0802_変更履歴_1_91.バッチ用ワーク(商品系)_14.顧客勘定取引" xfId="4023" xr:uid="{00000000-0005-0000-0000-0000B0050000}"/>
    <cellStyle name="＃_進捗報告0802_変更履歴_1_91.バッチ用ワーク(商品系)_17.外部情報" xfId="4024" xr:uid="{00000000-0005-0000-0000-0000B1050000}"/>
    <cellStyle name="＃_進捗報告0802_変更履歴_1_91.バッチ用ワーク(商品系)_32.債券基本" xfId="4025" xr:uid="{00000000-0005-0000-0000-0000B2050000}"/>
    <cellStyle name="＃_進捗報告0802_変更履歴_1_91.バッチ用ワーク(商品系)_36.コンプライアンス" xfId="4026" xr:uid="{00000000-0005-0000-0000-0000B3050000}"/>
    <cellStyle name="＃_進捗報告0802_変更履歴_1_91.バッチ用ワーク(商品系)_92.バッチ用ワーク(横断系)" xfId="4027" xr:uid="{00000000-0005-0000-0000-0000B4050000}"/>
    <cellStyle name="＃_進捗報告0802_変更履歴_1_91.バッチ用ワーク(商品系)_98.バッチ用ワーク(BKFILE)" xfId="4028" xr:uid="{00000000-0005-0000-0000-0000B5050000}"/>
    <cellStyle name="＃_進捗報告0802_変更履歴_1_91.バッチ用ワーク(商品系)_テーブル一覧" xfId="4029" xr:uid="{00000000-0005-0000-0000-0000B6050000}"/>
    <cellStyle name="＃_進捗報告0802_変更履歴_1_91.バッチ用ワーク(商品系)_テーブル一覧_1" xfId="4030" xr:uid="{00000000-0005-0000-0000-0000B7050000}"/>
    <cellStyle name="＃_進捗報告0802_変更履歴_1_91.バッチ用ワーク(商品系)_変更履歴" xfId="4031" xr:uid="{00000000-0005-0000-0000-0000B8050000}"/>
    <cellStyle name="＃_進捗報告0802_変更履歴_1_91.バッチ用ワーク(商品系)_変更履歴_01.制御情報" xfId="4032" xr:uid="{00000000-0005-0000-0000-0000B9050000}"/>
    <cellStyle name="＃_進捗報告0802_変更履歴_1_91.バッチ用ワーク(商品系)_変更履歴_02.顧客口座" xfId="4033" xr:uid="{00000000-0005-0000-0000-0000BA050000}"/>
    <cellStyle name="＃_進捗報告0802_変更履歴_1_91.バッチ用ワーク(商品系)_変更履歴_テーブル一覧" xfId="4034" xr:uid="{00000000-0005-0000-0000-0000BB050000}"/>
    <cellStyle name="＃_進捗報告0802_変更履歴_1_テーブル一覧" xfId="4035" xr:uid="{00000000-0005-0000-0000-0000BC050000}"/>
    <cellStyle name="＃_進捗報告0802_変更履歴_1_変更履歴" xfId="4036" xr:uid="{00000000-0005-0000-0000-0000BD050000}"/>
    <cellStyle name="＃_進捗報告0802_要件定義書兼基本設計書_R1208009_信用名義書換料計算方法の変更_Ver1.4" xfId="4037" xr:uid="{00000000-0005-0000-0000-0000BE050000}"/>
    <cellStyle name="＃_進捗報告0809" xfId="4038" xr:uid="{00000000-0005-0000-0000-0000BF050000}"/>
    <cellStyle name="＃_進捗報告0809_00.シーケンス" xfId="4039" xr:uid="{00000000-0005-0000-0000-0000C0050000}"/>
    <cellStyle name="＃_進捗報告0809_01.制御情報" xfId="4040" xr:uid="{00000000-0005-0000-0000-0000C1050000}"/>
    <cellStyle name="＃_進捗報告0809_02.顧客口座" xfId="4041" xr:uid="{00000000-0005-0000-0000-0000C2050000}"/>
    <cellStyle name="＃_進捗報告0809_12.信用取引" xfId="4042" xr:uid="{00000000-0005-0000-0000-0000C3050000}"/>
    <cellStyle name="＃_進捗報告0809_13.顧客勘定基本" xfId="4043" xr:uid="{00000000-0005-0000-0000-0000C4050000}"/>
    <cellStyle name="＃_進捗報告0809_14.顧客勘定取引" xfId="4044" xr:uid="{00000000-0005-0000-0000-0000C5050000}"/>
    <cellStyle name="＃_進捗報告0809_32.債券基本" xfId="4045" xr:uid="{00000000-0005-0000-0000-0000C6050000}"/>
    <cellStyle name="＃_進捗報告0809_32.債券銘柄" xfId="4046" xr:uid="{00000000-0005-0000-0000-0000C7050000}"/>
    <cellStyle name="＃_進捗報告0809_33.債券取引" xfId="4047" xr:uid="{00000000-0005-0000-0000-0000C8050000}"/>
    <cellStyle name="＃_進捗報告0809_36.コンプライアンス" xfId="4048" xr:uid="{00000000-0005-0000-0000-0000C9050000}"/>
    <cellStyle name="＃_進捗報告0809_92.バッチ用ワーク(横断系)" xfId="4049" xr:uid="{00000000-0005-0000-0000-0000CA050000}"/>
    <cellStyle name="＃_進捗報告0809_98.バッチ用ワーク(BKFILE)" xfId="4050" xr:uid="{00000000-0005-0000-0000-0000CB050000}"/>
    <cellStyle name="＃_進捗報告0809_99.COPYDB用バックテーブル" xfId="4051" xr:uid="{00000000-0005-0000-0000-0000CC050000}"/>
    <cellStyle name="＃_進捗報告0809_テーブル一覧" xfId="4052" xr:uid="{00000000-0005-0000-0000-0000CD050000}"/>
    <cellStyle name="＃_進捗報告0809_ファイル一覧表" xfId="4053" xr:uid="{00000000-0005-0000-0000-0000CE050000}"/>
    <cellStyle name="＃_進捗報告0809_変更履歴" xfId="4054" xr:uid="{00000000-0005-0000-0000-0000CF050000}"/>
    <cellStyle name="＃_進捗報告0809_変更履歴_1" xfId="4055" xr:uid="{00000000-0005-0000-0000-0000D0050000}"/>
    <cellStyle name="＃_進捗報告0809_変更履歴_1_01.制御情報" xfId="4056" xr:uid="{00000000-0005-0000-0000-0000D1050000}"/>
    <cellStyle name="＃_進捗報告0809_変更履歴_1_11.信用基本" xfId="4057" xr:uid="{00000000-0005-0000-0000-0000D2050000}"/>
    <cellStyle name="＃_進捗報告0809_変更履歴_1_11.信用基本_00.シーケンス" xfId="4058" xr:uid="{00000000-0005-0000-0000-0000D3050000}"/>
    <cellStyle name="＃_進捗報告0809_変更履歴_1_11.信用基本_01.制御情報" xfId="4059" xr:uid="{00000000-0005-0000-0000-0000D4050000}"/>
    <cellStyle name="＃_進捗報告0809_変更履歴_1_11.信用基本_02.顧客口座" xfId="4060" xr:uid="{00000000-0005-0000-0000-0000D5050000}"/>
    <cellStyle name="＃_進捗報告0809_変更履歴_1_11.信用基本_02.顧客口座_1" xfId="4061" xr:uid="{00000000-0005-0000-0000-0000D6050000}"/>
    <cellStyle name="＃_進捗報告0809_変更履歴_1_11.信用基本_03.株式基本" xfId="4062" xr:uid="{00000000-0005-0000-0000-0000D7050000}"/>
    <cellStyle name="＃_進捗報告0809_変更履歴_1_11.信用基本_14.顧客勘定取引" xfId="4063" xr:uid="{00000000-0005-0000-0000-0000D8050000}"/>
    <cellStyle name="＃_進捗報告0809_変更履歴_1_11.信用基本_17.外部情報" xfId="4064" xr:uid="{00000000-0005-0000-0000-0000D9050000}"/>
    <cellStyle name="＃_進捗報告0809_変更履歴_1_11.信用基本_32.債券基本" xfId="4065" xr:uid="{00000000-0005-0000-0000-0000DA050000}"/>
    <cellStyle name="＃_進捗報告0809_変更履歴_1_11.信用基本_36.コンプライアンス" xfId="4066" xr:uid="{00000000-0005-0000-0000-0000DB050000}"/>
    <cellStyle name="＃_進捗報告0809_変更履歴_1_11.信用基本_92.バッチ用ワーク(横断系)" xfId="4067" xr:uid="{00000000-0005-0000-0000-0000DC050000}"/>
    <cellStyle name="＃_進捗報告0809_変更履歴_1_11.信用基本_98.バッチ用ワーク(BKFILE)" xfId="4068" xr:uid="{00000000-0005-0000-0000-0000DD050000}"/>
    <cellStyle name="＃_進捗報告0809_変更履歴_1_11.信用基本_テーブル一覧" xfId="4069" xr:uid="{00000000-0005-0000-0000-0000DE050000}"/>
    <cellStyle name="＃_進捗報告0809_変更履歴_1_11.信用基本_テーブル一覧_1" xfId="4070" xr:uid="{00000000-0005-0000-0000-0000DF050000}"/>
    <cellStyle name="＃_進捗報告0809_変更履歴_1_11.信用基本_変更履歴" xfId="4071" xr:uid="{00000000-0005-0000-0000-0000E0050000}"/>
    <cellStyle name="＃_進捗報告0809_変更履歴_1_11.信用基本_変更履歴_01.制御情報" xfId="4072" xr:uid="{00000000-0005-0000-0000-0000E1050000}"/>
    <cellStyle name="＃_進捗報告0809_変更履歴_1_11.信用基本_変更履歴_02.顧客口座" xfId="4073" xr:uid="{00000000-0005-0000-0000-0000E2050000}"/>
    <cellStyle name="＃_進捗報告0809_変更履歴_1_11.信用基本_変更履歴_テーブル一覧" xfId="4074" xr:uid="{00000000-0005-0000-0000-0000E3050000}"/>
    <cellStyle name="＃_進捗報告0809_変更履歴_1_32.債券基本" xfId="4075" xr:uid="{00000000-0005-0000-0000-0000E4050000}"/>
    <cellStyle name="＃_進捗報告0809_変更履歴_1_91.バッチ用ワーク(商品系)" xfId="4076" xr:uid="{00000000-0005-0000-0000-0000E5050000}"/>
    <cellStyle name="＃_進捗報告0809_変更履歴_1_91.バッチ用ワーク(商品系)_00.シーケンス" xfId="4077" xr:uid="{00000000-0005-0000-0000-0000E6050000}"/>
    <cellStyle name="＃_進捗報告0809_変更履歴_1_91.バッチ用ワーク(商品系)_01.制御情報" xfId="4078" xr:uid="{00000000-0005-0000-0000-0000E7050000}"/>
    <cellStyle name="＃_進捗報告0809_変更履歴_1_91.バッチ用ワーク(商品系)_02.顧客口座" xfId="4079" xr:uid="{00000000-0005-0000-0000-0000E8050000}"/>
    <cellStyle name="＃_進捗報告0809_変更履歴_1_91.バッチ用ワーク(商品系)_02.顧客口座_1" xfId="4080" xr:uid="{00000000-0005-0000-0000-0000E9050000}"/>
    <cellStyle name="＃_進捗報告0809_変更履歴_1_91.バッチ用ワーク(商品系)_03.株式基本" xfId="4081" xr:uid="{00000000-0005-0000-0000-0000EA050000}"/>
    <cellStyle name="＃_進捗報告0809_変更履歴_1_91.バッチ用ワーク(商品系)_14.顧客勘定取引" xfId="4082" xr:uid="{00000000-0005-0000-0000-0000EB050000}"/>
    <cellStyle name="＃_進捗報告0809_変更履歴_1_91.バッチ用ワーク(商品系)_17.外部情報" xfId="4083" xr:uid="{00000000-0005-0000-0000-0000EC050000}"/>
    <cellStyle name="＃_進捗報告0809_変更履歴_1_91.バッチ用ワーク(商品系)_32.債券基本" xfId="4084" xr:uid="{00000000-0005-0000-0000-0000ED050000}"/>
    <cellStyle name="＃_進捗報告0809_変更履歴_1_91.バッチ用ワーク(商品系)_36.コンプライアンス" xfId="4085" xr:uid="{00000000-0005-0000-0000-0000EE050000}"/>
    <cellStyle name="＃_進捗報告0809_変更履歴_1_91.バッチ用ワーク(商品系)_92.バッチ用ワーク(横断系)" xfId="4086" xr:uid="{00000000-0005-0000-0000-0000EF050000}"/>
    <cellStyle name="＃_進捗報告0809_変更履歴_1_91.バッチ用ワーク(商品系)_98.バッチ用ワーク(BKFILE)" xfId="4087" xr:uid="{00000000-0005-0000-0000-0000F0050000}"/>
    <cellStyle name="＃_進捗報告0809_変更履歴_1_91.バッチ用ワーク(商品系)_テーブル一覧" xfId="4088" xr:uid="{00000000-0005-0000-0000-0000F1050000}"/>
    <cellStyle name="＃_進捗報告0809_変更履歴_1_91.バッチ用ワーク(商品系)_テーブル一覧_1" xfId="4089" xr:uid="{00000000-0005-0000-0000-0000F2050000}"/>
    <cellStyle name="＃_進捗報告0809_変更履歴_1_91.バッチ用ワーク(商品系)_変更履歴" xfId="4090" xr:uid="{00000000-0005-0000-0000-0000F3050000}"/>
    <cellStyle name="＃_進捗報告0809_変更履歴_1_91.バッチ用ワーク(商品系)_変更履歴_01.制御情報" xfId="4091" xr:uid="{00000000-0005-0000-0000-0000F4050000}"/>
    <cellStyle name="＃_進捗報告0809_変更履歴_1_91.バッチ用ワーク(商品系)_変更履歴_02.顧客口座" xfId="4092" xr:uid="{00000000-0005-0000-0000-0000F5050000}"/>
    <cellStyle name="＃_進捗報告0809_変更履歴_1_91.バッチ用ワーク(商品系)_変更履歴_テーブル一覧" xfId="4093" xr:uid="{00000000-0005-0000-0000-0000F6050000}"/>
    <cellStyle name="＃_進捗報告0809_変更履歴_1_テーブル一覧" xfId="4094" xr:uid="{00000000-0005-0000-0000-0000F7050000}"/>
    <cellStyle name="＃_進捗報告0809_変更履歴_1_変更履歴" xfId="4095" xr:uid="{00000000-0005-0000-0000-0000F8050000}"/>
    <cellStyle name="＃_進捗報告0809_要件定義書兼基本設計書_R1208009_信用名義書換料計算方法の変更_Ver1.4" xfId="4096" xr:uid="{00000000-0005-0000-0000-0000F9050000}"/>
    <cellStyle name="＃_進捗報告-1" xfId="4097" xr:uid="{00000000-0005-0000-0000-0000FA050000}"/>
    <cellStyle name="＃_進捗報告見本20011025" xfId="4098" xr:uid="{00000000-0005-0000-0000-0000FB050000}"/>
    <cellStyle name="＃_推敲フェーズ1詳細計画(案)" xfId="4099" xr:uid="{00000000-0005-0000-0000-0000FC050000}"/>
    <cellStyle name="＃_清算・証票管理" xfId="4100" xr:uid="{00000000-0005-0000-0000-0000FD050000}"/>
    <cellStyle name="＃_清算・証票管理_00.シーケンス" xfId="4101" xr:uid="{00000000-0005-0000-0000-0000FE050000}"/>
    <cellStyle name="＃_清算・証票管理_01.制御情報" xfId="4102" xr:uid="{00000000-0005-0000-0000-0000FF050000}"/>
    <cellStyle name="＃_清算・証票管理_02.顧客口座" xfId="4103" xr:uid="{00000000-0005-0000-0000-000000060000}"/>
    <cellStyle name="＃_清算・証票管理_12.信用取引" xfId="4104" xr:uid="{00000000-0005-0000-0000-000001060000}"/>
    <cellStyle name="＃_清算・証票管理_13.顧客勘定基本" xfId="4105" xr:uid="{00000000-0005-0000-0000-000002060000}"/>
    <cellStyle name="＃_清算・証票管理_14.顧客勘定取引" xfId="4106" xr:uid="{00000000-0005-0000-0000-000003060000}"/>
    <cellStyle name="＃_清算・証票管理_32.債券基本" xfId="4107" xr:uid="{00000000-0005-0000-0000-000004060000}"/>
    <cellStyle name="＃_清算・証票管理_32.債券銘柄" xfId="4108" xr:uid="{00000000-0005-0000-0000-000005060000}"/>
    <cellStyle name="＃_清算・証票管理_33.債券取引" xfId="4109" xr:uid="{00000000-0005-0000-0000-000006060000}"/>
    <cellStyle name="＃_清算・証票管理_36.コンプライアンス" xfId="4110" xr:uid="{00000000-0005-0000-0000-000007060000}"/>
    <cellStyle name="＃_清算・証票管理_92.バッチ用ワーク(横断系)" xfId="4111" xr:uid="{00000000-0005-0000-0000-000008060000}"/>
    <cellStyle name="＃_清算・証票管理_98.バッチ用ワーク(BKFILE)" xfId="4112" xr:uid="{00000000-0005-0000-0000-000009060000}"/>
    <cellStyle name="＃_清算・証票管理_99.COPYDB用バックテーブル" xfId="4113" xr:uid="{00000000-0005-0000-0000-00000A060000}"/>
    <cellStyle name="＃_清算・証票管理_テーブル一覧" xfId="4114" xr:uid="{00000000-0005-0000-0000-00000B060000}"/>
    <cellStyle name="＃_清算・証票管理_ファイル一覧表" xfId="4115" xr:uid="{00000000-0005-0000-0000-00000C060000}"/>
    <cellStyle name="＃_清算・証票管理_変更履歴" xfId="4116" xr:uid="{00000000-0005-0000-0000-00000D060000}"/>
    <cellStyle name="＃_清算・証票管理_変更履歴_1" xfId="4117" xr:uid="{00000000-0005-0000-0000-00000E060000}"/>
    <cellStyle name="＃_清算・証票管理_変更履歴_1_01.制御情報" xfId="4118" xr:uid="{00000000-0005-0000-0000-00000F060000}"/>
    <cellStyle name="＃_清算・証票管理_変更履歴_1_11.信用基本" xfId="4119" xr:uid="{00000000-0005-0000-0000-000010060000}"/>
    <cellStyle name="＃_清算・証票管理_変更履歴_1_11.信用基本_00.シーケンス" xfId="4120" xr:uid="{00000000-0005-0000-0000-000011060000}"/>
    <cellStyle name="＃_清算・証票管理_変更履歴_1_11.信用基本_01.制御情報" xfId="4121" xr:uid="{00000000-0005-0000-0000-000012060000}"/>
    <cellStyle name="＃_清算・証票管理_変更履歴_1_11.信用基本_02.顧客口座" xfId="4122" xr:uid="{00000000-0005-0000-0000-000013060000}"/>
    <cellStyle name="＃_清算・証票管理_変更履歴_1_11.信用基本_02.顧客口座_1" xfId="4123" xr:uid="{00000000-0005-0000-0000-000014060000}"/>
    <cellStyle name="＃_清算・証票管理_変更履歴_1_11.信用基本_03.株式基本" xfId="4124" xr:uid="{00000000-0005-0000-0000-000015060000}"/>
    <cellStyle name="＃_清算・証票管理_変更履歴_1_11.信用基本_14.顧客勘定取引" xfId="4125" xr:uid="{00000000-0005-0000-0000-000016060000}"/>
    <cellStyle name="＃_清算・証票管理_変更履歴_1_11.信用基本_17.外部情報" xfId="4126" xr:uid="{00000000-0005-0000-0000-000017060000}"/>
    <cellStyle name="＃_清算・証票管理_変更履歴_1_11.信用基本_32.債券基本" xfId="4127" xr:uid="{00000000-0005-0000-0000-000018060000}"/>
    <cellStyle name="＃_清算・証票管理_変更履歴_1_11.信用基本_36.コンプライアンス" xfId="4128" xr:uid="{00000000-0005-0000-0000-000019060000}"/>
    <cellStyle name="＃_清算・証票管理_変更履歴_1_11.信用基本_92.バッチ用ワーク(横断系)" xfId="4129" xr:uid="{00000000-0005-0000-0000-00001A060000}"/>
    <cellStyle name="＃_清算・証票管理_変更履歴_1_11.信用基本_98.バッチ用ワーク(BKFILE)" xfId="4130" xr:uid="{00000000-0005-0000-0000-00001B060000}"/>
    <cellStyle name="＃_清算・証票管理_変更履歴_1_11.信用基本_テーブル一覧" xfId="4131" xr:uid="{00000000-0005-0000-0000-00001C060000}"/>
    <cellStyle name="＃_清算・証票管理_変更履歴_1_11.信用基本_テーブル一覧_1" xfId="4132" xr:uid="{00000000-0005-0000-0000-00001D060000}"/>
    <cellStyle name="＃_清算・証票管理_変更履歴_1_11.信用基本_変更履歴" xfId="4133" xr:uid="{00000000-0005-0000-0000-00001E060000}"/>
    <cellStyle name="＃_清算・証票管理_変更履歴_1_11.信用基本_変更履歴_01.制御情報" xfId="4134" xr:uid="{00000000-0005-0000-0000-00001F060000}"/>
    <cellStyle name="＃_清算・証票管理_変更履歴_1_11.信用基本_変更履歴_02.顧客口座" xfId="4135" xr:uid="{00000000-0005-0000-0000-000020060000}"/>
    <cellStyle name="＃_清算・証票管理_変更履歴_1_11.信用基本_変更履歴_テーブル一覧" xfId="4136" xr:uid="{00000000-0005-0000-0000-000021060000}"/>
    <cellStyle name="＃_清算・証票管理_変更履歴_1_32.債券基本" xfId="4137" xr:uid="{00000000-0005-0000-0000-000022060000}"/>
    <cellStyle name="＃_清算・証票管理_変更履歴_1_91.バッチ用ワーク(商品系)" xfId="4138" xr:uid="{00000000-0005-0000-0000-000023060000}"/>
    <cellStyle name="＃_清算・証票管理_変更履歴_1_91.バッチ用ワーク(商品系)_00.シーケンス" xfId="4139" xr:uid="{00000000-0005-0000-0000-000024060000}"/>
    <cellStyle name="＃_清算・証票管理_変更履歴_1_91.バッチ用ワーク(商品系)_01.制御情報" xfId="4140" xr:uid="{00000000-0005-0000-0000-000025060000}"/>
    <cellStyle name="＃_清算・証票管理_変更履歴_1_91.バッチ用ワーク(商品系)_02.顧客口座" xfId="4141" xr:uid="{00000000-0005-0000-0000-000026060000}"/>
    <cellStyle name="＃_清算・証票管理_変更履歴_1_91.バッチ用ワーク(商品系)_02.顧客口座_1" xfId="4142" xr:uid="{00000000-0005-0000-0000-000027060000}"/>
    <cellStyle name="＃_清算・証票管理_変更履歴_1_91.バッチ用ワーク(商品系)_03.株式基本" xfId="4143" xr:uid="{00000000-0005-0000-0000-000028060000}"/>
    <cellStyle name="＃_清算・証票管理_変更履歴_1_91.バッチ用ワーク(商品系)_14.顧客勘定取引" xfId="4144" xr:uid="{00000000-0005-0000-0000-000029060000}"/>
    <cellStyle name="＃_清算・証票管理_変更履歴_1_91.バッチ用ワーク(商品系)_17.外部情報" xfId="4145" xr:uid="{00000000-0005-0000-0000-00002A060000}"/>
    <cellStyle name="＃_清算・証票管理_変更履歴_1_91.バッチ用ワーク(商品系)_32.債券基本" xfId="4146" xr:uid="{00000000-0005-0000-0000-00002B060000}"/>
    <cellStyle name="＃_清算・証票管理_変更履歴_1_91.バッチ用ワーク(商品系)_36.コンプライアンス" xfId="4147" xr:uid="{00000000-0005-0000-0000-00002C060000}"/>
    <cellStyle name="＃_清算・証票管理_変更履歴_1_91.バッチ用ワーク(商品系)_92.バッチ用ワーク(横断系)" xfId="4148" xr:uid="{00000000-0005-0000-0000-00002D060000}"/>
    <cellStyle name="＃_清算・証票管理_変更履歴_1_91.バッチ用ワーク(商品系)_98.バッチ用ワーク(BKFILE)" xfId="4149" xr:uid="{00000000-0005-0000-0000-00002E060000}"/>
    <cellStyle name="＃_清算・証票管理_変更履歴_1_91.バッチ用ワーク(商品系)_テーブル一覧" xfId="4150" xr:uid="{00000000-0005-0000-0000-00002F060000}"/>
    <cellStyle name="＃_清算・証票管理_変更履歴_1_91.バッチ用ワーク(商品系)_テーブル一覧_1" xfId="4151" xr:uid="{00000000-0005-0000-0000-000030060000}"/>
    <cellStyle name="＃_清算・証票管理_変更履歴_1_91.バッチ用ワーク(商品系)_変更履歴" xfId="4152" xr:uid="{00000000-0005-0000-0000-000031060000}"/>
    <cellStyle name="＃_清算・証票管理_変更履歴_1_91.バッチ用ワーク(商品系)_変更履歴_01.制御情報" xfId="4153" xr:uid="{00000000-0005-0000-0000-000032060000}"/>
    <cellStyle name="＃_清算・証票管理_変更履歴_1_91.バッチ用ワーク(商品系)_変更履歴_02.顧客口座" xfId="4154" xr:uid="{00000000-0005-0000-0000-000033060000}"/>
    <cellStyle name="＃_清算・証票管理_変更履歴_1_91.バッチ用ワーク(商品系)_変更履歴_テーブル一覧" xfId="4155" xr:uid="{00000000-0005-0000-0000-000034060000}"/>
    <cellStyle name="＃_清算・証票管理_変更履歴_1_テーブル一覧" xfId="4156" xr:uid="{00000000-0005-0000-0000-000035060000}"/>
    <cellStyle name="＃_清算・証票管理_変更履歴_1_変更履歴" xfId="4157" xr:uid="{00000000-0005-0000-0000-000036060000}"/>
    <cellStyle name="＃_清算・証票管理_要件定義書兼基本設計書_R1208009_信用名義書換料計算方法の変更_Ver1.4" xfId="4158" xr:uid="{00000000-0005-0000-0000-000037060000}"/>
    <cellStyle name="＃_統合ＤＢ" xfId="4159" xr:uid="{00000000-0005-0000-0000-000038060000}"/>
    <cellStyle name="＃_統合ＤＢ (2)" xfId="4160" xr:uid="{00000000-0005-0000-0000-000039060000}"/>
    <cellStyle name="＃_統合ＤＢ (2)_00.シーケンス" xfId="4161" xr:uid="{00000000-0005-0000-0000-00003A060000}"/>
    <cellStyle name="＃_統合ＤＢ (2)_01.制御情報" xfId="4162" xr:uid="{00000000-0005-0000-0000-00003B060000}"/>
    <cellStyle name="＃_統合ＤＢ (2)_02.顧客口座" xfId="4163" xr:uid="{00000000-0005-0000-0000-00003C060000}"/>
    <cellStyle name="＃_統合ＤＢ (2)_12.信用取引" xfId="4164" xr:uid="{00000000-0005-0000-0000-00003D060000}"/>
    <cellStyle name="＃_統合ＤＢ (2)_13.顧客勘定基本" xfId="4165" xr:uid="{00000000-0005-0000-0000-00003E060000}"/>
    <cellStyle name="＃_統合ＤＢ (2)_14.顧客勘定取引" xfId="4166" xr:uid="{00000000-0005-0000-0000-00003F060000}"/>
    <cellStyle name="＃_統合ＤＢ (2)_32.債券基本" xfId="4167" xr:uid="{00000000-0005-0000-0000-000040060000}"/>
    <cellStyle name="＃_統合ＤＢ (2)_32.債券銘柄" xfId="4168" xr:uid="{00000000-0005-0000-0000-000041060000}"/>
    <cellStyle name="＃_統合ＤＢ (2)_33.債券取引" xfId="4169" xr:uid="{00000000-0005-0000-0000-000042060000}"/>
    <cellStyle name="＃_統合ＤＢ (2)_36.コンプライアンス" xfId="4170" xr:uid="{00000000-0005-0000-0000-000043060000}"/>
    <cellStyle name="＃_統合ＤＢ (2)_92.バッチ用ワーク(横断系)" xfId="4171" xr:uid="{00000000-0005-0000-0000-000044060000}"/>
    <cellStyle name="＃_統合ＤＢ (2)_98.バッチ用ワーク(BKFILE)" xfId="4172" xr:uid="{00000000-0005-0000-0000-000045060000}"/>
    <cellStyle name="＃_統合ＤＢ (2)_99.COPYDB用バックテーブル" xfId="4173" xr:uid="{00000000-0005-0000-0000-000046060000}"/>
    <cellStyle name="＃_統合ＤＢ (2)_テーブル一覧" xfId="4174" xr:uid="{00000000-0005-0000-0000-000047060000}"/>
    <cellStyle name="＃_統合ＤＢ (2)_ファイル一覧表" xfId="4175" xr:uid="{00000000-0005-0000-0000-000048060000}"/>
    <cellStyle name="＃_統合ＤＢ (2)_変更履歴" xfId="4176" xr:uid="{00000000-0005-0000-0000-000049060000}"/>
    <cellStyle name="＃_統合ＤＢ (2)_変更履歴_1" xfId="4177" xr:uid="{00000000-0005-0000-0000-00004A060000}"/>
    <cellStyle name="＃_統合ＤＢ (2)_変更履歴_1_01.制御情報" xfId="4178" xr:uid="{00000000-0005-0000-0000-00004B060000}"/>
    <cellStyle name="＃_統合ＤＢ (2)_変更履歴_1_11.信用基本" xfId="4179" xr:uid="{00000000-0005-0000-0000-00004C060000}"/>
    <cellStyle name="＃_統合ＤＢ (2)_変更履歴_1_11.信用基本_00.シーケンス" xfId="4180" xr:uid="{00000000-0005-0000-0000-00004D060000}"/>
    <cellStyle name="＃_統合ＤＢ (2)_変更履歴_1_11.信用基本_01.制御情報" xfId="4181" xr:uid="{00000000-0005-0000-0000-00004E060000}"/>
    <cellStyle name="＃_統合ＤＢ (2)_変更履歴_1_11.信用基本_02.顧客口座" xfId="4182" xr:uid="{00000000-0005-0000-0000-00004F060000}"/>
    <cellStyle name="＃_統合ＤＢ (2)_変更履歴_1_11.信用基本_02.顧客口座_1" xfId="4183" xr:uid="{00000000-0005-0000-0000-000050060000}"/>
    <cellStyle name="＃_統合ＤＢ (2)_変更履歴_1_11.信用基本_03.株式基本" xfId="4184" xr:uid="{00000000-0005-0000-0000-000051060000}"/>
    <cellStyle name="＃_統合ＤＢ (2)_変更履歴_1_11.信用基本_14.顧客勘定取引" xfId="4185" xr:uid="{00000000-0005-0000-0000-000052060000}"/>
    <cellStyle name="＃_統合ＤＢ (2)_変更履歴_1_11.信用基本_17.外部情報" xfId="4186" xr:uid="{00000000-0005-0000-0000-000053060000}"/>
    <cellStyle name="＃_統合ＤＢ (2)_変更履歴_1_11.信用基本_32.債券基本" xfId="4187" xr:uid="{00000000-0005-0000-0000-000054060000}"/>
    <cellStyle name="＃_統合ＤＢ (2)_変更履歴_1_11.信用基本_36.コンプライアンス" xfId="4188" xr:uid="{00000000-0005-0000-0000-000055060000}"/>
    <cellStyle name="＃_統合ＤＢ (2)_変更履歴_1_11.信用基本_92.バッチ用ワーク(横断系)" xfId="4189" xr:uid="{00000000-0005-0000-0000-000056060000}"/>
    <cellStyle name="＃_統合ＤＢ (2)_変更履歴_1_11.信用基本_98.バッチ用ワーク(BKFILE)" xfId="4190" xr:uid="{00000000-0005-0000-0000-000057060000}"/>
    <cellStyle name="＃_統合ＤＢ (2)_変更履歴_1_11.信用基本_テーブル一覧" xfId="4191" xr:uid="{00000000-0005-0000-0000-000058060000}"/>
    <cellStyle name="＃_統合ＤＢ (2)_変更履歴_1_11.信用基本_テーブル一覧_1" xfId="4192" xr:uid="{00000000-0005-0000-0000-000059060000}"/>
    <cellStyle name="＃_統合ＤＢ (2)_変更履歴_1_11.信用基本_変更履歴" xfId="4193" xr:uid="{00000000-0005-0000-0000-00005A060000}"/>
    <cellStyle name="＃_統合ＤＢ (2)_変更履歴_1_11.信用基本_変更履歴_01.制御情報" xfId="4194" xr:uid="{00000000-0005-0000-0000-00005B060000}"/>
    <cellStyle name="＃_統合ＤＢ (2)_変更履歴_1_11.信用基本_変更履歴_02.顧客口座" xfId="4195" xr:uid="{00000000-0005-0000-0000-00005C060000}"/>
    <cellStyle name="＃_統合ＤＢ (2)_変更履歴_1_11.信用基本_変更履歴_テーブル一覧" xfId="4196" xr:uid="{00000000-0005-0000-0000-00005D060000}"/>
    <cellStyle name="＃_統合ＤＢ (2)_変更履歴_1_32.債券基本" xfId="4197" xr:uid="{00000000-0005-0000-0000-00005E060000}"/>
    <cellStyle name="＃_統合ＤＢ (2)_変更履歴_1_91.バッチ用ワーク(商品系)" xfId="4198" xr:uid="{00000000-0005-0000-0000-00005F060000}"/>
    <cellStyle name="＃_統合ＤＢ (2)_変更履歴_1_91.バッチ用ワーク(商品系)_00.シーケンス" xfId="4199" xr:uid="{00000000-0005-0000-0000-000060060000}"/>
    <cellStyle name="＃_統合ＤＢ (2)_変更履歴_1_91.バッチ用ワーク(商品系)_01.制御情報" xfId="4200" xr:uid="{00000000-0005-0000-0000-000061060000}"/>
    <cellStyle name="＃_統合ＤＢ (2)_変更履歴_1_91.バッチ用ワーク(商品系)_02.顧客口座" xfId="4201" xr:uid="{00000000-0005-0000-0000-000062060000}"/>
    <cellStyle name="＃_統合ＤＢ (2)_変更履歴_1_91.バッチ用ワーク(商品系)_02.顧客口座_1" xfId="4202" xr:uid="{00000000-0005-0000-0000-000063060000}"/>
    <cellStyle name="＃_統合ＤＢ (2)_変更履歴_1_91.バッチ用ワーク(商品系)_03.株式基本" xfId="4203" xr:uid="{00000000-0005-0000-0000-000064060000}"/>
    <cellStyle name="＃_統合ＤＢ (2)_変更履歴_1_91.バッチ用ワーク(商品系)_14.顧客勘定取引" xfId="4204" xr:uid="{00000000-0005-0000-0000-000065060000}"/>
    <cellStyle name="＃_統合ＤＢ (2)_変更履歴_1_91.バッチ用ワーク(商品系)_17.外部情報" xfId="4205" xr:uid="{00000000-0005-0000-0000-000066060000}"/>
    <cellStyle name="＃_統合ＤＢ (2)_変更履歴_1_91.バッチ用ワーク(商品系)_32.債券基本" xfId="4206" xr:uid="{00000000-0005-0000-0000-000067060000}"/>
    <cellStyle name="＃_統合ＤＢ (2)_変更履歴_1_91.バッチ用ワーク(商品系)_36.コンプライアンス" xfId="4207" xr:uid="{00000000-0005-0000-0000-000068060000}"/>
    <cellStyle name="＃_統合ＤＢ (2)_変更履歴_1_91.バッチ用ワーク(商品系)_92.バッチ用ワーク(横断系)" xfId="4208" xr:uid="{00000000-0005-0000-0000-000069060000}"/>
    <cellStyle name="＃_統合ＤＢ (2)_変更履歴_1_91.バッチ用ワーク(商品系)_98.バッチ用ワーク(BKFILE)" xfId="4209" xr:uid="{00000000-0005-0000-0000-00006A060000}"/>
    <cellStyle name="＃_統合ＤＢ (2)_変更履歴_1_91.バッチ用ワーク(商品系)_テーブル一覧" xfId="4210" xr:uid="{00000000-0005-0000-0000-00006B060000}"/>
    <cellStyle name="＃_統合ＤＢ (2)_変更履歴_1_91.バッチ用ワーク(商品系)_テーブル一覧_1" xfId="4211" xr:uid="{00000000-0005-0000-0000-00006C060000}"/>
    <cellStyle name="＃_統合ＤＢ (2)_変更履歴_1_91.バッチ用ワーク(商品系)_変更履歴" xfId="4212" xr:uid="{00000000-0005-0000-0000-00006D060000}"/>
    <cellStyle name="＃_統合ＤＢ (2)_変更履歴_1_91.バッチ用ワーク(商品系)_変更履歴_01.制御情報" xfId="4213" xr:uid="{00000000-0005-0000-0000-00006E060000}"/>
    <cellStyle name="＃_統合ＤＢ (2)_変更履歴_1_91.バッチ用ワーク(商品系)_変更履歴_02.顧客口座" xfId="4214" xr:uid="{00000000-0005-0000-0000-00006F060000}"/>
    <cellStyle name="＃_統合ＤＢ (2)_変更履歴_1_91.バッチ用ワーク(商品系)_変更履歴_テーブル一覧" xfId="4215" xr:uid="{00000000-0005-0000-0000-000070060000}"/>
    <cellStyle name="＃_統合ＤＢ (2)_変更履歴_1_テーブル一覧" xfId="4216" xr:uid="{00000000-0005-0000-0000-000071060000}"/>
    <cellStyle name="＃_統合ＤＢ (2)_変更履歴_1_変更履歴" xfId="4217" xr:uid="{00000000-0005-0000-0000-000072060000}"/>
    <cellStyle name="＃_統合ＤＢ (2)_要件定義書兼基本設計書_R1208009_信用名義書換料計算方法の変更_Ver1.4" xfId="4218" xr:uid="{00000000-0005-0000-0000-000073060000}"/>
    <cellStyle name="＃_統合ＤＢ_00.シーケンス" xfId="4219" xr:uid="{00000000-0005-0000-0000-000074060000}"/>
    <cellStyle name="＃_統合ＤＢ_01.制御情報" xfId="4220" xr:uid="{00000000-0005-0000-0000-000075060000}"/>
    <cellStyle name="＃_統合ＤＢ_02.顧客口座" xfId="4221" xr:uid="{00000000-0005-0000-0000-000076060000}"/>
    <cellStyle name="＃_統合ＤＢ_12.信用取引" xfId="4222" xr:uid="{00000000-0005-0000-0000-000077060000}"/>
    <cellStyle name="＃_統合ＤＢ_13.顧客勘定基本" xfId="4223" xr:uid="{00000000-0005-0000-0000-000078060000}"/>
    <cellStyle name="＃_統合ＤＢ_14.顧客勘定取引" xfId="4224" xr:uid="{00000000-0005-0000-0000-000079060000}"/>
    <cellStyle name="＃_統合ＤＢ_32.債券基本" xfId="4225" xr:uid="{00000000-0005-0000-0000-00007A060000}"/>
    <cellStyle name="＃_統合ＤＢ_32.債券銘柄" xfId="4226" xr:uid="{00000000-0005-0000-0000-00007B060000}"/>
    <cellStyle name="＃_統合ＤＢ_33.債券取引" xfId="4227" xr:uid="{00000000-0005-0000-0000-00007C060000}"/>
    <cellStyle name="＃_統合ＤＢ_36.コンプライアンス" xfId="4228" xr:uid="{00000000-0005-0000-0000-00007D060000}"/>
    <cellStyle name="＃_統合ＤＢ_92.バッチ用ワーク(横断系)" xfId="4229" xr:uid="{00000000-0005-0000-0000-00007E060000}"/>
    <cellStyle name="＃_統合ＤＢ_98.バッチ用ワーク(BKFILE)" xfId="4230" xr:uid="{00000000-0005-0000-0000-00007F060000}"/>
    <cellStyle name="＃_統合ＤＢ_99.COPYDB用バックテーブル" xfId="4231" xr:uid="{00000000-0005-0000-0000-000080060000}"/>
    <cellStyle name="＃_統合ＤＢ_テーブル一覧" xfId="4232" xr:uid="{00000000-0005-0000-0000-000081060000}"/>
    <cellStyle name="＃_統合ＤＢ_ファイル一覧表" xfId="4233" xr:uid="{00000000-0005-0000-0000-000082060000}"/>
    <cellStyle name="＃_統合ＤＢ_変更履歴" xfId="4234" xr:uid="{00000000-0005-0000-0000-000083060000}"/>
    <cellStyle name="＃_統合ＤＢ_変更履歴_1" xfId="4235" xr:uid="{00000000-0005-0000-0000-000084060000}"/>
    <cellStyle name="＃_統合ＤＢ_変更履歴_1_01.制御情報" xfId="4236" xr:uid="{00000000-0005-0000-0000-000085060000}"/>
    <cellStyle name="＃_統合ＤＢ_変更履歴_1_11.信用基本" xfId="4237" xr:uid="{00000000-0005-0000-0000-000086060000}"/>
    <cellStyle name="＃_統合ＤＢ_変更履歴_1_11.信用基本_00.シーケンス" xfId="4238" xr:uid="{00000000-0005-0000-0000-000087060000}"/>
    <cellStyle name="＃_統合ＤＢ_変更履歴_1_11.信用基本_01.制御情報" xfId="4239" xr:uid="{00000000-0005-0000-0000-000088060000}"/>
    <cellStyle name="＃_統合ＤＢ_変更履歴_1_11.信用基本_02.顧客口座" xfId="4240" xr:uid="{00000000-0005-0000-0000-000089060000}"/>
    <cellStyle name="＃_統合ＤＢ_変更履歴_1_11.信用基本_02.顧客口座_1" xfId="4241" xr:uid="{00000000-0005-0000-0000-00008A060000}"/>
    <cellStyle name="＃_統合ＤＢ_変更履歴_1_11.信用基本_03.株式基本" xfId="4242" xr:uid="{00000000-0005-0000-0000-00008B060000}"/>
    <cellStyle name="＃_統合ＤＢ_変更履歴_1_11.信用基本_14.顧客勘定取引" xfId="4243" xr:uid="{00000000-0005-0000-0000-00008C060000}"/>
    <cellStyle name="＃_統合ＤＢ_変更履歴_1_11.信用基本_17.外部情報" xfId="4244" xr:uid="{00000000-0005-0000-0000-00008D060000}"/>
    <cellStyle name="＃_統合ＤＢ_変更履歴_1_11.信用基本_32.債券基本" xfId="4245" xr:uid="{00000000-0005-0000-0000-00008E060000}"/>
    <cellStyle name="＃_統合ＤＢ_変更履歴_1_11.信用基本_36.コンプライアンス" xfId="4246" xr:uid="{00000000-0005-0000-0000-00008F060000}"/>
    <cellStyle name="＃_統合ＤＢ_変更履歴_1_11.信用基本_92.バッチ用ワーク(横断系)" xfId="4247" xr:uid="{00000000-0005-0000-0000-000090060000}"/>
    <cellStyle name="＃_統合ＤＢ_変更履歴_1_11.信用基本_98.バッチ用ワーク(BKFILE)" xfId="4248" xr:uid="{00000000-0005-0000-0000-000091060000}"/>
    <cellStyle name="＃_統合ＤＢ_変更履歴_1_11.信用基本_テーブル一覧" xfId="4249" xr:uid="{00000000-0005-0000-0000-000092060000}"/>
    <cellStyle name="＃_統合ＤＢ_変更履歴_1_11.信用基本_テーブル一覧_1" xfId="4250" xr:uid="{00000000-0005-0000-0000-000093060000}"/>
    <cellStyle name="＃_統合ＤＢ_変更履歴_1_11.信用基本_変更履歴" xfId="4251" xr:uid="{00000000-0005-0000-0000-000094060000}"/>
    <cellStyle name="＃_統合ＤＢ_変更履歴_1_11.信用基本_変更履歴_01.制御情報" xfId="4252" xr:uid="{00000000-0005-0000-0000-000095060000}"/>
    <cellStyle name="＃_統合ＤＢ_変更履歴_1_11.信用基本_変更履歴_02.顧客口座" xfId="4253" xr:uid="{00000000-0005-0000-0000-000096060000}"/>
    <cellStyle name="＃_統合ＤＢ_変更履歴_1_11.信用基本_変更履歴_テーブル一覧" xfId="4254" xr:uid="{00000000-0005-0000-0000-000097060000}"/>
    <cellStyle name="＃_統合ＤＢ_変更履歴_1_32.債券基本" xfId="4255" xr:uid="{00000000-0005-0000-0000-000098060000}"/>
    <cellStyle name="＃_統合ＤＢ_変更履歴_1_91.バッチ用ワーク(商品系)" xfId="4256" xr:uid="{00000000-0005-0000-0000-000099060000}"/>
    <cellStyle name="＃_統合ＤＢ_変更履歴_1_91.バッチ用ワーク(商品系)_00.シーケンス" xfId="4257" xr:uid="{00000000-0005-0000-0000-00009A060000}"/>
    <cellStyle name="＃_統合ＤＢ_変更履歴_1_91.バッチ用ワーク(商品系)_01.制御情報" xfId="4258" xr:uid="{00000000-0005-0000-0000-00009B060000}"/>
    <cellStyle name="＃_統合ＤＢ_変更履歴_1_91.バッチ用ワーク(商品系)_02.顧客口座" xfId="4259" xr:uid="{00000000-0005-0000-0000-00009C060000}"/>
    <cellStyle name="＃_統合ＤＢ_変更履歴_1_91.バッチ用ワーク(商品系)_02.顧客口座_1" xfId="4260" xr:uid="{00000000-0005-0000-0000-00009D060000}"/>
    <cellStyle name="＃_統合ＤＢ_変更履歴_1_91.バッチ用ワーク(商品系)_03.株式基本" xfId="4261" xr:uid="{00000000-0005-0000-0000-00009E060000}"/>
    <cellStyle name="＃_統合ＤＢ_変更履歴_1_91.バッチ用ワーク(商品系)_14.顧客勘定取引" xfId="4262" xr:uid="{00000000-0005-0000-0000-00009F060000}"/>
    <cellStyle name="＃_統合ＤＢ_変更履歴_1_91.バッチ用ワーク(商品系)_17.外部情報" xfId="4263" xr:uid="{00000000-0005-0000-0000-0000A0060000}"/>
    <cellStyle name="＃_統合ＤＢ_変更履歴_1_91.バッチ用ワーク(商品系)_32.債券基本" xfId="4264" xr:uid="{00000000-0005-0000-0000-0000A1060000}"/>
    <cellStyle name="＃_統合ＤＢ_変更履歴_1_91.バッチ用ワーク(商品系)_36.コンプライアンス" xfId="4265" xr:uid="{00000000-0005-0000-0000-0000A2060000}"/>
    <cellStyle name="＃_統合ＤＢ_変更履歴_1_91.バッチ用ワーク(商品系)_92.バッチ用ワーク(横断系)" xfId="4266" xr:uid="{00000000-0005-0000-0000-0000A3060000}"/>
    <cellStyle name="＃_統合ＤＢ_変更履歴_1_91.バッチ用ワーク(商品系)_98.バッチ用ワーク(BKFILE)" xfId="4267" xr:uid="{00000000-0005-0000-0000-0000A4060000}"/>
    <cellStyle name="＃_統合ＤＢ_変更履歴_1_91.バッチ用ワーク(商品系)_テーブル一覧" xfId="4268" xr:uid="{00000000-0005-0000-0000-0000A5060000}"/>
    <cellStyle name="＃_統合ＤＢ_変更履歴_1_91.バッチ用ワーク(商品系)_テーブル一覧_1" xfId="4269" xr:uid="{00000000-0005-0000-0000-0000A6060000}"/>
    <cellStyle name="＃_統合ＤＢ_変更履歴_1_91.バッチ用ワーク(商品系)_変更履歴" xfId="4270" xr:uid="{00000000-0005-0000-0000-0000A7060000}"/>
    <cellStyle name="＃_統合ＤＢ_変更履歴_1_91.バッチ用ワーク(商品系)_変更履歴_01.制御情報" xfId="4271" xr:uid="{00000000-0005-0000-0000-0000A8060000}"/>
    <cellStyle name="＃_統合ＤＢ_変更履歴_1_91.バッチ用ワーク(商品系)_変更履歴_02.顧客口座" xfId="4272" xr:uid="{00000000-0005-0000-0000-0000A9060000}"/>
    <cellStyle name="＃_統合ＤＢ_変更履歴_1_91.バッチ用ワーク(商品系)_変更履歴_テーブル一覧" xfId="4273" xr:uid="{00000000-0005-0000-0000-0000AA060000}"/>
    <cellStyle name="＃_統合ＤＢ_変更履歴_1_テーブル一覧" xfId="4274" xr:uid="{00000000-0005-0000-0000-0000AB060000}"/>
    <cellStyle name="＃_統合ＤＢ_変更履歴_1_変更履歴" xfId="4275" xr:uid="{00000000-0005-0000-0000-0000AC060000}"/>
    <cellStyle name="＃_統合ＤＢ_要件定義書兼基本設計書_R1208009_信用名義書換料計算方法の変更_Ver1.4" xfId="4276" xr:uid="{00000000-0005-0000-0000-0000AD060000}"/>
    <cellStyle name="＃_変更履歴" xfId="4277" xr:uid="{00000000-0005-0000-0000-0000AE060000}"/>
    <cellStyle name="＃_変更履歴_1" xfId="4278" xr:uid="{00000000-0005-0000-0000-0000AF060000}"/>
    <cellStyle name="＃_変更履歴_1_01.制御情報" xfId="4279" xr:uid="{00000000-0005-0000-0000-0000B0060000}"/>
    <cellStyle name="＃_変更履歴_1_11.信用基本" xfId="4280" xr:uid="{00000000-0005-0000-0000-0000B1060000}"/>
    <cellStyle name="＃_変更履歴_1_11.信用基本_00.シーケンス" xfId="4281" xr:uid="{00000000-0005-0000-0000-0000B2060000}"/>
    <cellStyle name="＃_変更履歴_1_11.信用基本_01.制御情報" xfId="4282" xr:uid="{00000000-0005-0000-0000-0000B3060000}"/>
    <cellStyle name="＃_変更履歴_1_11.信用基本_02.顧客口座" xfId="4283" xr:uid="{00000000-0005-0000-0000-0000B4060000}"/>
    <cellStyle name="＃_変更履歴_1_11.信用基本_02.顧客口座_1" xfId="4284" xr:uid="{00000000-0005-0000-0000-0000B5060000}"/>
    <cellStyle name="＃_変更履歴_1_11.信用基本_03.株式基本" xfId="4285" xr:uid="{00000000-0005-0000-0000-0000B6060000}"/>
    <cellStyle name="＃_変更履歴_1_11.信用基本_14.顧客勘定取引" xfId="4286" xr:uid="{00000000-0005-0000-0000-0000B7060000}"/>
    <cellStyle name="＃_変更履歴_1_11.信用基本_17.外部情報" xfId="4287" xr:uid="{00000000-0005-0000-0000-0000B8060000}"/>
    <cellStyle name="＃_変更履歴_1_11.信用基本_32.債券基本" xfId="4288" xr:uid="{00000000-0005-0000-0000-0000B9060000}"/>
    <cellStyle name="＃_変更履歴_1_11.信用基本_36.コンプライアンス" xfId="4289" xr:uid="{00000000-0005-0000-0000-0000BA060000}"/>
    <cellStyle name="＃_変更履歴_1_11.信用基本_92.バッチ用ワーク(横断系)" xfId="4290" xr:uid="{00000000-0005-0000-0000-0000BB060000}"/>
    <cellStyle name="＃_変更履歴_1_11.信用基本_98.バッチ用ワーク(BKFILE)" xfId="4291" xr:uid="{00000000-0005-0000-0000-0000BC060000}"/>
    <cellStyle name="＃_変更履歴_1_11.信用基本_テーブル一覧" xfId="4292" xr:uid="{00000000-0005-0000-0000-0000BD060000}"/>
    <cellStyle name="＃_変更履歴_1_11.信用基本_テーブル一覧_1" xfId="4293" xr:uid="{00000000-0005-0000-0000-0000BE060000}"/>
    <cellStyle name="＃_変更履歴_1_11.信用基本_変更履歴" xfId="4294" xr:uid="{00000000-0005-0000-0000-0000BF060000}"/>
    <cellStyle name="＃_変更履歴_1_11.信用基本_変更履歴_01.制御情報" xfId="4295" xr:uid="{00000000-0005-0000-0000-0000C0060000}"/>
    <cellStyle name="＃_変更履歴_1_11.信用基本_変更履歴_02.顧客口座" xfId="4296" xr:uid="{00000000-0005-0000-0000-0000C1060000}"/>
    <cellStyle name="＃_変更履歴_1_11.信用基本_変更履歴_テーブル一覧" xfId="4297" xr:uid="{00000000-0005-0000-0000-0000C2060000}"/>
    <cellStyle name="＃_変更履歴_1_32.債券基本" xfId="4298" xr:uid="{00000000-0005-0000-0000-0000C3060000}"/>
    <cellStyle name="＃_変更履歴_1_91.バッチ用ワーク(商品系)" xfId="4299" xr:uid="{00000000-0005-0000-0000-0000C4060000}"/>
    <cellStyle name="＃_変更履歴_1_91.バッチ用ワーク(商品系)_00.シーケンス" xfId="4300" xr:uid="{00000000-0005-0000-0000-0000C5060000}"/>
    <cellStyle name="＃_変更履歴_1_91.バッチ用ワーク(商品系)_01.制御情報" xfId="4301" xr:uid="{00000000-0005-0000-0000-0000C6060000}"/>
    <cellStyle name="＃_変更履歴_1_91.バッチ用ワーク(商品系)_02.顧客口座" xfId="4302" xr:uid="{00000000-0005-0000-0000-0000C7060000}"/>
    <cellStyle name="＃_変更履歴_1_91.バッチ用ワーク(商品系)_02.顧客口座_1" xfId="4303" xr:uid="{00000000-0005-0000-0000-0000C8060000}"/>
    <cellStyle name="＃_変更履歴_1_91.バッチ用ワーク(商品系)_03.株式基本" xfId="4304" xr:uid="{00000000-0005-0000-0000-0000C9060000}"/>
    <cellStyle name="＃_変更履歴_1_91.バッチ用ワーク(商品系)_14.顧客勘定取引" xfId="4305" xr:uid="{00000000-0005-0000-0000-0000CA060000}"/>
    <cellStyle name="＃_変更履歴_1_91.バッチ用ワーク(商品系)_17.外部情報" xfId="4306" xr:uid="{00000000-0005-0000-0000-0000CB060000}"/>
    <cellStyle name="＃_変更履歴_1_91.バッチ用ワーク(商品系)_32.債券基本" xfId="4307" xr:uid="{00000000-0005-0000-0000-0000CC060000}"/>
    <cellStyle name="＃_変更履歴_1_91.バッチ用ワーク(商品系)_36.コンプライアンス" xfId="4308" xr:uid="{00000000-0005-0000-0000-0000CD060000}"/>
    <cellStyle name="＃_変更履歴_1_91.バッチ用ワーク(商品系)_92.バッチ用ワーク(横断系)" xfId="4309" xr:uid="{00000000-0005-0000-0000-0000CE060000}"/>
    <cellStyle name="＃_変更履歴_1_91.バッチ用ワーク(商品系)_98.バッチ用ワーク(BKFILE)" xfId="4310" xr:uid="{00000000-0005-0000-0000-0000CF060000}"/>
    <cellStyle name="＃_変更履歴_1_91.バッチ用ワーク(商品系)_テーブル一覧" xfId="4311" xr:uid="{00000000-0005-0000-0000-0000D0060000}"/>
    <cellStyle name="＃_変更履歴_1_91.バッチ用ワーク(商品系)_テーブル一覧_1" xfId="4312" xr:uid="{00000000-0005-0000-0000-0000D1060000}"/>
    <cellStyle name="＃_変更履歴_1_91.バッチ用ワーク(商品系)_変更履歴" xfId="4313" xr:uid="{00000000-0005-0000-0000-0000D2060000}"/>
    <cellStyle name="＃_変更履歴_1_91.バッチ用ワーク(商品系)_変更履歴_01.制御情報" xfId="4314" xr:uid="{00000000-0005-0000-0000-0000D3060000}"/>
    <cellStyle name="＃_変更履歴_1_91.バッチ用ワーク(商品系)_変更履歴_02.顧客口座" xfId="4315" xr:uid="{00000000-0005-0000-0000-0000D4060000}"/>
    <cellStyle name="＃_変更履歴_1_91.バッチ用ワーク(商品系)_変更履歴_テーブル一覧" xfId="4316" xr:uid="{00000000-0005-0000-0000-0000D5060000}"/>
    <cellStyle name="＃_変更履歴_1_テーブル一覧" xfId="4317" xr:uid="{00000000-0005-0000-0000-0000D6060000}"/>
    <cellStyle name="＃_変更履歴_1_変更履歴" xfId="4318" xr:uid="{00000000-0005-0000-0000-0000D7060000}"/>
    <cellStyle name="＃_銘柄ｅｔｃ" xfId="4319" xr:uid="{00000000-0005-0000-0000-0000D8060000}"/>
    <cellStyle name="＃_銘柄ｅｔｃ_00.シーケンス" xfId="4320" xr:uid="{00000000-0005-0000-0000-0000D9060000}"/>
    <cellStyle name="＃_銘柄ｅｔｃ_01.制御情報" xfId="4321" xr:uid="{00000000-0005-0000-0000-0000DA060000}"/>
    <cellStyle name="＃_銘柄ｅｔｃ_02.顧客口座" xfId="4322" xr:uid="{00000000-0005-0000-0000-0000DB060000}"/>
    <cellStyle name="＃_銘柄ｅｔｃ_12.信用取引" xfId="4323" xr:uid="{00000000-0005-0000-0000-0000DC060000}"/>
    <cellStyle name="＃_銘柄ｅｔｃ_13.顧客勘定基本" xfId="4324" xr:uid="{00000000-0005-0000-0000-0000DD060000}"/>
    <cellStyle name="＃_銘柄ｅｔｃ_14.顧客勘定取引" xfId="4325" xr:uid="{00000000-0005-0000-0000-0000DE060000}"/>
    <cellStyle name="＃_銘柄ｅｔｃ_32.債券基本" xfId="4326" xr:uid="{00000000-0005-0000-0000-0000DF060000}"/>
    <cellStyle name="＃_銘柄ｅｔｃ_32.債券銘柄" xfId="4327" xr:uid="{00000000-0005-0000-0000-0000E0060000}"/>
    <cellStyle name="＃_銘柄ｅｔｃ_33.債券取引" xfId="4328" xr:uid="{00000000-0005-0000-0000-0000E1060000}"/>
    <cellStyle name="＃_銘柄ｅｔｃ_36.コンプライアンス" xfId="4329" xr:uid="{00000000-0005-0000-0000-0000E2060000}"/>
    <cellStyle name="＃_銘柄ｅｔｃ_92.バッチ用ワーク(横断系)" xfId="4330" xr:uid="{00000000-0005-0000-0000-0000E3060000}"/>
    <cellStyle name="＃_銘柄ｅｔｃ_98.バッチ用ワーク(BKFILE)" xfId="4331" xr:uid="{00000000-0005-0000-0000-0000E4060000}"/>
    <cellStyle name="＃_銘柄ｅｔｃ_99.COPYDB用バックテーブル" xfId="4332" xr:uid="{00000000-0005-0000-0000-0000E5060000}"/>
    <cellStyle name="＃_銘柄ｅｔｃ_テーブル一覧" xfId="4333" xr:uid="{00000000-0005-0000-0000-0000E6060000}"/>
    <cellStyle name="＃_銘柄ｅｔｃ_ファイル一覧表" xfId="4334" xr:uid="{00000000-0005-0000-0000-0000E7060000}"/>
    <cellStyle name="＃_銘柄ｅｔｃ_変更履歴" xfId="4335" xr:uid="{00000000-0005-0000-0000-0000E8060000}"/>
    <cellStyle name="＃_銘柄ｅｔｃ_変更履歴_1" xfId="4336" xr:uid="{00000000-0005-0000-0000-0000E9060000}"/>
    <cellStyle name="＃_銘柄ｅｔｃ_変更履歴_1_01.制御情報" xfId="4337" xr:uid="{00000000-0005-0000-0000-0000EA060000}"/>
    <cellStyle name="＃_銘柄ｅｔｃ_変更履歴_1_11.信用基本" xfId="4338" xr:uid="{00000000-0005-0000-0000-0000EB060000}"/>
    <cellStyle name="＃_銘柄ｅｔｃ_変更履歴_1_11.信用基本_00.シーケンス" xfId="4339" xr:uid="{00000000-0005-0000-0000-0000EC060000}"/>
    <cellStyle name="＃_銘柄ｅｔｃ_変更履歴_1_11.信用基本_01.制御情報" xfId="4340" xr:uid="{00000000-0005-0000-0000-0000ED060000}"/>
    <cellStyle name="＃_銘柄ｅｔｃ_変更履歴_1_11.信用基本_02.顧客口座" xfId="4341" xr:uid="{00000000-0005-0000-0000-0000EE060000}"/>
    <cellStyle name="＃_銘柄ｅｔｃ_変更履歴_1_11.信用基本_02.顧客口座_1" xfId="4342" xr:uid="{00000000-0005-0000-0000-0000EF060000}"/>
    <cellStyle name="＃_銘柄ｅｔｃ_変更履歴_1_11.信用基本_03.株式基本" xfId="4343" xr:uid="{00000000-0005-0000-0000-0000F0060000}"/>
    <cellStyle name="＃_銘柄ｅｔｃ_変更履歴_1_11.信用基本_14.顧客勘定取引" xfId="4344" xr:uid="{00000000-0005-0000-0000-0000F1060000}"/>
    <cellStyle name="＃_銘柄ｅｔｃ_変更履歴_1_11.信用基本_17.外部情報" xfId="4345" xr:uid="{00000000-0005-0000-0000-0000F2060000}"/>
    <cellStyle name="＃_銘柄ｅｔｃ_変更履歴_1_11.信用基本_32.債券基本" xfId="4346" xr:uid="{00000000-0005-0000-0000-0000F3060000}"/>
    <cellStyle name="＃_銘柄ｅｔｃ_変更履歴_1_11.信用基本_36.コンプライアンス" xfId="4347" xr:uid="{00000000-0005-0000-0000-0000F4060000}"/>
    <cellStyle name="＃_銘柄ｅｔｃ_変更履歴_1_11.信用基本_92.バッチ用ワーク(横断系)" xfId="4348" xr:uid="{00000000-0005-0000-0000-0000F5060000}"/>
    <cellStyle name="＃_銘柄ｅｔｃ_変更履歴_1_11.信用基本_98.バッチ用ワーク(BKFILE)" xfId="4349" xr:uid="{00000000-0005-0000-0000-0000F6060000}"/>
    <cellStyle name="＃_銘柄ｅｔｃ_変更履歴_1_11.信用基本_テーブル一覧" xfId="4350" xr:uid="{00000000-0005-0000-0000-0000F7060000}"/>
    <cellStyle name="＃_銘柄ｅｔｃ_変更履歴_1_11.信用基本_テーブル一覧_1" xfId="4351" xr:uid="{00000000-0005-0000-0000-0000F8060000}"/>
    <cellStyle name="＃_銘柄ｅｔｃ_変更履歴_1_11.信用基本_変更履歴" xfId="4352" xr:uid="{00000000-0005-0000-0000-0000F9060000}"/>
    <cellStyle name="＃_銘柄ｅｔｃ_変更履歴_1_11.信用基本_変更履歴_01.制御情報" xfId="4353" xr:uid="{00000000-0005-0000-0000-0000FA060000}"/>
    <cellStyle name="＃_銘柄ｅｔｃ_変更履歴_1_11.信用基本_変更履歴_02.顧客口座" xfId="4354" xr:uid="{00000000-0005-0000-0000-0000FB060000}"/>
    <cellStyle name="＃_銘柄ｅｔｃ_変更履歴_1_11.信用基本_変更履歴_テーブル一覧" xfId="4355" xr:uid="{00000000-0005-0000-0000-0000FC060000}"/>
    <cellStyle name="＃_銘柄ｅｔｃ_変更履歴_1_32.債券基本" xfId="4356" xr:uid="{00000000-0005-0000-0000-0000FD060000}"/>
    <cellStyle name="＃_銘柄ｅｔｃ_変更履歴_1_91.バッチ用ワーク(商品系)" xfId="4357" xr:uid="{00000000-0005-0000-0000-0000FE060000}"/>
    <cellStyle name="＃_銘柄ｅｔｃ_変更履歴_1_91.バッチ用ワーク(商品系)_00.シーケンス" xfId="4358" xr:uid="{00000000-0005-0000-0000-0000FF060000}"/>
    <cellStyle name="＃_銘柄ｅｔｃ_変更履歴_1_91.バッチ用ワーク(商品系)_01.制御情報" xfId="4359" xr:uid="{00000000-0005-0000-0000-000000070000}"/>
    <cellStyle name="＃_銘柄ｅｔｃ_変更履歴_1_91.バッチ用ワーク(商品系)_02.顧客口座" xfId="4360" xr:uid="{00000000-0005-0000-0000-000001070000}"/>
    <cellStyle name="＃_銘柄ｅｔｃ_変更履歴_1_91.バッチ用ワーク(商品系)_02.顧客口座_1" xfId="4361" xr:uid="{00000000-0005-0000-0000-000002070000}"/>
    <cellStyle name="＃_銘柄ｅｔｃ_変更履歴_1_91.バッチ用ワーク(商品系)_03.株式基本" xfId="4362" xr:uid="{00000000-0005-0000-0000-000003070000}"/>
    <cellStyle name="＃_銘柄ｅｔｃ_変更履歴_1_91.バッチ用ワーク(商品系)_14.顧客勘定取引" xfId="4363" xr:uid="{00000000-0005-0000-0000-000004070000}"/>
    <cellStyle name="＃_銘柄ｅｔｃ_変更履歴_1_91.バッチ用ワーク(商品系)_17.外部情報" xfId="4364" xr:uid="{00000000-0005-0000-0000-000005070000}"/>
    <cellStyle name="＃_銘柄ｅｔｃ_変更履歴_1_91.バッチ用ワーク(商品系)_32.債券基本" xfId="4365" xr:uid="{00000000-0005-0000-0000-000006070000}"/>
    <cellStyle name="＃_銘柄ｅｔｃ_変更履歴_1_91.バッチ用ワーク(商品系)_36.コンプライアンス" xfId="4366" xr:uid="{00000000-0005-0000-0000-000007070000}"/>
    <cellStyle name="＃_銘柄ｅｔｃ_変更履歴_1_91.バッチ用ワーク(商品系)_92.バッチ用ワーク(横断系)" xfId="4367" xr:uid="{00000000-0005-0000-0000-000008070000}"/>
    <cellStyle name="＃_銘柄ｅｔｃ_変更履歴_1_91.バッチ用ワーク(商品系)_98.バッチ用ワーク(BKFILE)" xfId="4368" xr:uid="{00000000-0005-0000-0000-000009070000}"/>
    <cellStyle name="＃_銘柄ｅｔｃ_変更履歴_1_91.バッチ用ワーク(商品系)_テーブル一覧" xfId="4369" xr:uid="{00000000-0005-0000-0000-00000A070000}"/>
    <cellStyle name="＃_銘柄ｅｔｃ_変更履歴_1_91.バッチ用ワーク(商品系)_テーブル一覧_1" xfId="4370" xr:uid="{00000000-0005-0000-0000-00000B070000}"/>
    <cellStyle name="＃_銘柄ｅｔｃ_変更履歴_1_91.バッチ用ワーク(商品系)_変更履歴" xfId="4371" xr:uid="{00000000-0005-0000-0000-00000C070000}"/>
    <cellStyle name="＃_銘柄ｅｔｃ_変更履歴_1_91.バッチ用ワーク(商品系)_変更履歴_01.制御情報" xfId="4372" xr:uid="{00000000-0005-0000-0000-00000D070000}"/>
    <cellStyle name="＃_銘柄ｅｔｃ_変更履歴_1_91.バッチ用ワーク(商品系)_変更履歴_02.顧客口座" xfId="4373" xr:uid="{00000000-0005-0000-0000-00000E070000}"/>
    <cellStyle name="＃_銘柄ｅｔｃ_変更履歴_1_91.バッチ用ワーク(商品系)_変更履歴_テーブル一覧" xfId="4374" xr:uid="{00000000-0005-0000-0000-00000F070000}"/>
    <cellStyle name="＃_銘柄ｅｔｃ_変更履歴_1_テーブル一覧" xfId="4375" xr:uid="{00000000-0005-0000-0000-000010070000}"/>
    <cellStyle name="＃_銘柄ｅｔｃ_変更履歴_1_変更履歴" xfId="4376" xr:uid="{00000000-0005-0000-0000-000011070000}"/>
    <cellStyle name="＃_銘柄ｅｔｃ_要件定義書兼基本設計書_R1208009_信用名義書換料計算方法の変更_Ver1.4" xfId="4377" xr:uid="{00000000-0005-0000-0000-000012070000}"/>
    <cellStyle name="＃_預り金" xfId="4378" xr:uid="{00000000-0005-0000-0000-000013070000}"/>
    <cellStyle name="＃_預り金 (2)" xfId="4379" xr:uid="{00000000-0005-0000-0000-000014070000}"/>
    <cellStyle name="＃_預り金 (2)_00.シーケンス" xfId="4380" xr:uid="{00000000-0005-0000-0000-000015070000}"/>
    <cellStyle name="＃_預り金 (2)_01.制御情報" xfId="4381" xr:uid="{00000000-0005-0000-0000-000016070000}"/>
    <cellStyle name="＃_預り金 (2)_02.顧客口座" xfId="4382" xr:uid="{00000000-0005-0000-0000-000017070000}"/>
    <cellStyle name="＃_預り金 (2)_12.信用取引" xfId="4383" xr:uid="{00000000-0005-0000-0000-000018070000}"/>
    <cellStyle name="＃_預り金 (2)_13.顧客勘定基本" xfId="4384" xr:uid="{00000000-0005-0000-0000-000019070000}"/>
    <cellStyle name="＃_預り金 (2)_14.顧客勘定取引" xfId="4385" xr:uid="{00000000-0005-0000-0000-00001A070000}"/>
    <cellStyle name="＃_預り金 (2)_32.債券基本" xfId="4386" xr:uid="{00000000-0005-0000-0000-00001B070000}"/>
    <cellStyle name="＃_預り金 (2)_32.債券銘柄" xfId="4387" xr:uid="{00000000-0005-0000-0000-00001C070000}"/>
    <cellStyle name="＃_預り金 (2)_33.債券取引" xfId="4388" xr:uid="{00000000-0005-0000-0000-00001D070000}"/>
    <cellStyle name="＃_預り金 (2)_36.コンプライアンス" xfId="4389" xr:uid="{00000000-0005-0000-0000-00001E070000}"/>
    <cellStyle name="＃_預り金 (2)_92.バッチ用ワーク(横断系)" xfId="4390" xr:uid="{00000000-0005-0000-0000-00001F070000}"/>
    <cellStyle name="＃_預り金 (2)_98.バッチ用ワーク(BKFILE)" xfId="4391" xr:uid="{00000000-0005-0000-0000-000020070000}"/>
    <cellStyle name="＃_預り金 (2)_99.COPYDB用バックテーブル" xfId="4392" xr:uid="{00000000-0005-0000-0000-000021070000}"/>
    <cellStyle name="＃_預り金 (2)_テーブル一覧" xfId="4393" xr:uid="{00000000-0005-0000-0000-000022070000}"/>
    <cellStyle name="＃_預り金 (2)_ファイル一覧表" xfId="4394" xr:uid="{00000000-0005-0000-0000-000023070000}"/>
    <cellStyle name="＃_預り金 (2)_変更履歴" xfId="4395" xr:uid="{00000000-0005-0000-0000-000024070000}"/>
    <cellStyle name="＃_預り金 (2)_変更履歴_1" xfId="4396" xr:uid="{00000000-0005-0000-0000-000025070000}"/>
    <cellStyle name="＃_預り金 (2)_変更履歴_1_01.制御情報" xfId="4397" xr:uid="{00000000-0005-0000-0000-000026070000}"/>
    <cellStyle name="＃_預り金 (2)_変更履歴_1_11.信用基本" xfId="4398" xr:uid="{00000000-0005-0000-0000-000027070000}"/>
    <cellStyle name="＃_預り金 (2)_変更履歴_1_11.信用基本_00.シーケンス" xfId="4399" xr:uid="{00000000-0005-0000-0000-000028070000}"/>
    <cellStyle name="＃_預り金 (2)_変更履歴_1_11.信用基本_01.制御情報" xfId="4400" xr:uid="{00000000-0005-0000-0000-000029070000}"/>
    <cellStyle name="＃_預り金 (2)_変更履歴_1_11.信用基本_02.顧客口座" xfId="4401" xr:uid="{00000000-0005-0000-0000-00002A070000}"/>
    <cellStyle name="＃_預り金 (2)_変更履歴_1_11.信用基本_02.顧客口座_1" xfId="4402" xr:uid="{00000000-0005-0000-0000-00002B070000}"/>
    <cellStyle name="＃_預り金 (2)_変更履歴_1_11.信用基本_03.株式基本" xfId="4403" xr:uid="{00000000-0005-0000-0000-00002C070000}"/>
    <cellStyle name="＃_預り金 (2)_変更履歴_1_11.信用基本_14.顧客勘定取引" xfId="4404" xr:uid="{00000000-0005-0000-0000-00002D070000}"/>
    <cellStyle name="＃_預り金 (2)_変更履歴_1_11.信用基本_17.外部情報" xfId="4405" xr:uid="{00000000-0005-0000-0000-00002E070000}"/>
    <cellStyle name="＃_預り金 (2)_変更履歴_1_11.信用基本_32.債券基本" xfId="4406" xr:uid="{00000000-0005-0000-0000-00002F070000}"/>
    <cellStyle name="＃_預り金 (2)_変更履歴_1_11.信用基本_36.コンプライアンス" xfId="4407" xr:uid="{00000000-0005-0000-0000-000030070000}"/>
    <cellStyle name="＃_預り金 (2)_変更履歴_1_11.信用基本_92.バッチ用ワーク(横断系)" xfId="4408" xr:uid="{00000000-0005-0000-0000-000031070000}"/>
    <cellStyle name="＃_預り金 (2)_変更履歴_1_11.信用基本_98.バッチ用ワーク(BKFILE)" xfId="4409" xr:uid="{00000000-0005-0000-0000-000032070000}"/>
    <cellStyle name="＃_預り金 (2)_変更履歴_1_11.信用基本_テーブル一覧" xfId="4410" xr:uid="{00000000-0005-0000-0000-000033070000}"/>
    <cellStyle name="＃_預り金 (2)_変更履歴_1_11.信用基本_テーブル一覧_1" xfId="4411" xr:uid="{00000000-0005-0000-0000-000034070000}"/>
    <cellStyle name="＃_預り金 (2)_変更履歴_1_11.信用基本_変更履歴" xfId="4412" xr:uid="{00000000-0005-0000-0000-000035070000}"/>
    <cellStyle name="＃_預り金 (2)_変更履歴_1_11.信用基本_変更履歴_01.制御情報" xfId="4413" xr:uid="{00000000-0005-0000-0000-000036070000}"/>
    <cellStyle name="＃_預り金 (2)_変更履歴_1_11.信用基本_変更履歴_02.顧客口座" xfId="4414" xr:uid="{00000000-0005-0000-0000-000037070000}"/>
    <cellStyle name="＃_預り金 (2)_変更履歴_1_11.信用基本_変更履歴_テーブル一覧" xfId="4415" xr:uid="{00000000-0005-0000-0000-000038070000}"/>
    <cellStyle name="＃_預り金 (2)_変更履歴_1_32.債券基本" xfId="4416" xr:uid="{00000000-0005-0000-0000-000039070000}"/>
    <cellStyle name="＃_預り金 (2)_変更履歴_1_91.バッチ用ワーク(商品系)" xfId="4417" xr:uid="{00000000-0005-0000-0000-00003A070000}"/>
    <cellStyle name="＃_預り金 (2)_変更履歴_1_91.バッチ用ワーク(商品系)_00.シーケンス" xfId="4418" xr:uid="{00000000-0005-0000-0000-00003B070000}"/>
    <cellStyle name="＃_預り金 (2)_変更履歴_1_91.バッチ用ワーク(商品系)_01.制御情報" xfId="4419" xr:uid="{00000000-0005-0000-0000-00003C070000}"/>
    <cellStyle name="＃_預り金 (2)_変更履歴_1_91.バッチ用ワーク(商品系)_02.顧客口座" xfId="4420" xr:uid="{00000000-0005-0000-0000-00003D070000}"/>
    <cellStyle name="＃_預り金 (2)_変更履歴_1_91.バッチ用ワーク(商品系)_02.顧客口座_1" xfId="4421" xr:uid="{00000000-0005-0000-0000-00003E070000}"/>
    <cellStyle name="＃_預り金 (2)_変更履歴_1_91.バッチ用ワーク(商品系)_03.株式基本" xfId="4422" xr:uid="{00000000-0005-0000-0000-00003F070000}"/>
    <cellStyle name="＃_預り金 (2)_変更履歴_1_91.バッチ用ワーク(商品系)_14.顧客勘定取引" xfId="4423" xr:uid="{00000000-0005-0000-0000-000040070000}"/>
    <cellStyle name="＃_預り金 (2)_変更履歴_1_91.バッチ用ワーク(商品系)_17.外部情報" xfId="4424" xr:uid="{00000000-0005-0000-0000-000041070000}"/>
    <cellStyle name="＃_預り金 (2)_変更履歴_1_91.バッチ用ワーク(商品系)_32.債券基本" xfId="4425" xr:uid="{00000000-0005-0000-0000-000042070000}"/>
    <cellStyle name="＃_預り金 (2)_変更履歴_1_91.バッチ用ワーク(商品系)_36.コンプライアンス" xfId="4426" xr:uid="{00000000-0005-0000-0000-000043070000}"/>
    <cellStyle name="＃_預り金 (2)_変更履歴_1_91.バッチ用ワーク(商品系)_92.バッチ用ワーク(横断系)" xfId="4427" xr:uid="{00000000-0005-0000-0000-000044070000}"/>
    <cellStyle name="＃_預り金 (2)_変更履歴_1_91.バッチ用ワーク(商品系)_98.バッチ用ワーク(BKFILE)" xfId="4428" xr:uid="{00000000-0005-0000-0000-000045070000}"/>
    <cellStyle name="＃_預り金 (2)_変更履歴_1_91.バッチ用ワーク(商品系)_テーブル一覧" xfId="4429" xr:uid="{00000000-0005-0000-0000-000046070000}"/>
    <cellStyle name="＃_預り金 (2)_変更履歴_1_91.バッチ用ワーク(商品系)_テーブル一覧_1" xfId="4430" xr:uid="{00000000-0005-0000-0000-000047070000}"/>
    <cellStyle name="＃_預り金 (2)_変更履歴_1_91.バッチ用ワーク(商品系)_変更履歴" xfId="4431" xr:uid="{00000000-0005-0000-0000-000048070000}"/>
    <cellStyle name="＃_預り金 (2)_変更履歴_1_91.バッチ用ワーク(商品系)_変更履歴_01.制御情報" xfId="4432" xr:uid="{00000000-0005-0000-0000-000049070000}"/>
    <cellStyle name="＃_預り金 (2)_変更履歴_1_91.バッチ用ワーク(商品系)_変更履歴_02.顧客口座" xfId="4433" xr:uid="{00000000-0005-0000-0000-00004A070000}"/>
    <cellStyle name="＃_預り金 (2)_変更履歴_1_91.バッチ用ワーク(商品系)_変更履歴_テーブル一覧" xfId="4434" xr:uid="{00000000-0005-0000-0000-00004B070000}"/>
    <cellStyle name="＃_預り金 (2)_変更履歴_1_テーブル一覧" xfId="4435" xr:uid="{00000000-0005-0000-0000-00004C070000}"/>
    <cellStyle name="＃_預り金 (2)_変更履歴_1_変更履歴" xfId="4436" xr:uid="{00000000-0005-0000-0000-00004D070000}"/>
    <cellStyle name="＃_預り金 (2)_要件定義書兼基本設計書_R1208009_信用名義書換料計算方法の変更_Ver1.4" xfId="4437" xr:uid="{00000000-0005-0000-0000-00004E070000}"/>
    <cellStyle name="＃_預り金_00.シーケンス" xfId="4438" xr:uid="{00000000-0005-0000-0000-00004F070000}"/>
    <cellStyle name="＃_預り金_01.制御情報" xfId="4439" xr:uid="{00000000-0005-0000-0000-000050070000}"/>
    <cellStyle name="＃_預り金_02.顧客口座" xfId="4440" xr:uid="{00000000-0005-0000-0000-000051070000}"/>
    <cellStyle name="＃_預り金_12.信用取引" xfId="4441" xr:uid="{00000000-0005-0000-0000-000052070000}"/>
    <cellStyle name="＃_預り金_13.顧客勘定基本" xfId="4442" xr:uid="{00000000-0005-0000-0000-000053070000}"/>
    <cellStyle name="＃_預り金_14.顧客勘定取引" xfId="4443" xr:uid="{00000000-0005-0000-0000-000054070000}"/>
    <cellStyle name="＃_預り金_32.債券基本" xfId="4444" xr:uid="{00000000-0005-0000-0000-000055070000}"/>
    <cellStyle name="＃_預り金_32.債券銘柄" xfId="4445" xr:uid="{00000000-0005-0000-0000-000056070000}"/>
    <cellStyle name="＃_預り金_33.債券取引" xfId="4446" xr:uid="{00000000-0005-0000-0000-000057070000}"/>
    <cellStyle name="＃_預り金_36.コンプライアンス" xfId="4447" xr:uid="{00000000-0005-0000-0000-000058070000}"/>
    <cellStyle name="＃_預り金_92.バッチ用ワーク(横断系)" xfId="4448" xr:uid="{00000000-0005-0000-0000-000059070000}"/>
    <cellStyle name="＃_預り金_98.バッチ用ワーク(BKFILE)" xfId="4449" xr:uid="{00000000-0005-0000-0000-00005A070000}"/>
    <cellStyle name="＃_預り金_99.COPYDB用バックテーブル" xfId="4450" xr:uid="{00000000-0005-0000-0000-00005B070000}"/>
    <cellStyle name="＃_預り金_テーブル一覧" xfId="4451" xr:uid="{00000000-0005-0000-0000-00005C070000}"/>
    <cellStyle name="＃_預り金_ファイル一覧表" xfId="4452" xr:uid="{00000000-0005-0000-0000-00005D070000}"/>
    <cellStyle name="＃_預り金_変更履歴" xfId="4453" xr:uid="{00000000-0005-0000-0000-00005E070000}"/>
    <cellStyle name="＃_預り金_変更履歴_1" xfId="4454" xr:uid="{00000000-0005-0000-0000-00005F070000}"/>
    <cellStyle name="＃_預り金_変更履歴_1_01.制御情報" xfId="4455" xr:uid="{00000000-0005-0000-0000-000060070000}"/>
    <cellStyle name="＃_預り金_変更履歴_1_11.信用基本" xfId="4456" xr:uid="{00000000-0005-0000-0000-000061070000}"/>
    <cellStyle name="＃_預り金_変更履歴_1_11.信用基本_00.シーケンス" xfId="4457" xr:uid="{00000000-0005-0000-0000-000062070000}"/>
    <cellStyle name="＃_預り金_変更履歴_1_11.信用基本_01.制御情報" xfId="4458" xr:uid="{00000000-0005-0000-0000-000063070000}"/>
    <cellStyle name="＃_預り金_変更履歴_1_11.信用基本_02.顧客口座" xfId="4459" xr:uid="{00000000-0005-0000-0000-000064070000}"/>
    <cellStyle name="＃_預り金_変更履歴_1_11.信用基本_02.顧客口座_1" xfId="4460" xr:uid="{00000000-0005-0000-0000-000065070000}"/>
    <cellStyle name="＃_預り金_変更履歴_1_11.信用基本_03.株式基本" xfId="4461" xr:uid="{00000000-0005-0000-0000-000066070000}"/>
    <cellStyle name="＃_預り金_変更履歴_1_11.信用基本_14.顧客勘定取引" xfId="4462" xr:uid="{00000000-0005-0000-0000-000067070000}"/>
    <cellStyle name="＃_預り金_変更履歴_1_11.信用基本_17.外部情報" xfId="4463" xr:uid="{00000000-0005-0000-0000-000068070000}"/>
    <cellStyle name="＃_預り金_変更履歴_1_11.信用基本_32.債券基本" xfId="4464" xr:uid="{00000000-0005-0000-0000-000069070000}"/>
    <cellStyle name="＃_預り金_変更履歴_1_11.信用基本_36.コンプライアンス" xfId="4465" xr:uid="{00000000-0005-0000-0000-00006A070000}"/>
    <cellStyle name="＃_預り金_変更履歴_1_11.信用基本_92.バッチ用ワーク(横断系)" xfId="4466" xr:uid="{00000000-0005-0000-0000-00006B070000}"/>
    <cellStyle name="＃_預り金_変更履歴_1_11.信用基本_98.バッチ用ワーク(BKFILE)" xfId="4467" xr:uid="{00000000-0005-0000-0000-00006C070000}"/>
    <cellStyle name="＃_預り金_変更履歴_1_11.信用基本_テーブル一覧" xfId="4468" xr:uid="{00000000-0005-0000-0000-00006D070000}"/>
    <cellStyle name="＃_預り金_変更履歴_1_11.信用基本_テーブル一覧_1" xfId="4469" xr:uid="{00000000-0005-0000-0000-00006E070000}"/>
    <cellStyle name="＃_預り金_変更履歴_1_11.信用基本_変更履歴" xfId="4470" xr:uid="{00000000-0005-0000-0000-00006F070000}"/>
    <cellStyle name="＃_預り金_変更履歴_1_11.信用基本_変更履歴_01.制御情報" xfId="4471" xr:uid="{00000000-0005-0000-0000-000070070000}"/>
    <cellStyle name="＃_預り金_変更履歴_1_11.信用基本_変更履歴_02.顧客口座" xfId="4472" xr:uid="{00000000-0005-0000-0000-000071070000}"/>
    <cellStyle name="＃_預り金_変更履歴_1_11.信用基本_変更履歴_テーブル一覧" xfId="4473" xr:uid="{00000000-0005-0000-0000-000072070000}"/>
    <cellStyle name="＃_預り金_変更履歴_1_32.債券基本" xfId="4474" xr:uid="{00000000-0005-0000-0000-000073070000}"/>
    <cellStyle name="＃_預り金_変更履歴_1_91.バッチ用ワーク(商品系)" xfId="4475" xr:uid="{00000000-0005-0000-0000-000074070000}"/>
    <cellStyle name="＃_預り金_変更履歴_1_91.バッチ用ワーク(商品系)_00.シーケンス" xfId="4476" xr:uid="{00000000-0005-0000-0000-000075070000}"/>
    <cellStyle name="＃_預り金_変更履歴_1_91.バッチ用ワーク(商品系)_01.制御情報" xfId="4477" xr:uid="{00000000-0005-0000-0000-000076070000}"/>
    <cellStyle name="＃_預り金_変更履歴_1_91.バッチ用ワーク(商品系)_02.顧客口座" xfId="4478" xr:uid="{00000000-0005-0000-0000-000077070000}"/>
    <cellStyle name="＃_預り金_変更履歴_1_91.バッチ用ワーク(商品系)_02.顧客口座_1" xfId="4479" xr:uid="{00000000-0005-0000-0000-000078070000}"/>
    <cellStyle name="＃_預り金_変更履歴_1_91.バッチ用ワーク(商品系)_03.株式基本" xfId="4480" xr:uid="{00000000-0005-0000-0000-000079070000}"/>
    <cellStyle name="＃_預り金_変更履歴_1_91.バッチ用ワーク(商品系)_14.顧客勘定取引" xfId="4481" xr:uid="{00000000-0005-0000-0000-00007A070000}"/>
    <cellStyle name="＃_預り金_変更履歴_1_91.バッチ用ワーク(商品系)_17.外部情報" xfId="4482" xr:uid="{00000000-0005-0000-0000-00007B070000}"/>
    <cellStyle name="＃_預り金_変更履歴_1_91.バッチ用ワーク(商品系)_32.債券基本" xfId="4483" xr:uid="{00000000-0005-0000-0000-00007C070000}"/>
    <cellStyle name="＃_預り金_変更履歴_1_91.バッチ用ワーク(商品系)_36.コンプライアンス" xfId="4484" xr:uid="{00000000-0005-0000-0000-00007D070000}"/>
    <cellStyle name="＃_預り金_変更履歴_1_91.バッチ用ワーク(商品系)_92.バッチ用ワーク(横断系)" xfId="4485" xr:uid="{00000000-0005-0000-0000-00007E070000}"/>
    <cellStyle name="＃_預り金_変更履歴_1_91.バッチ用ワーク(商品系)_98.バッチ用ワーク(BKFILE)" xfId="4486" xr:uid="{00000000-0005-0000-0000-00007F070000}"/>
    <cellStyle name="＃_預り金_変更履歴_1_91.バッチ用ワーク(商品系)_テーブル一覧" xfId="4487" xr:uid="{00000000-0005-0000-0000-000080070000}"/>
    <cellStyle name="＃_預り金_変更履歴_1_91.バッチ用ワーク(商品系)_テーブル一覧_1" xfId="4488" xr:uid="{00000000-0005-0000-0000-000081070000}"/>
    <cellStyle name="＃_預り金_変更履歴_1_91.バッチ用ワーク(商品系)_変更履歴" xfId="4489" xr:uid="{00000000-0005-0000-0000-000082070000}"/>
    <cellStyle name="＃_預り金_変更履歴_1_91.バッチ用ワーク(商品系)_変更履歴_01.制御情報" xfId="4490" xr:uid="{00000000-0005-0000-0000-000083070000}"/>
    <cellStyle name="＃_預り金_変更履歴_1_91.バッチ用ワーク(商品系)_変更履歴_02.顧客口座" xfId="4491" xr:uid="{00000000-0005-0000-0000-000084070000}"/>
    <cellStyle name="＃_預り金_変更履歴_1_91.バッチ用ワーク(商品系)_変更履歴_テーブル一覧" xfId="4492" xr:uid="{00000000-0005-0000-0000-000085070000}"/>
    <cellStyle name="＃_預り金_変更履歴_1_テーブル一覧" xfId="4493" xr:uid="{00000000-0005-0000-0000-000086070000}"/>
    <cellStyle name="＃_預り金_変更履歴_1_変更履歴" xfId="4494" xr:uid="{00000000-0005-0000-0000-000087070000}"/>
    <cellStyle name="＃_預り金_要件定義書兼基本設計書_R1208009_信用名義書換料計算方法の変更_Ver1.4" xfId="4495" xr:uid="{00000000-0005-0000-0000-000088070000}"/>
    <cellStyle name="＃_要件定義書兼基本設計書_R1208009_信用名義書換料計算方法の変更_Ver1.4" xfId="4496" xr:uid="{00000000-0005-0000-0000-000089070000}"/>
    <cellStyle name="=C:\WINNT\SYSTEM32\COMMAND.COM" xfId="327" xr:uid="{00000000-0005-0000-0000-00008A070000}"/>
    <cellStyle name="\|IEEnCp[N" xfId="326" xr:uid="{00000000-0005-0000-0000-00008B070000}"/>
    <cellStyle name="\¦ÏÝÌnCp[N" xfId="325" xr:uid="{00000000-0005-0000-0000-00008C070000}"/>
    <cellStyle name="nCp[N" xfId="324" xr:uid="{00000000-0005-0000-0000-00008D070000}"/>
    <cellStyle name="W_caP" xfId="4497" xr:uid="{00000000-0005-0000-0000-00008E070000}"/>
    <cellStyle name="Wdl" xfId="323" xr:uid="{00000000-0005-0000-0000-00008F070000}"/>
    <cellStyle name="0%" xfId="322" xr:uid="{00000000-0005-0000-0000-000090070000}"/>
    <cellStyle name="0% 10" xfId="321" xr:uid="{00000000-0005-0000-0000-000091070000}"/>
    <cellStyle name="0% 11" xfId="320" xr:uid="{00000000-0005-0000-0000-000092070000}"/>
    <cellStyle name="0% 2" xfId="319" xr:uid="{00000000-0005-0000-0000-000093070000}"/>
    <cellStyle name="0% 3" xfId="318" xr:uid="{00000000-0005-0000-0000-000094070000}"/>
    <cellStyle name="0% 4" xfId="317" xr:uid="{00000000-0005-0000-0000-000095070000}"/>
    <cellStyle name="0% 5" xfId="316" xr:uid="{00000000-0005-0000-0000-000096070000}"/>
    <cellStyle name="0% 6" xfId="315" xr:uid="{00000000-0005-0000-0000-000097070000}"/>
    <cellStyle name="0% 7" xfId="314" xr:uid="{00000000-0005-0000-0000-000098070000}"/>
    <cellStyle name="0% 8" xfId="312" xr:uid="{00000000-0005-0000-0000-000099070000}"/>
    <cellStyle name="0% 9" xfId="311" xr:uid="{00000000-0005-0000-0000-00009A070000}"/>
    <cellStyle name="0,0_x000d__x000a_NA_x000d__x000a_" xfId="1512" xr:uid="{00000000-0005-0000-0000-00009B070000}"/>
    <cellStyle name="0.0%" xfId="310" xr:uid="{00000000-0005-0000-0000-00009C070000}"/>
    <cellStyle name="0.00%" xfId="309" xr:uid="{00000000-0005-0000-0000-00009D070000}"/>
    <cellStyle name="0000" xfId="308" xr:uid="{00000000-0005-0000-0000-00009E070000}"/>
    <cellStyle name="１" xfId="307" xr:uid="{00000000-0005-0000-0000-00009F070000}"/>
    <cellStyle name="１_メールアドレス使用文字" xfId="306" xr:uid="{00000000-0005-0000-0000-0000A0070000}"/>
    <cellStyle name="１_メールアドレス使用文字 2" xfId="305" xr:uid="{00000000-0005-0000-0000-0000A1070000}"/>
    <cellStyle name="１_外為証拠金　システム間接続仕様書" xfId="304" xr:uid="{00000000-0005-0000-0000-0000A2070000}"/>
    <cellStyle name="10p,表組,m" xfId="303" xr:uid="{00000000-0005-0000-0000-0000A3070000}"/>
    <cellStyle name="10p,表組,m 2" xfId="302" xr:uid="{00000000-0005-0000-0000-0000A4070000}"/>
    <cellStyle name="２" xfId="301" xr:uid="{00000000-0005-0000-0000-0000A5070000}"/>
    <cellStyle name="２ 2" xfId="1513" xr:uid="{00000000-0005-0000-0000-0000A6070000}"/>
    <cellStyle name="２ 2 2" xfId="1514" xr:uid="{00000000-0005-0000-0000-0000A7070000}"/>
    <cellStyle name="２ 2 3" xfId="1515" xr:uid="{00000000-0005-0000-0000-0000A8070000}"/>
    <cellStyle name="２_メールアドレス使用文字" xfId="300" xr:uid="{00000000-0005-0000-0000-0000A9070000}"/>
    <cellStyle name="２_メールアドレス使用文字 2" xfId="299" xr:uid="{00000000-0005-0000-0000-0000AA070000}"/>
    <cellStyle name="２_メールアドレス使用文字 2 2" xfId="1516" xr:uid="{00000000-0005-0000-0000-0000AB070000}"/>
    <cellStyle name="２_メールアドレス使用文字 2 2 2" xfId="1517" xr:uid="{00000000-0005-0000-0000-0000AC070000}"/>
    <cellStyle name="２_メールアドレス使用文字 2 2 3" xfId="1518" xr:uid="{00000000-0005-0000-0000-0000AD070000}"/>
    <cellStyle name="２_メールアドレス使用文字 3" xfId="1519" xr:uid="{00000000-0005-0000-0000-0000AE070000}"/>
    <cellStyle name="２_メールアドレス使用文字 3 2" xfId="1520" xr:uid="{00000000-0005-0000-0000-0000AF070000}"/>
    <cellStyle name="２_メールアドレス使用文字 3 3" xfId="1521" xr:uid="{00000000-0005-0000-0000-0000B0070000}"/>
    <cellStyle name="２_外為証拠金　システム間接続仕様書" xfId="298" xr:uid="{00000000-0005-0000-0000-0000B1070000}"/>
    <cellStyle name="２_外為証拠金　システム間接続仕様書 2" xfId="1522" xr:uid="{00000000-0005-0000-0000-0000B2070000}"/>
    <cellStyle name="２_外為証拠金　システム間接続仕様書 2 2" xfId="1523" xr:uid="{00000000-0005-0000-0000-0000B3070000}"/>
    <cellStyle name="２_外為証拠金　システム間接続仕様書 2 3" xfId="1524" xr:uid="{00000000-0005-0000-0000-0000B4070000}"/>
    <cellStyle name="20% - Accent1" xfId="297" xr:uid="{00000000-0005-0000-0000-0000B5070000}"/>
    <cellStyle name="20% - Accent1 2" xfId="296" xr:uid="{00000000-0005-0000-0000-0000B6070000}"/>
    <cellStyle name="20% - Accent1 3" xfId="1525" xr:uid="{00000000-0005-0000-0000-0000B7070000}"/>
    <cellStyle name="20% - Accent2" xfId="295" xr:uid="{00000000-0005-0000-0000-0000B8070000}"/>
    <cellStyle name="20% - Accent2 2" xfId="294" xr:uid="{00000000-0005-0000-0000-0000B9070000}"/>
    <cellStyle name="20% - Accent2 3" xfId="1526" xr:uid="{00000000-0005-0000-0000-0000BA070000}"/>
    <cellStyle name="20% - Accent3" xfId="293" xr:uid="{00000000-0005-0000-0000-0000BB070000}"/>
    <cellStyle name="20% - Accent3 2" xfId="292" xr:uid="{00000000-0005-0000-0000-0000BC070000}"/>
    <cellStyle name="20% - Accent3 3" xfId="1527" xr:uid="{00000000-0005-0000-0000-0000BD070000}"/>
    <cellStyle name="20% - Accent4" xfId="291" xr:uid="{00000000-0005-0000-0000-0000BE070000}"/>
    <cellStyle name="20% - Accent4 2" xfId="290" xr:uid="{00000000-0005-0000-0000-0000BF070000}"/>
    <cellStyle name="20% - Accent4 3" xfId="1528" xr:uid="{00000000-0005-0000-0000-0000C0070000}"/>
    <cellStyle name="20% - Accent5" xfId="289" xr:uid="{00000000-0005-0000-0000-0000C1070000}"/>
    <cellStyle name="20% - Accent5 2" xfId="288" xr:uid="{00000000-0005-0000-0000-0000C2070000}"/>
    <cellStyle name="20% - Accent5 3" xfId="1529" xr:uid="{00000000-0005-0000-0000-0000C3070000}"/>
    <cellStyle name="20% - Accent6" xfId="287" xr:uid="{00000000-0005-0000-0000-0000C4070000}"/>
    <cellStyle name="20% - Accent6 2" xfId="286" xr:uid="{00000000-0005-0000-0000-0000C5070000}"/>
    <cellStyle name="20% - Accent6 3" xfId="1530" xr:uid="{00000000-0005-0000-0000-0000C6070000}"/>
    <cellStyle name="20% - アクセント 1 2" xfId="1" xr:uid="{00000000-0005-0000-0000-0000C7070000}"/>
    <cellStyle name="20% - アクセント 1 2 2" xfId="88" xr:uid="{00000000-0005-0000-0000-0000C8070000}"/>
    <cellStyle name="20% - アクセント 1 2 3" xfId="1531" xr:uid="{00000000-0005-0000-0000-0000C9070000}"/>
    <cellStyle name="20% - アクセント 1 2 4" xfId="1532" xr:uid="{00000000-0005-0000-0000-0000CA070000}"/>
    <cellStyle name="20% - アクセント 1 3" xfId="285" xr:uid="{00000000-0005-0000-0000-0000CB070000}"/>
    <cellStyle name="20% - アクセント 1 3 2" xfId="284" xr:uid="{00000000-0005-0000-0000-0000CC070000}"/>
    <cellStyle name="20% - アクセント 1 3 3" xfId="1534" xr:uid="{00000000-0005-0000-0000-0000CD070000}"/>
    <cellStyle name="20% - アクセント 1 3 4" xfId="1533" xr:uid="{00000000-0005-0000-0000-0000CE070000}"/>
    <cellStyle name="20% - アクセント 1 4" xfId="283" xr:uid="{00000000-0005-0000-0000-0000CF070000}"/>
    <cellStyle name="20% - アクセント 1 4 2" xfId="4498" xr:uid="{00000000-0005-0000-0000-0000D0070000}"/>
    <cellStyle name="20% - アクセント 1 5" xfId="265" xr:uid="{00000000-0005-0000-0000-0000D1070000}"/>
    <cellStyle name="20% - アクセント 1 6" xfId="2515" xr:uid="{00000000-0005-0000-0000-0000D2070000}"/>
    <cellStyle name="20% - アクセント 2 2" xfId="2" xr:uid="{00000000-0005-0000-0000-0000D3070000}"/>
    <cellStyle name="20% - アクセント 2 2 2" xfId="89" xr:uid="{00000000-0005-0000-0000-0000D4070000}"/>
    <cellStyle name="20% - アクセント 2 2 3" xfId="1535" xr:uid="{00000000-0005-0000-0000-0000D5070000}"/>
    <cellStyle name="20% - アクセント 2 2 4" xfId="1536" xr:uid="{00000000-0005-0000-0000-0000D6070000}"/>
    <cellStyle name="20% - アクセント 2 3" xfId="282" xr:uid="{00000000-0005-0000-0000-0000D7070000}"/>
    <cellStyle name="20% - アクセント 2 3 2" xfId="281" xr:uid="{00000000-0005-0000-0000-0000D8070000}"/>
    <cellStyle name="20% - アクセント 2 3 3" xfId="1538" xr:uid="{00000000-0005-0000-0000-0000D9070000}"/>
    <cellStyle name="20% - アクセント 2 3 4" xfId="1537" xr:uid="{00000000-0005-0000-0000-0000DA070000}"/>
    <cellStyle name="20% - アクセント 2 4" xfId="280" xr:uid="{00000000-0005-0000-0000-0000DB070000}"/>
    <cellStyle name="20% - アクセント 2 4 2" xfId="4499" xr:uid="{00000000-0005-0000-0000-0000DC070000}"/>
    <cellStyle name="20% - アクセント 2 5" xfId="279" xr:uid="{00000000-0005-0000-0000-0000DD070000}"/>
    <cellStyle name="20% - アクセント 2 6" xfId="2516" xr:uid="{00000000-0005-0000-0000-0000DE070000}"/>
    <cellStyle name="20% - アクセント 3 2" xfId="3" xr:uid="{00000000-0005-0000-0000-0000DF070000}"/>
    <cellStyle name="20% - アクセント 3 2 2" xfId="90" xr:uid="{00000000-0005-0000-0000-0000E0070000}"/>
    <cellStyle name="20% - アクセント 3 2 3" xfId="1539" xr:uid="{00000000-0005-0000-0000-0000E1070000}"/>
    <cellStyle name="20% - アクセント 3 2 4" xfId="1540" xr:uid="{00000000-0005-0000-0000-0000E2070000}"/>
    <cellStyle name="20% - アクセント 3 3" xfId="278" xr:uid="{00000000-0005-0000-0000-0000E3070000}"/>
    <cellStyle name="20% - アクセント 3 3 2" xfId="277" xr:uid="{00000000-0005-0000-0000-0000E4070000}"/>
    <cellStyle name="20% - アクセント 3 3 3" xfId="1541" xr:uid="{00000000-0005-0000-0000-0000E5070000}"/>
    <cellStyle name="20% - アクセント 3 4" xfId="276" xr:uid="{00000000-0005-0000-0000-0000E6070000}"/>
    <cellStyle name="20% - アクセント 3 4 2" xfId="4500" xr:uid="{00000000-0005-0000-0000-0000E7070000}"/>
    <cellStyle name="20% - アクセント 3 5" xfId="275" xr:uid="{00000000-0005-0000-0000-0000E8070000}"/>
    <cellStyle name="20% - アクセント 3 6" xfId="2517" xr:uid="{00000000-0005-0000-0000-0000E9070000}"/>
    <cellStyle name="20% - アクセント 4 2" xfId="4" xr:uid="{00000000-0005-0000-0000-0000EA070000}"/>
    <cellStyle name="20% - アクセント 4 2 2" xfId="91" xr:uid="{00000000-0005-0000-0000-0000EB070000}"/>
    <cellStyle name="20% - アクセント 4 2 3" xfId="1542" xr:uid="{00000000-0005-0000-0000-0000EC070000}"/>
    <cellStyle name="20% - アクセント 4 2 4" xfId="1543" xr:uid="{00000000-0005-0000-0000-0000ED070000}"/>
    <cellStyle name="20% - アクセント 4 3" xfId="274" xr:uid="{00000000-0005-0000-0000-0000EE070000}"/>
    <cellStyle name="20% - アクセント 4 3 2" xfId="273" xr:uid="{00000000-0005-0000-0000-0000EF070000}"/>
    <cellStyle name="20% - アクセント 4 3 3" xfId="1545" xr:uid="{00000000-0005-0000-0000-0000F0070000}"/>
    <cellStyle name="20% - アクセント 4 3 4" xfId="1544" xr:uid="{00000000-0005-0000-0000-0000F1070000}"/>
    <cellStyle name="20% - アクセント 4 4" xfId="272" xr:uid="{00000000-0005-0000-0000-0000F2070000}"/>
    <cellStyle name="20% - アクセント 4 4 2" xfId="4501" xr:uid="{00000000-0005-0000-0000-0000F3070000}"/>
    <cellStyle name="20% - アクセント 4 5" xfId="271" xr:uid="{00000000-0005-0000-0000-0000F4070000}"/>
    <cellStyle name="20% - アクセント 4 6" xfId="2518" xr:uid="{00000000-0005-0000-0000-0000F5070000}"/>
    <cellStyle name="20% - アクセント 5 2" xfId="5" xr:uid="{00000000-0005-0000-0000-0000F6070000}"/>
    <cellStyle name="20% - アクセント 5 2 2" xfId="92" xr:uid="{00000000-0005-0000-0000-0000F7070000}"/>
    <cellStyle name="20% - アクセント 5 2 3" xfId="1546" xr:uid="{00000000-0005-0000-0000-0000F8070000}"/>
    <cellStyle name="20% - アクセント 5 2 4" xfId="1547" xr:uid="{00000000-0005-0000-0000-0000F9070000}"/>
    <cellStyle name="20% - アクセント 5 3" xfId="270" xr:uid="{00000000-0005-0000-0000-0000FA070000}"/>
    <cellStyle name="20% - アクセント 5 3 2" xfId="1548" xr:uid="{00000000-0005-0000-0000-0000FB070000}"/>
    <cellStyle name="20% - アクセント 5 4" xfId="269" xr:uid="{00000000-0005-0000-0000-0000FC070000}"/>
    <cellStyle name="20% - アクセント 5 4 2" xfId="4502" xr:uid="{00000000-0005-0000-0000-0000FD070000}"/>
    <cellStyle name="20% - アクセント 5 5" xfId="268" xr:uid="{00000000-0005-0000-0000-0000FE070000}"/>
    <cellStyle name="20% - アクセント 5 6" xfId="2519" xr:uid="{00000000-0005-0000-0000-0000FF070000}"/>
    <cellStyle name="20% - アクセント 6 2" xfId="6" xr:uid="{00000000-0005-0000-0000-000000080000}"/>
    <cellStyle name="20% - アクセント 6 2 2" xfId="93" xr:uid="{00000000-0005-0000-0000-000001080000}"/>
    <cellStyle name="20% - アクセント 6 2 3" xfId="1549" xr:uid="{00000000-0005-0000-0000-000002080000}"/>
    <cellStyle name="20% - アクセント 6 2 4" xfId="1550" xr:uid="{00000000-0005-0000-0000-000003080000}"/>
    <cellStyle name="20% - アクセント 6 3" xfId="267" xr:uid="{00000000-0005-0000-0000-000004080000}"/>
    <cellStyle name="20% - アクセント 6 3 2" xfId="1552" xr:uid="{00000000-0005-0000-0000-000005080000}"/>
    <cellStyle name="20% - アクセント 6 3 3" xfId="1551" xr:uid="{00000000-0005-0000-0000-000006080000}"/>
    <cellStyle name="20% - アクセント 6 4" xfId="266" xr:uid="{00000000-0005-0000-0000-000007080000}"/>
    <cellStyle name="20% - アクセント 6 4 2" xfId="4503" xr:uid="{00000000-0005-0000-0000-000008080000}"/>
    <cellStyle name="20% - アクセント 6 5" xfId="197" xr:uid="{00000000-0005-0000-0000-000009080000}"/>
    <cellStyle name="20% - アクセント 6 6" xfId="2520" xr:uid="{00000000-0005-0000-0000-00000A080000}"/>
    <cellStyle name="20% - 강조색1" xfId="198" xr:uid="{00000000-0005-0000-0000-00000B080000}"/>
    <cellStyle name="20% - 강조색2" xfId="200" xr:uid="{00000000-0005-0000-0000-00000C080000}"/>
    <cellStyle name="20% - 강조색3" xfId="201" xr:uid="{00000000-0005-0000-0000-00000D080000}"/>
    <cellStyle name="20% - 강조색4" xfId="202" xr:uid="{00000000-0005-0000-0000-00000E080000}"/>
    <cellStyle name="20% - 강조색5" xfId="203" xr:uid="{00000000-0005-0000-0000-00000F080000}"/>
    <cellStyle name="20% - 강조색6" xfId="204" xr:uid="{00000000-0005-0000-0000-000010080000}"/>
    <cellStyle name="40% - Accent1" xfId="205" xr:uid="{00000000-0005-0000-0000-000011080000}"/>
    <cellStyle name="40% - Accent1 2" xfId="206" xr:uid="{00000000-0005-0000-0000-000012080000}"/>
    <cellStyle name="40% - Accent1 3" xfId="1553" xr:uid="{00000000-0005-0000-0000-000013080000}"/>
    <cellStyle name="40% - Accent2" xfId="207" xr:uid="{00000000-0005-0000-0000-000014080000}"/>
    <cellStyle name="40% - Accent2 2" xfId="208" xr:uid="{00000000-0005-0000-0000-000015080000}"/>
    <cellStyle name="40% - Accent2 3" xfId="1554" xr:uid="{00000000-0005-0000-0000-000016080000}"/>
    <cellStyle name="40% - Accent3" xfId="209" xr:uid="{00000000-0005-0000-0000-000017080000}"/>
    <cellStyle name="40% - Accent3 2" xfId="210" xr:uid="{00000000-0005-0000-0000-000018080000}"/>
    <cellStyle name="40% - Accent3 3" xfId="1555" xr:uid="{00000000-0005-0000-0000-000019080000}"/>
    <cellStyle name="40% - Accent4" xfId="211" xr:uid="{00000000-0005-0000-0000-00001A080000}"/>
    <cellStyle name="40% - Accent4 2" xfId="212" xr:uid="{00000000-0005-0000-0000-00001B080000}"/>
    <cellStyle name="40% - Accent4 3" xfId="1556" xr:uid="{00000000-0005-0000-0000-00001C080000}"/>
    <cellStyle name="40% - Accent5" xfId="213" xr:uid="{00000000-0005-0000-0000-00001D080000}"/>
    <cellStyle name="40% - Accent5 2" xfId="214" xr:uid="{00000000-0005-0000-0000-00001E080000}"/>
    <cellStyle name="40% - Accent5 3" xfId="1557" xr:uid="{00000000-0005-0000-0000-00001F080000}"/>
    <cellStyle name="40% - Accent6" xfId="215" xr:uid="{00000000-0005-0000-0000-000020080000}"/>
    <cellStyle name="40% - Accent6 2" xfId="216" xr:uid="{00000000-0005-0000-0000-000021080000}"/>
    <cellStyle name="40% - Accent6 3" xfId="1558" xr:uid="{00000000-0005-0000-0000-000022080000}"/>
    <cellStyle name="40% - アクセント 1 2" xfId="7" xr:uid="{00000000-0005-0000-0000-000023080000}"/>
    <cellStyle name="40% - アクセント 1 2 2" xfId="94" xr:uid="{00000000-0005-0000-0000-000024080000}"/>
    <cellStyle name="40% - アクセント 1 2 3" xfId="1559" xr:uid="{00000000-0005-0000-0000-000025080000}"/>
    <cellStyle name="40% - アクセント 1 2 4" xfId="1560" xr:uid="{00000000-0005-0000-0000-000026080000}"/>
    <cellStyle name="40% - アクセント 1 3" xfId="217" xr:uid="{00000000-0005-0000-0000-000027080000}"/>
    <cellStyle name="40% - アクセント 1 3 2" xfId="218" xr:uid="{00000000-0005-0000-0000-000028080000}"/>
    <cellStyle name="40% - アクセント 1 3 3" xfId="1561" xr:uid="{00000000-0005-0000-0000-000029080000}"/>
    <cellStyle name="40% - アクセント 1 4" xfId="219" xr:uid="{00000000-0005-0000-0000-00002A080000}"/>
    <cellStyle name="40% - アクセント 1 4 2" xfId="4504" xr:uid="{00000000-0005-0000-0000-00002B080000}"/>
    <cellStyle name="40% - アクセント 1 5" xfId="220" xr:uid="{00000000-0005-0000-0000-00002C080000}"/>
    <cellStyle name="40% - アクセント 1 6" xfId="2521" xr:uid="{00000000-0005-0000-0000-00002D080000}"/>
    <cellStyle name="40% - アクセント 2 2" xfId="8" xr:uid="{00000000-0005-0000-0000-00002E080000}"/>
    <cellStyle name="40% - アクセント 2 2 2" xfId="95" xr:uid="{00000000-0005-0000-0000-00002F080000}"/>
    <cellStyle name="40% - アクセント 2 2 3" xfId="1562" xr:uid="{00000000-0005-0000-0000-000030080000}"/>
    <cellStyle name="40% - アクセント 2 2 4" xfId="1563" xr:uid="{00000000-0005-0000-0000-000031080000}"/>
    <cellStyle name="40% - アクセント 2 3" xfId="221" xr:uid="{00000000-0005-0000-0000-000032080000}"/>
    <cellStyle name="40% - アクセント 2 3 2" xfId="1564" xr:uid="{00000000-0005-0000-0000-000033080000}"/>
    <cellStyle name="40% - アクセント 2 4" xfId="222" xr:uid="{00000000-0005-0000-0000-000034080000}"/>
    <cellStyle name="40% - アクセント 2 4 2" xfId="4505" xr:uid="{00000000-0005-0000-0000-000035080000}"/>
    <cellStyle name="40% - アクセント 2 5" xfId="223" xr:uid="{00000000-0005-0000-0000-000036080000}"/>
    <cellStyle name="40% - アクセント 2 6" xfId="2522" xr:uid="{00000000-0005-0000-0000-000037080000}"/>
    <cellStyle name="40% - アクセント 3 2" xfId="9" xr:uid="{00000000-0005-0000-0000-000038080000}"/>
    <cellStyle name="40% - アクセント 3 2 2" xfId="96" xr:uid="{00000000-0005-0000-0000-000039080000}"/>
    <cellStyle name="40% - アクセント 3 2 3" xfId="1565" xr:uid="{00000000-0005-0000-0000-00003A080000}"/>
    <cellStyle name="40% - アクセント 3 2 4" xfId="1566" xr:uid="{00000000-0005-0000-0000-00003B080000}"/>
    <cellStyle name="40% - アクセント 3 3" xfId="224" xr:uid="{00000000-0005-0000-0000-00003C080000}"/>
    <cellStyle name="40% - アクセント 3 3 2" xfId="225" xr:uid="{00000000-0005-0000-0000-00003D080000}"/>
    <cellStyle name="40% - アクセント 3 3 3" xfId="1567" xr:uid="{00000000-0005-0000-0000-00003E080000}"/>
    <cellStyle name="40% - アクセント 3 4" xfId="226" xr:uid="{00000000-0005-0000-0000-00003F080000}"/>
    <cellStyle name="40% - アクセント 3 4 2" xfId="4506" xr:uid="{00000000-0005-0000-0000-000040080000}"/>
    <cellStyle name="40% - アクセント 3 5" xfId="227" xr:uid="{00000000-0005-0000-0000-000041080000}"/>
    <cellStyle name="40% - アクセント 3 6" xfId="2523" xr:uid="{00000000-0005-0000-0000-000042080000}"/>
    <cellStyle name="40% - アクセント 4 2" xfId="10" xr:uid="{00000000-0005-0000-0000-000043080000}"/>
    <cellStyle name="40% - アクセント 4 2 2" xfId="97" xr:uid="{00000000-0005-0000-0000-000044080000}"/>
    <cellStyle name="40% - アクセント 4 2 3" xfId="1568" xr:uid="{00000000-0005-0000-0000-000045080000}"/>
    <cellStyle name="40% - アクセント 4 2 4" xfId="1569" xr:uid="{00000000-0005-0000-0000-000046080000}"/>
    <cellStyle name="40% - アクセント 4 3" xfId="228" xr:uid="{00000000-0005-0000-0000-000047080000}"/>
    <cellStyle name="40% - アクセント 4 3 2" xfId="229" xr:uid="{00000000-0005-0000-0000-000048080000}"/>
    <cellStyle name="40% - アクセント 4 3 3" xfId="1570" xr:uid="{00000000-0005-0000-0000-000049080000}"/>
    <cellStyle name="40% - アクセント 4 4" xfId="230" xr:uid="{00000000-0005-0000-0000-00004A080000}"/>
    <cellStyle name="40% - アクセント 4 4 2" xfId="4507" xr:uid="{00000000-0005-0000-0000-00004B080000}"/>
    <cellStyle name="40% - アクセント 4 5" xfId="231" xr:uid="{00000000-0005-0000-0000-00004C080000}"/>
    <cellStyle name="40% - アクセント 4 6" xfId="2524" xr:uid="{00000000-0005-0000-0000-00004D080000}"/>
    <cellStyle name="40% - アクセント 5 2" xfId="11" xr:uid="{00000000-0005-0000-0000-00004E080000}"/>
    <cellStyle name="40% - アクセント 5 2 2" xfId="98" xr:uid="{00000000-0005-0000-0000-00004F080000}"/>
    <cellStyle name="40% - アクセント 5 2 3" xfId="1571" xr:uid="{00000000-0005-0000-0000-000050080000}"/>
    <cellStyle name="40% - アクセント 5 2 4" xfId="1572" xr:uid="{00000000-0005-0000-0000-000051080000}"/>
    <cellStyle name="40% - アクセント 5 3" xfId="232" xr:uid="{00000000-0005-0000-0000-000052080000}"/>
    <cellStyle name="40% - アクセント 5 3 2" xfId="1573" xr:uid="{00000000-0005-0000-0000-000053080000}"/>
    <cellStyle name="40% - アクセント 5 4" xfId="233" xr:uid="{00000000-0005-0000-0000-000054080000}"/>
    <cellStyle name="40% - アクセント 5 4 2" xfId="4508" xr:uid="{00000000-0005-0000-0000-000055080000}"/>
    <cellStyle name="40% - アクセント 5 5" xfId="234" xr:uid="{00000000-0005-0000-0000-000056080000}"/>
    <cellStyle name="40% - アクセント 5 6" xfId="2525" xr:uid="{00000000-0005-0000-0000-000057080000}"/>
    <cellStyle name="40% - アクセント 6 2" xfId="12" xr:uid="{00000000-0005-0000-0000-000058080000}"/>
    <cellStyle name="40% - アクセント 6 2 2" xfId="99" xr:uid="{00000000-0005-0000-0000-000059080000}"/>
    <cellStyle name="40% - アクセント 6 2 3" xfId="1574" xr:uid="{00000000-0005-0000-0000-00005A080000}"/>
    <cellStyle name="40% - アクセント 6 2 4" xfId="1575" xr:uid="{00000000-0005-0000-0000-00005B080000}"/>
    <cellStyle name="40% - アクセント 6 3" xfId="235" xr:uid="{00000000-0005-0000-0000-00005C080000}"/>
    <cellStyle name="40% - アクセント 6 3 2" xfId="195" xr:uid="{00000000-0005-0000-0000-00005D080000}"/>
    <cellStyle name="40% - アクセント 6 3 3" xfId="1577" xr:uid="{00000000-0005-0000-0000-00005E080000}"/>
    <cellStyle name="40% - アクセント 6 3 4" xfId="1576" xr:uid="{00000000-0005-0000-0000-00005F080000}"/>
    <cellStyle name="40% - アクセント 6 4" xfId="236" xr:uid="{00000000-0005-0000-0000-000060080000}"/>
    <cellStyle name="40% - アクセント 6 4 2" xfId="4509" xr:uid="{00000000-0005-0000-0000-000061080000}"/>
    <cellStyle name="40% - アクセント 6 5" xfId="237" xr:uid="{00000000-0005-0000-0000-000062080000}"/>
    <cellStyle name="40% - アクセント 6 6" xfId="2526" xr:uid="{00000000-0005-0000-0000-000063080000}"/>
    <cellStyle name="40% - 강조색1" xfId="238" xr:uid="{00000000-0005-0000-0000-000064080000}"/>
    <cellStyle name="40% - 강조색2" xfId="239" xr:uid="{00000000-0005-0000-0000-000065080000}"/>
    <cellStyle name="40% - 강조색3" xfId="240" xr:uid="{00000000-0005-0000-0000-000066080000}"/>
    <cellStyle name="40% - 강조색4" xfId="241" xr:uid="{00000000-0005-0000-0000-000067080000}"/>
    <cellStyle name="40% - 강조색5" xfId="242" xr:uid="{00000000-0005-0000-0000-000068080000}"/>
    <cellStyle name="40% - 강조색6" xfId="243" xr:uid="{00000000-0005-0000-0000-000069080000}"/>
    <cellStyle name="60% - Accent1" xfId="244" xr:uid="{00000000-0005-0000-0000-00006A080000}"/>
    <cellStyle name="60% - Accent1 2" xfId="245" xr:uid="{00000000-0005-0000-0000-00006B080000}"/>
    <cellStyle name="60% - Accent1 3" xfId="1578" xr:uid="{00000000-0005-0000-0000-00006C080000}"/>
    <cellStyle name="60% - Accent2" xfId="246" xr:uid="{00000000-0005-0000-0000-00006D080000}"/>
    <cellStyle name="60% - Accent2 2" xfId="247" xr:uid="{00000000-0005-0000-0000-00006E080000}"/>
    <cellStyle name="60% - Accent2 3" xfId="1579" xr:uid="{00000000-0005-0000-0000-00006F080000}"/>
    <cellStyle name="60% - Accent3" xfId="248" xr:uid="{00000000-0005-0000-0000-000070080000}"/>
    <cellStyle name="60% - Accent3 2" xfId="249" xr:uid="{00000000-0005-0000-0000-000071080000}"/>
    <cellStyle name="60% - Accent3 3" xfId="1580" xr:uid="{00000000-0005-0000-0000-000072080000}"/>
    <cellStyle name="60% - Accent4" xfId="250" xr:uid="{00000000-0005-0000-0000-000073080000}"/>
    <cellStyle name="60% - Accent4 2" xfId="251" xr:uid="{00000000-0005-0000-0000-000074080000}"/>
    <cellStyle name="60% - Accent4 3" xfId="1581" xr:uid="{00000000-0005-0000-0000-000075080000}"/>
    <cellStyle name="60% - Accent5" xfId="252" xr:uid="{00000000-0005-0000-0000-000076080000}"/>
    <cellStyle name="60% - Accent5 2" xfId="253" xr:uid="{00000000-0005-0000-0000-000077080000}"/>
    <cellStyle name="60% - Accent5 3" xfId="1582" xr:uid="{00000000-0005-0000-0000-000078080000}"/>
    <cellStyle name="60% - Accent6" xfId="254" xr:uid="{00000000-0005-0000-0000-000079080000}"/>
    <cellStyle name="60% - Accent6 2" xfId="255" xr:uid="{00000000-0005-0000-0000-00007A080000}"/>
    <cellStyle name="60% - Accent6 3" xfId="1583" xr:uid="{00000000-0005-0000-0000-00007B080000}"/>
    <cellStyle name="60% - アクセント 1 2" xfId="13" xr:uid="{00000000-0005-0000-0000-00007C080000}"/>
    <cellStyle name="60% - アクセント 1 2 2" xfId="100" xr:uid="{00000000-0005-0000-0000-00007D080000}"/>
    <cellStyle name="60% - アクセント 1 2 3" xfId="1584" xr:uid="{00000000-0005-0000-0000-00007E080000}"/>
    <cellStyle name="60% - アクセント 1 2 4" xfId="1585" xr:uid="{00000000-0005-0000-0000-00007F080000}"/>
    <cellStyle name="60% - アクセント 1 3" xfId="256" xr:uid="{00000000-0005-0000-0000-000080080000}"/>
    <cellStyle name="60% - アクセント 1 3 2" xfId="257" xr:uid="{00000000-0005-0000-0000-000081080000}"/>
    <cellStyle name="60% - アクセント 1 3 3" xfId="1586" xr:uid="{00000000-0005-0000-0000-000082080000}"/>
    <cellStyle name="60% - アクセント 1 4" xfId="258" xr:uid="{00000000-0005-0000-0000-000083080000}"/>
    <cellStyle name="60% - アクセント 1 4 2" xfId="4510" xr:uid="{00000000-0005-0000-0000-000084080000}"/>
    <cellStyle name="60% - アクセント 1 5" xfId="2527" xr:uid="{00000000-0005-0000-0000-000085080000}"/>
    <cellStyle name="60% - アクセント 2 2" xfId="14" xr:uid="{00000000-0005-0000-0000-000086080000}"/>
    <cellStyle name="60% - アクセント 2 2 2" xfId="101" xr:uid="{00000000-0005-0000-0000-000087080000}"/>
    <cellStyle name="60% - アクセント 2 2 3" xfId="1587" xr:uid="{00000000-0005-0000-0000-000088080000}"/>
    <cellStyle name="60% - アクセント 2 2 4" xfId="1588" xr:uid="{00000000-0005-0000-0000-000089080000}"/>
    <cellStyle name="60% - アクセント 2 3" xfId="259" xr:uid="{00000000-0005-0000-0000-00008A080000}"/>
    <cellStyle name="60% - アクセント 2 3 2" xfId="1589" xr:uid="{00000000-0005-0000-0000-00008B080000}"/>
    <cellStyle name="60% - アクセント 2 4" xfId="260" xr:uid="{00000000-0005-0000-0000-00008C080000}"/>
    <cellStyle name="60% - アクセント 2 4 2" xfId="4511" xr:uid="{00000000-0005-0000-0000-00008D080000}"/>
    <cellStyle name="60% - アクセント 2 5" xfId="2528" xr:uid="{00000000-0005-0000-0000-00008E080000}"/>
    <cellStyle name="60% - アクセント 3 2" xfId="15" xr:uid="{00000000-0005-0000-0000-00008F080000}"/>
    <cellStyle name="60% - アクセント 3 2 2" xfId="102" xr:uid="{00000000-0005-0000-0000-000090080000}"/>
    <cellStyle name="60% - アクセント 3 2 3" xfId="1590" xr:uid="{00000000-0005-0000-0000-000091080000}"/>
    <cellStyle name="60% - アクセント 3 2 4" xfId="1591" xr:uid="{00000000-0005-0000-0000-000092080000}"/>
    <cellStyle name="60% - アクセント 3 3" xfId="261" xr:uid="{00000000-0005-0000-0000-000093080000}"/>
    <cellStyle name="60% - アクセント 3 3 2" xfId="262" xr:uid="{00000000-0005-0000-0000-000094080000}"/>
    <cellStyle name="60% - アクセント 3 3 3" xfId="1592" xr:uid="{00000000-0005-0000-0000-000095080000}"/>
    <cellStyle name="60% - アクセント 3 4" xfId="263" xr:uid="{00000000-0005-0000-0000-000096080000}"/>
    <cellStyle name="60% - アクセント 3 4 2" xfId="4512" xr:uid="{00000000-0005-0000-0000-000097080000}"/>
    <cellStyle name="60% - アクセント 3 5" xfId="2529" xr:uid="{00000000-0005-0000-0000-000098080000}"/>
    <cellStyle name="60% - アクセント 4 2" xfId="16" xr:uid="{00000000-0005-0000-0000-000099080000}"/>
    <cellStyle name="60% - アクセント 4 2 2" xfId="103" xr:uid="{00000000-0005-0000-0000-00009A080000}"/>
    <cellStyle name="60% - アクセント 4 2 3" xfId="1593" xr:uid="{00000000-0005-0000-0000-00009B080000}"/>
    <cellStyle name="60% - アクセント 4 2 4" xfId="1594" xr:uid="{00000000-0005-0000-0000-00009C080000}"/>
    <cellStyle name="60% - アクセント 4 3" xfId="264" xr:uid="{00000000-0005-0000-0000-00009D080000}"/>
    <cellStyle name="60% - アクセント 4 3 2" xfId="332" xr:uid="{00000000-0005-0000-0000-00009E080000}"/>
    <cellStyle name="60% - アクセント 4 3 3" xfId="1595" xr:uid="{00000000-0005-0000-0000-00009F080000}"/>
    <cellStyle name="60% - アクセント 4 4" xfId="333" xr:uid="{00000000-0005-0000-0000-0000A0080000}"/>
    <cellStyle name="60% - アクセント 4 4 2" xfId="4513" xr:uid="{00000000-0005-0000-0000-0000A1080000}"/>
    <cellStyle name="60% - アクセント 4 5" xfId="2530" xr:uid="{00000000-0005-0000-0000-0000A2080000}"/>
    <cellStyle name="60% - アクセント 5 2" xfId="17" xr:uid="{00000000-0005-0000-0000-0000A3080000}"/>
    <cellStyle name="60% - アクセント 5 2 2" xfId="104" xr:uid="{00000000-0005-0000-0000-0000A4080000}"/>
    <cellStyle name="60% - アクセント 5 2 3" xfId="1596" xr:uid="{00000000-0005-0000-0000-0000A5080000}"/>
    <cellStyle name="60% - アクセント 5 2 4" xfId="1597" xr:uid="{00000000-0005-0000-0000-0000A6080000}"/>
    <cellStyle name="60% - アクセント 5 3" xfId="334" xr:uid="{00000000-0005-0000-0000-0000A7080000}"/>
    <cellStyle name="60% - アクセント 5 3 2" xfId="1598" xr:uid="{00000000-0005-0000-0000-0000A8080000}"/>
    <cellStyle name="60% - アクセント 5 4" xfId="335" xr:uid="{00000000-0005-0000-0000-0000A9080000}"/>
    <cellStyle name="60% - アクセント 5 4 2" xfId="4514" xr:uid="{00000000-0005-0000-0000-0000AA080000}"/>
    <cellStyle name="60% - アクセント 5 5" xfId="2531" xr:uid="{00000000-0005-0000-0000-0000AB080000}"/>
    <cellStyle name="60% - アクセント 6 2" xfId="18" xr:uid="{00000000-0005-0000-0000-0000AC080000}"/>
    <cellStyle name="60% - アクセント 6 2 2" xfId="105" xr:uid="{00000000-0005-0000-0000-0000AD080000}"/>
    <cellStyle name="60% - アクセント 6 2 3" xfId="1599" xr:uid="{00000000-0005-0000-0000-0000AE080000}"/>
    <cellStyle name="60% - アクセント 6 2 4" xfId="1600" xr:uid="{00000000-0005-0000-0000-0000AF080000}"/>
    <cellStyle name="60% - アクセント 6 3" xfId="336" xr:uid="{00000000-0005-0000-0000-0000B0080000}"/>
    <cellStyle name="60% - アクセント 6 3 2" xfId="337" xr:uid="{00000000-0005-0000-0000-0000B1080000}"/>
    <cellStyle name="60% - アクセント 6 3 3" xfId="1602" xr:uid="{00000000-0005-0000-0000-0000B2080000}"/>
    <cellStyle name="60% - アクセント 6 3 4" xfId="1601" xr:uid="{00000000-0005-0000-0000-0000B3080000}"/>
    <cellStyle name="60% - アクセント 6 4" xfId="338" xr:uid="{00000000-0005-0000-0000-0000B4080000}"/>
    <cellStyle name="60% - アクセント 6 4 2" xfId="4515" xr:uid="{00000000-0005-0000-0000-0000B5080000}"/>
    <cellStyle name="60% - アクセント 6 5" xfId="2532" xr:uid="{00000000-0005-0000-0000-0000B6080000}"/>
    <cellStyle name="60% - 강조색1" xfId="339" xr:uid="{00000000-0005-0000-0000-0000B7080000}"/>
    <cellStyle name="60% - 강조색2" xfId="340" xr:uid="{00000000-0005-0000-0000-0000B8080000}"/>
    <cellStyle name="60% - 강조색3" xfId="341" xr:uid="{00000000-0005-0000-0000-0000B9080000}"/>
    <cellStyle name="60% - 강조색4" xfId="342" xr:uid="{00000000-0005-0000-0000-0000BA080000}"/>
    <cellStyle name="60% - 강조색5" xfId="343" xr:uid="{00000000-0005-0000-0000-0000BB080000}"/>
    <cellStyle name="60% - 강조색6" xfId="344" xr:uid="{00000000-0005-0000-0000-0000BC080000}"/>
    <cellStyle name="AAA" xfId="345" xr:uid="{00000000-0005-0000-0000-0000BD080000}"/>
    <cellStyle name="AAA 2" xfId="346" xr:uid="{00000000-0005-0000-0000-0000BE080000}"/>
    <cellStyle name="AAA 2 2" xfId="1603" xr:uid="{00000000-0005-0000-0000-0000BF080000}"/>
    <cellStyle name="AAA 2 2 2" xfId="1604" xr:uid="{00000000-0005-0000-0000-0000C0080000}"/>
    <cellStyle name="AAA 2 2 3" xfId="1605" xr:uid="{00000000-0005-0000-0000-0000C1080000}"/>
    <cellStyle name="AAA 3" xfId="1606" xr:uid="{00000000-0005-0000-0000-0000C2080000}"/>
    <cellStyle name="AAA 3 2" xfId="1607" xr:uid="{00000000-0005-0000-0000-0000C3080000}"/>
    <cellStyle name="AAA 3 3" xfId="1608" xr:uid="{00000000-0005-0000-0000-0000C4080000}"/>
    <cellStyle name="Accent1" xfId="347" xr:uid="{00000000-0005-0000-0000-0000C5080000}"/>
    <cellStyle name="Accent1 2" xfId="348" xr:uid="{00000000-0005-0000-0000-0000C6080000}"/>
    <cellStyle name="Accent1 3" xfId="1609" xr:uid="{00000000-0005-0000-0000-0000C7080000}"/>
    <cellStyle name="Accent2" xfId="349" xr:uid="{00000000-0005-0000-0000-0000C8080000}"/>
    <cellStyle name="Accent2 2" xfId="350" xr:uid="{00000000-0005-0000-0000-0000C9080000}"/>
    <cellStyle name="Accent2 3" xfId="1610" xr:uid="{00000000-0005-0000-0000-0000CA080000}"/>
    <cellStyle name="Accent3" xfId="351" xr:uid="{00000000-0005-0000-0000-0000CB080000}"/>
    <cellStyle name="Accent3 2" xfId="352" xr:uid="{00000000-0005-0000-0000-0000CC080000}"/>
    <cellStyle name="Accent3 3" xfId="1611" xr:uid="{00000000-0005-0000-0000-0000CD080000}"/>
    <cellStyle name="Accent4" xfId="353" xr:uid="{00000000-0005-0000-0000-0000CE080000}"/>
    <cellStyle name="Accent4 2" xfId="354" xr:uid="{00000000-0005-0000-0000-0000CF080000}"/>
    <cellStyle name="Accent4 3" xfId="1612" xr:uid="{00000000-0005-0000-0000-0000D0080000}"/>
    <cellStyle name="Accent5" xfId="355" xr:uid="{00000000-0005-0000-0000-0000D1080000}"/>
    <cellStyle name="Accent5 2" xfId="356" xr:uid="{00000000-0005-0000-0000-0000D2080000}"/>
    <cellStyle name="Accent5 3" xfId="1613" xr:uid="{00000000-0005-0000-0000-0000D3080000}"/>
    <cellStyle name="Accent6" xfId="357" xr:uid="{00000000-0005-0000-0000-0000D4080000}"/>
    <cellStyle name="Accent6 2" xfId="358" xr:uid="{00000000-0005-0000-0000-0000D5080000}"/>
    <cellStyle name="Accent6 3" xfId="1614" xr:uid="{00000000-0005-0000-0000-0000D6080000}"/>
    <cellStyle name="args.style" xfId="359" xr:uid="{00000000-0005-0000-0000-0000D7080000}"/>
    <cellStyle name="Bad" xfId="360" xr:uid="{00000000-0005-0000-0000-0000D8080000}"/>
    <cellStyle name="Bad 2" xfId="361" xr:uid="{00000000-0005-0000-0000-0000D9080000}"/>
    <cellStyle name="Bad 3" xfId="1615" xr:uid="{00000000-0005-0000-0000-0000DA080000}"/>
    <cellStyle name="BD標準" xfId="4516" xr:uid="{00000000-0005-0000-0000-0000DB080000}"/>
    <cellStyle name="blank" xfId="362" xr:uid="{00000000-0005-0000-0000-0000DC080000}"/>
    <cellStyle name="blank 2" xfId="363" xr:uid="{00000000-0005-0000-0000-0000DD080000}"/>
    <cellStyle name="Body" xfId="106" xr:uid="{00000000-0005-0000-0000-0000DE080000}"/>
    <cellStyle name="Border" xfId="4517" xr:uid="{00000000-0005-0000-0000-0000DF080000}"/>
    <cellStyle name="Border 2" xfId="4518" xr:uid="{00000000-0005-0000-0000-0000E0080000}"/>
    <cellStyle name="Calc Currency (0)" xfId="107" xr:uid="{00000000-0005-0000-0000-0000E1080000}"/>
    <cellStyle name="Calc Currency (0) 2" xfId="364" xr:uid="{00000000-0005-0000-0000-0000E2080000}"/>
    <cellStyle name="Calc Currency (0) 2 2" xfId="1616" xr:uid="{00000000-0005-0000-0000-0000E3080000}"/>
    <cellStyle name="Calc Currency (0) 3" xfId="1617" xr:uid="{00000000-0005-0000-0000-0000E4080000}"/>
    <cellStyle name="Calc Currency (0) 4" xfId="1618" xr:uid="{00000000-0005-0000-0000-0000E5080000}"/>
    <cellStyle name="Calc Currency (0) 5" xfId="1619" xr:uid="{00000000-0005-0000-0000-0000E6080000}"/>
    <cellStyle name="Calc Currency (2)" xfId="365" xr:uid="{00000000-0005-0000-0000-0000E7080000}"/>
    <cellStyle name="Calc Percent (0)" xfId="366" xr:uid="{00000000-0005-0000-0000-0000E8080000}"/>
    <cellStyle name="Calc Percent (1)" xfId="367" xr:uid="{00000000-0005-0000-0000-0000E9080000}"/>
    <cellStyle name="Calc Percent (2)" xfId="368" xr:uid="{00000000-0005-0000-0000-0000EA080000}"/>
    <cellStyle name="Calc Units (0)" xfId="369" xr:uid="{00000000-0005-0000-0000-0000EB080000}"/>
    <cellStyle name="Calc Units (1)" xfId="370" xr:uid="{00000000-0005-0000-0000-0000EC080000}"/>
    <cellStyle name="Calc Units (2)" xfId="371" xr:uid="{00000000-0005-0000-0000-0000ED080000}"/>
    <cellStyle name="Calculation" xfId="372" xr:uid="{00000000-0005-0000-0000-0000EE080000}"/>
    <cellStyle name="Calculation 2" xfId="373" xr:uid="{00000000-0005-0000-0000-0000EF080000}"/>
    <cellStyle name="Calculation 2 2" xfId="1621" xr:uid="{00000000-0005-0000-0000-0000F0080000}"/>
    <cellStyle name="Calculation 3" xfId="1620" xr:uid="{00000000-0005-0000-0000-0000F1080000}"/>
    <cellStyle name="category" xfId="4519" xr:uid="{00000000-0005-0000-0000-0000F2080000}"/>
    <cellStyle name="ＣＤ" xfId="4520" xr:uid="{00000000-0005-0000-0000-0000F3080000}"/>
    <cellStyle name="Center" xfId="4521" xr:uid="{00000000-0005-0000-0000-0000F4080000}"/>
    <cellStyle name="Center2" xfId="4522" xr:uid="{00000000-0005-0000-0000-0000F5080000}"/>
    <cellStyle name="Check Cell" xfId="374" xr:uid="{00000000-0005-0000-0000-0000F6080000}"/>
    <cellStyle name="Check Cell 2" xfId="375" xr:uid="{00000000-0005-0000-0000-0000F7080000}"/>
    <cellStyle name="Check Cell 3" xfId="1622" xr:uid="{00000000-0005-0000-0000-0000F8080000}"/>
    <cellStyle name="Col Heads" xfId="376" xr:uid="{00000000-0005-0000-0000-0000F9080000}"/>
    <cellStyle name="Comma  - Style1" xfId="377" xr:uid="{00000000-0005-0000-0000-0000FA080000}"/>
    <cellStyle name="Comma  - Style2" xfId="378" xr:uid="{00000000-0005-0000-0000-0000FB080000}"/>
    <cellStyle name="Comma  - Style3" xfId="379" xr:uid="{00000000-0005-0000-0000-0000FC080000}"/>
    <cellStyle name="Comma  - Style4" xfId="380" xr:uid="{00000000-0005-0000-0000-0000FD080000}"/>
    <cellStyle name="Comma  - Style5" xfId="381" xr:uid="{00000000-0005-0000-0000-0000FE080000}"/>
    <cellStyle name="Comma  - Style6" xfId="382" xr:uid="{00000000-0005-0000-0000-0000FF080000}"/>
    <cellStyle name="Comma  - Style7" xfId="383" xr:uid="{00000000-0005-0000-0000-000000090000}"/>
    <cellStyle name="Comma  - Style8" xfId="384" xr:uid="{00000000-0005-0000-0000-000001090000}"/>
    <cellStyle name="Comma [0]" xfId="385" xr:uid="{00000000-0005-0000-0000-000002090000}"/>
    <cellStyle name="Comma [0] 2" xfId="386" xr:uid="{00000000-0005-0000-0000-000003090000}"/>
    <cellStyle name="Comma [0] 3" xfId="387" xr:uid="{00000000-0005-0000-0000-000004090000}"/>
    <cellStyle name="Comma [0] 4" xfId="1623" xr:uid="{00000000-0005-0000-0000-000005090000}"/>
    <cellStyle name="Comma [0] 5" xfId="1624" xr:uid="{00000000-0005-0000-0000-000006090000}"/>
    <cellStyle name="Comma [0]_#6 Temps &amp; Contractors" xfId="4523" xr:uid="{00000000-0005-0000-0000-000007090000}"/>
    <cellStyle name="Comma [00]" xfId="388" xr:uid="{00000000-0005-0000-0000-000008090000}"/>
    <cellStyle name="Comma,0" xfId="389" xr:uid="{00000000-0005-0000-0000-000009090000}"/>
    <cellStyle name="Comma,1" xfId="390" xr:uid="{00000000-0005-0000-0000-00000A090000}"/>
    <cellStyle name="Comma,2" xfId="391" xr:uid="{00000000-0005-0000-0000-00000B090000}"/>
    <cellStyle name="Comma_!!!GO" xfId="392" xr:uid="{00000000-0005-0000-0000-00000C090000}"/>
    <cellStyle name="Comma0 - Modelo1" xfId="4524" xr:uid="{00000000-0005-0000-0000-00000D090000}"/>
    <cellStyle name="Comma0 - Style1" xfId="4525" xr:uid="{00000000-0005-0000-0000-00000E090000}"/>
    <cellStyle name="Comma1 - Modelo2" xfId="4526" xr:uid="{00000000-0005-0000-0000-00000F090000}"/>
    <cellStyle name="Comma1 - Style2" xfId="4527" xr:uid="{00000000-0005-0000-0000-000010090000}"/>
    <cellStyle name="ＣＰ" xfId="4528" xr:uid="{00000000-0005-0000-0000-000011090000}"/>
    <cellStyle name="Currency [0]" xfId="393" xr:uid="{00000000-0005-0000-0000-000012090000}"/>
    <cellStyle name="Currency [0] 2" xfId="394" xr:uid="{00000000-0005-0000-0000-000013090000}"/>
    <cellStyle name="Currency [0] 3" xfId="1625" xr:uid="{00000000-0005-0000-0000-000014090000}"/>
    <cellStyle name="Currency [0] 4" xfId="1626" xr:uid="{00000000-0005-0000-0000-000015090000}"/>
    <cellStyle name="Currency [0]_#6 Temps &amp; Contractors" xfId="4529" xr:uid="{00000000-0005-0000-0000-000016090000}"/>
    <cellStyle name="Currency [00]" xfId="395" xr:uid="{00000000-0005-0000-0000-000017090000}"/>
    <cellStyle name="Currency,0" xfId="396" xr:uid="{00000000-0005-0000-0000-000018090000}"/>
    <cellStyle name="Currency,2" xfId="397" xr:uid="{00000000-0005-0000-0000-000019090000}"/>
    <cellStyle name="Currency_!!!GO" xfId="398" xr:uid="{00000000-0005-0000-0000-00001A090000}"/>
    <cellStyle name="Date Short" xfId="399" xr:uid="{00000000-0005-0000-0000-00001B090000}"/>
    <cellStyle name="Dia" xfId="4530" xr:uid="{00000000-0005-0000-0000-00001C090000}"/>
    <cellStyle name="Encabez1" xfId="4531" xr:uid="{00000000-0005-0000-0000-00001D090000}"/>
    <cellStyle name="Encabez2" xfId="4532" xr:uid="{00000000-0005-0000-0000-00001E090000}"/>
    <cellStyle name="Enter Currency (0)" xfId="400" xr:uid="{00000000-0005-0000-0000-00001F090000}"/>
    <cellStyle name="Enter Currency (2)" xfId="401" xr:uid="{00000000-0005-0000-0000-000020090000}"/>
    <cellStyle name="Enter Units (0)" xfId="402" xr:uid="{00000000-0005-0000-0000-000021090000}"/>
    <cellStyle name="Enter Units (1)" xfId="403" xr:uid="{00000000-0005-0000-0000-000022090000}"/>
    <cellStyle name="Enter Units (2)" xfId="404" xr:uid="{00000000-0005-0000-0000-000023090000}"/>
    <cellStyle name="entry" xfId="405" xr:uid="{00000000-0005-0000-0000-000024090000}"/>
    <cellStyle name="Explanatory Text" xfId="406" xr:uid="{00000000-0005-0000-0000-000025090000}"/>
    <cellStyle name="Explanatory Text 2" xfId="407" xr:uid="{00000000-0005-0000-0000-000026090000}"/>
    <cellStyle name="Explanatory Text 3" xfId="1627" xr:uid="{00000000-0005-0000-0000-000027090000}"/>
    <cellStyle name="F2" xfId="4533" xr:uid="{00000000-0005-0000-0000-000028090000}"/>
    <cellStyle name="F3" xfId="4534" xr:uid="{00000000-0005-0000-0000-000029090000}"/>
    <cellStyle name="F4" xfId="4535" xr:uid="{00000000-0005-0000-0000-00002A090000}"/>
    <cellStyle name="F5" xfId="4536" xr:uid="{00000000-0005-0000-0000-00002B090000}"/>
    <cellStyle name="F6" xfId="4537" xr:uid="{00000000-0005-0000-0000-00002C090000}"/>
    <cellStyle name="F7" xfId="4538" xr:uid="{00000000-0005-0000-0000-00002D090000}"/>
    <cellStyle name="F8" xfId="4539" xr:uid="{00000000-0005-0000-0000-00002E090000}"/>
    <cellStyle name="Fijo" xfId="4540" xr:uid="{00000000-0005-0000-0000-00002F090000}"/>
    <cellStyle name="Financiero" xfId="4541" xr:uid="{00000000-0005-0000-0000-000030090000}"/>
    <cellStyle name="FONT" xfId="4542" xr:uid="{00000000-0005-0000-0000-000031090000}"/>
    <cellStyle name="g/標準" xfId="408" xr:uid="{00000000-0005-0000-0000-000032090000}"/>
    <cellStyle name="g/標準 2" xfId="409" xr:uid="{00000000-0005-0000-0000-000033090000}"/>
    <cellStyle name="g/標準 2 2" xfId="410" xr:uid="{00000000-0005-0000-0000-000034090000}"/>
    <cellStyle name="g/標準 2 2 2" xfId="411" xr:uid="{00000000-0005-0000-0000-000035090000}"/>
    <cellStyle name="g/標準 2 2 2 2" xfId="1628" xr:uid="{00000000-0005-0000-0000-000036090000}"/>
    <cellStyle name="g/標準 2 2 2 2 2" xfId="1629" xr:uid="{00000000-0005-0000-0000-000037090000}"/>
    <cellStyle name="g/標準 2 2 2 2 2 2" xfId="1630" xr:uid="{00000000-0005-0000-0000-000038090000}"/>
    <cellStyle name="g/標準 2 2 2 2 3" xfId="1631" xr:uid="{00000000-0005-0000-0000-000039090000}"/>
    <cellStyle name="g/標準 2 2 2 2 3 2" xfId="1632" xr:uid="{00000000-0005-0000-0000-00003A090000}"/>
    <cellStyle name="g/標準 2 2 2 2 4" xfId="1633" xr:uid="{00000000-0005-0000-0000-00003B090000}"/>
    <cellStyle name="g/標準 2 2 2 3" xfId="1634" xr:uid="{00000000-0005-0000-0000-00003C090000}"/>
    <cellStyle name="g/標準 2 2 3" xfId="412" xr:uid="{00000000-0005-0000-0000-00003D090000}"/>
    <cellStyle name="g/標準 2 2 3 2" xfId="1635" xr:uid="{00000000-0005-0000-0000-00003E090000}"/>
    <cellStyle name="g/標準 2 2 3 2 2" xfId="1636" xr:uid="{00000000-0005-0000-0000-00003F090000}"/>
    <cellStyle name="g/標準 2 2 3 2 2 2" xfId="1637" xr:uid="{00000000-0005-0000-0000-000040090000}"/>
    <cellStyle name="g/標準 2 2 3 2 3" xfId="1638" xr:uid="{00000000-0005-0000-0000-000041090000}"/>
    <cellStyle name="g/標準 2 2 3 2 3 2" xfId="1639" xr:uid="{00000000-0005-0000-0000-000042090000}"/>
    <cellStyle name="g/標準 2 2 3 2 4" xfId="1640" xr:uid="{00000000-0005-0000-0000-000043090000}"/>
    <cellStyle name="g/標準 2 2 3 3" xfId="1641" xr:uid="{00000000-0005-0000-0000-000044090000}"/>
    <cellStyle name="g/標準 2 2 4" xfId="1642" xr:uid="{00000000-0005-0000-0000-000045090000}"/>
    <cellStyle name="g/標準 2 2 4 2" xfId="1643" xr:uid="{00000000-0005-0000-0000-000046090000}"/>
    <cellStyle name="g/標準 2 2 4 2 2" xfId="1644" xr:uid="{00000000-0005-0000-0000-000047090000}"/>
    <cellStyle name="g/標準 2 2 4 3" xfId="1645" xr:uid="{00000000-0005-0000-0000-000048090000}"/>
    <cellStyle name="g/標準 2 2 4 3 2" xfId="1646" xr:uid="{00000000-0005-0000-0000-000049090000}"/>
    <cellStyle name="g/標準 2 2 4 4" xfId="1647" xr:uid="{00000000-0005-0000-0000-00004A090000}"/>
    <cellStyle name="g/標準 2 2 5" xfId="1648" xr:uid="{00000000-0005-0000-0000-00004B090000}"/>
    <cellStyle name="g/標準 2 3" xfId="413" xr:uid="{00000000-0005-0000-0000-00004C090000}"/>
    <cellStyle name="g/標準 2 3 2" xfId="1649" xr:uid="{00000000-0005-0000-0000-00004D090000}"/>
    <cellStyle name="g/標準 2 3 2 2" xfId="1650" xr:uid="{00000000-0005-0000-0000-00004E090000}"/>
    <cellStyle name="g/標準 2 3 2 2 2" xfId="1651" xr:uid="{00000000-0005-0000-0000-00004F090000}"/>
    <cellStyle name="g/標準 2 3 2 3" xfId="1652" xr:uid="{00000000-0005-0000-0000-000050090000}"/>
    <cellStyle name="g/標準 2 3 2 3 2" xfId="1653" xr:uid="{00000000-0005-0000-0000-000051090000}"/>
    <cellStyle name="g/標準 2 3 2 4" xfId="1654" xr:uid="{00000000-0005-0000-0000-000052090000}"/>
    <cellStyle name="g/標準 2 3 3" xfId="1655" xr:uid="{00000000-0005-0000-0000-000053090000}"/>
    <cellStyle name="g/標準 2 4" xfId="1656" xr:uid="{00000000-0005-0000-0000-000054090000}"/>
    <cellStyle name="g/標準 2 4 2" xfId="1657" xr:uid="{00000000-0005-0000-0000-000055090000}"/>
    <cellStyle name="g/標準 2 4 2 2" xfId="1658" xr:uid="{00000000-0005-0000-0000-000056090000}"/>
    <cellStyle name="g/標準 2 4 3" xfId="1659" xr:uid="{00000000-0005-0000-0000-000057090000}"/>
    <cellStyle name="g/標準 2 4 3 2" xfId="1660" xr:uid="{00000000-0005-0000-0000-000058090000}"/>
    <cellStyle name="g/標準 2 4 4" xfId="1661" xr:uid="{00000000-0005-0000-0000-000059090000}"/>
    <cellStyle name="g/標準 2 5" xfId="1662" xr:uid="{00000000-0005-0000-0000-00005A090000}"/>
    <cellStyle name="g/標準 3" xfId="414" xr:uid="{00000000-0005-0000-0000-00005B090000}"/>
    <cellStyle name="g/標準 3 2" xfId="415" xr:uid="{00000000-0005-0000-0000-00005C090000}"/>
    <cellStyle name="g/標準 3 2 2" xfId="416" xr:uid="{00000000-0005-0000-0000-00005D090000}"/>
    <cellStyle name="g/標準 3 2 2 2" xfId="1663" xr:uid="{00000000-0005-0000-0000-00005E090000}"/>
    <cellStyle name="g/標準 3 2 2 2 2" xfId="1664" xr:uid="{00000000-0005-0000-0000-00005F090000}"/>
    <cellStyle name="g/標準 3 2 2 2 2 2" xfId="1665" xr:uid="{00000000-0005-0000-0000-000060090000}"/>
    <cellStyle name="g/標準 3 2 2 2 3" xfId="1666" xr:uid="{00000000-0005-0000-0000-000061090000}"/>
    <cellStyle name="g/標準 3 2 2 2 3 2" xfId="1667" xr:uid="{00000000-0005-0000-0000-000062090000}"/>
    <cellStyle name="g/標準 3 2 2 2 4" xfId="1668" xr:uid="{00000000-0005-0000-0000-000063090000}"/>
    <cellStyle name="g/標準 3 2 2 3" xfId="1669" xr:uid="{00000000-0005-0000-0000-000064090000}"/>
    <cellStyle name="g/標準 3 2 3" xfId="1670" xr:uid="{00000000-0005-0000-0000-000065090000}"/>
    <cellStyle name="g/標準 3 2 3 2" xfId="1671" xr:uid="{00000000-0005-0000-0000-000066090000}"/>
    <cellStyle name="g/標準 3 2 3 2 2" xfId="1672" xr:uid="{00000000-0005-0000-0000-000067090000}"/>
    <cellStyle name="g/標準 3 2 3 3" xfId="1673" xr:uid="{00000000-0005-0000-0000-000068090000}"/>
    <cellStyle name="g/標準 3 2 3 3 2" xfId="1674" xr:uid="{00000000-0005-0000-0000-000069090000}"/>
    <cellStyle name="g/標準 3 2 3 4" xfId="1675" xr:uid="{00000000-0005-0000-0000-00006A090000}"/>
    <cellStyle name="g/標準 3 2 4" xfId="1676" xr:uid="{00000000-0005-0000-0000-00006B090000}"/>
    <cellStyle name="g/標準 3 3" xfId="417" xr:uid="{00000000-0005-0000-0000-00006C090000}"/>
    <cellStyle name="g/標準 3 3 2" xfId="1677" xr:uid="{00000000-0005-0000-0000-00006D090000}"/>
    <cellStyle name="g/標準 3 3 2 2" xfId="1678" xr:uid="{00000000-0005-0000-0000-00006E090000}"/>
    <cellStyle name="g/標準 3 3 2 2 2" xfId="1679" xr:uid="{00000000-0005-0000-0000-00006F090000}"/>
    <cellStyle name="g/標準 3 3 2 3" xfId="1680" xr:uid="{00000000-0005-0000-0000-000070090000}"/>
    <cellStyle name="g/標準 3 3 2 3 2" xfId="1681" xr:uid="{00000000-0005-0000-0000-000071090000}"/>
    <cellStyle name="g/標準 3 3 2 4" xfId="1682" xr:uid="{00000000-0005-0000-0000-000072090000}"/>
    <cellStyle name="g/標準 3 3 3" xfId="1683" xr:uid="{00000000-0005-0000-0000-000073090000}"/>
    <cellStyle name="g/標準 3 4" xfId="1684" xr:uid="{00000000-0005-0000-0000-000074090000}"/>
    <cellStyle name="g/標準 3 4 2" xfId="1685" xr:uid="{00000000-0005-0000-0000-000075090000}"/>
    <cellStyle name="g/標準 3 4 2 2" xfId="1686" xr:uid="{00000000-0005-0000-0000-000076090000}"/>
    <cellStyle name="g/標準 3 4 3" xfId="1687" xr:uid="{00000000-0005-0000-0000-000077090000}"/>
    <cellStyle name="g/標準 3 4 3 2" xfId="1688" xr:uid="{00000000-0005-0000-0000-000078090000}"/>
    <cellStyle name="g/標準 3 4 4" xfId="1689" xr:uid="{00000000-0005-0000-0000-000079090000}"/>
    <cellStyle name="g/標準 3 5" xfId="1690" xr:uid="{00000000-0005-0000-0000-00007A090000}"/>
    <cellStyle name="g/標準 4" xfId="418" xr:uid="{00000000-0005-0000-0000-00007B090000}"/>
    <cellStyle name="g/標準 4 2" xfId="1691" xr:uid="{00000000-0005-0000-0000-00007C090000}"/>
    <cellStyle name="g/標準 4 2 2" xfId="1692" xr:uid="{00000000-0005-0000-0000-00007D090000}"/>
    <cellStyle name="g/標準 4 2 2 2" xfId="1693" xr:uid="{00000000-0005-0000-0000-00007E090000}"/>
    <cellStyle name="g/標準 4 2 3" xfId="1694" xr:uid="{00000000-0005-0000-0000-00007F090000}"/>
    <cellStyle name="g/標準 4 2 3 2" xfId="1695" xr:uid="{00000000-0005-0000-0000-000080090000}"/>
    <cellStyle name="g/標準 4 2 4" xfId="1696" xr:uid="{00000000-0005-0000-0000-000081090000}"/>
    <cellStyle name="g/標準 4 3" xfId="1697" xr:uid="{00000000-0005-0000-0000-000082090000}"/>
    <cellStyle name="g/標準 5" xfId="419" xr:uid="{00000000-0005-0000-0000-000083090000}"/>
    <cellStyle name="g/標準 5 2" xfId="1698" xr:uid="{00000000-0005-0000-0000-000084090000}"/>
    <cellStyle name="g/標準 5 2 2" xfId="1699" xr:uid="{00000000-0005-0000-0000-000085090000}"/>
    <cellStyle name="g/標準 5 2 2 2" xfId="1700" xr:uid="{00000000-0005-0000-0000-000086090000}"/>
    <cellStyle name="g/標準 5 2 3" xfId="1701" xr:uid="{00000000-0005-0000-0000-000087090000}"/>
    <cellStyle name="g/標準 5 2 3 2" xfId="1702" xr:uid="{00000000-0005-0000-0000-000088090000}"/>
    <cellStyle name="g/標準 5 2 4" xfId="1703" xr:uid="{00000000-0005-0000-0000-000089090000}"/>
    <cellStyle name="g/標準 5 3" xfId="1704" xr:uid="{00000000-0005-0000-0000-00008A090000}"/>
    <cellStyle name="g/標準 6" xfId="1705" xr:uid="{00000000-0005-0000-0000-00008B090000}"/>
    <cellStyle name="g/標準 6 2" xfId="1706" xr:uid="{00000000-0005-0000-0000-00008C090000}"/>
    <cellStyle name="g/標準 6 2 2" xfId="1707" xr:uid="{00000000-0005-0000-0000-00008D090000}"/>
    <cellStyle name="g/標準 6 3" xfId="1708" xr:uid="{00000000-0005-0000-0000-00008E090000}"/>
    <cellStyle name="g/標準 6 3 2" xfId="1709" xr:uid="{00000000-0005-0000-0000-00008F090000}"/>
    <cellStyle name="g/標準 6 4" xfId="1710" xr:uid="{00000000-0005-0000-0000-000090090000}"/>
    <cellStyle name="g/標準 7" xfId="1711" xr:uid="{00000000-0005-0000-0000-000091090000}"/>
    <cellStyle name="g/標準 7 2" xfId="1712" xr:uid="{00000000-0005-0000-0000-000092090000}"/>
    <cellStyle name="g/標準 7 2 2" xfId="1713" xr:uid="{00000000-0005-0000-0000-000093090000}"/>
    <cellStyle name="g/標準 7 3" xfId="1714" xr:uid="{00000000-0005-0000-0000-000094090000}"/>
    <cellStyle name="g/標準 7 3 2" xfId="1715" xr:uid="{00000000-0005-0000-0000-000095090000}"/>
    <cellStyle name="g/標準 7 4" xfId="1716" xr:uid="{00000000-0005-0000-0000-000096090000}"/>
    <cellStyle name="g/標準 8" xfId="1717" xr:uid="{00000000-0005-0000-0000-000097090000}"/>
    <cellStyle name="GBS Files" xfId="420" xr:uid="{00000000-0005-0000-0000-000098090000}"/>
    <cellStyle name="Good" xfId="421" xr:uid="{00000000-0005-0000-0000-000099090000}"/>
    <cellStyle name="Good 2" xfId="422" xr:uid="{00000000-0005-0000-0000-00009A090000}"/>
    <cellStyle name="Good 3" xfId="1718" xr:uid="{00000000-0005-0000-0000-00009B090000}"/>
    <cellStyle name="Grey" xfId="423" xr:uid="{00000000-0005-0000-0000-00009C090000}"/>
    <cellStyle name="Head 1" xfId="108" xr:uid="{00000000-0005-0000-0000-00009D090000}"/>
    <cellStyle name="Head 1 2" xfId="424" xr:uid="{00000000-0005-0000-0000-00009E090000}"/>
    <cellStyle name="Head 1 3" xfId="425" xr:uid="{00000000-0005-0000-0000-00009F090000}"/>
    <cellStyle name="Head 1 4" xfId="426" xr:uid="{00000000-0005-0000-0000-0000A0090000}"/>
    <cellStyle name="Header" xfId="427" xr:uid="{00000000-0005-0000-0000-0000A1090000}"/>
    <cellStyle name="Header1" xfId="109" xr:uid="{00000000-0005-0000-0000-0000A2090000}"/>
    <cellStyle name="Header2" xfId="110" xr:uid="{00000000-0005-0000-0000-0000A3090000}"/>
    <cellStyle name="Header2 10" xfId="4543" xr:uid="{00000000-0005-0000-0000-0000A4090000}"/>
    <cellStyle name="Header2 11" xfId="4544" xr:uid="{00000000-0005-0000-0000-0000A5090000}"/>
    <cellStyle name="Header2 12" xfId="4545" xr:uid="{00000000-0005-0000-0000-0000A6090000}"/>
    <cellStyle name="Header2 2" xfId="1316" xr:uid="{00000000-0005-0000-0000-0000A7090000}"/>
    <cellStyle name="Header2 2 10" xfId="4546" xr:uid="{00000000-0005-0000-0000-0000A8090000}"/>
    <cellStyle name="Header2 2 10 10" xfId="4547" xr:uid="{00000000-0005-0000-0000-0000A9090000}"/>
    <cellStyle name="Header2 2 10 11" xfId="4548" xr:uid="{00000000-0005-0000-0000-0000AA090000}"/>
    <cellStyle name="Header2 2 10 12" xfId="4549" xr:uid="{00000000-0005-0000-0000-0000AB090000}"/>
    <cellStyle name="Header2 2 10 13" xfId="4550" xr:uid="{00000000-0005-0000-0000-0000AC090000}"/>
    <cellStyle name="Header2 2 10 14" xfId="4551" xr:uid="{00000000-0005-0000-0000-0000AD090000}"/>
    <cellStyle name="Header2 2 10 15" xfId="4552" xr:uid="{00000000-0005-0000-0000-0000AE090000}"/>
    <cellStyle name="Header2 2 10 16" xfId="4553" xr:uid="{00000000-0005-0000-0000-0000AF090000}"/>
    <cellStyle name="Header2 2 10 17" xfId="4554" xr:uid="{00000000-0005-0000-0000-0000B0090000}"/>
    <cellStyle name="Header2 2 10 18" xfId="4555" xr:uid="{00000000-0005-0000-0000-0000B1090000}"/>
    <cellStyle name="Header2 2 10 19" xfId="4556" xr:uid="{00000000-0005-0000-0000-0000B2090000}"/>
    <cellStyle name="Header2 2 10 2" xfId="4557" xr:uid="{00000000-0005-0000-0000-0000B3090000}"/>
    <cellStyle name="Header2 2 10 2 10" xfId="4558" xr:uid="{00000000-0005-0000-0000-0000B4090000}"/>
    <cellStyle name="Header2 2 10 2 11" xfId="4559" xr:uid="{00000000-0005-0000-0000-0000B5090000}"/>
    <cellStyle name="Header2 2 10 2 12" xfId="4560" xr:uid="{00000000-0005-0000-0000-0000B6090000}"/>
    <cellStyle name="Header2 2 10 2 13" xfId="4561" xr:uid="{00000000-0005-0000-0000-0000B7090000}"/>
    <cellStyle name="Header2 2 10 2 14" xfId="4562" xr:uid="{00000000-0005-0000-0000-0000B8090000}"/>
    <cellStyle name="Header2 2 10 2 15" xfId="4563" xr:uid="{00000000-0005-0000-0000-0000B9090000}"/>
    <cellStyle name="Header2 2 10 2 16" xfId="4564" xr:uid="{00000000-0005-0000-0000-0000BA090000}"/>
    <cellStyle name="Header2 2 10 2 17" xfId="4565" xr:uid="{00000000-0005-0000-0000-0000BB090000}"/>
    <cellStyle name="Header2 2 10 2 18" xfId="4566" xr:uid="{00000000-0005-0000-0000-0000BC090000}"/>
    <cellStyle name="Header2 2 10 2 19" xfId="4567" xr:uid="{00000000-0005-0000-0000-0000BD090000}"/>
    <cellStyle name="Header2 2 10 2 2" xfId="4568" xr:uid="{00000000-0005-0000-0000-0000BE090000}"/>
    <cellStyle name="Header2 2 10 2 2 2" xfId="4569" xr:uid="{00000000-0005-0000-0000-0000BF090000}"/>
    <cellStyle name="Header2 2 10 2 2 2 2" xfId="4570" xr:uid="{00000000-0005-0000-0000-0000C0090000}"/>
    <cellStyle name="Header2 2 10 2 2 2 2 2" xfId="4571" xr:uid="{00000000-0005-0000-0000-0000C1090000}"/>
    <cellStyle name="Header2 2 10 2 2 2 3" xfId="4572" xr:uid="{00000000-0005-0000-0000-0000C2090000}"/>
    <cellStyle name="Header2 2 10 2 2 2 3 2" xfId="4573" xr:uid="{00000000-0005-0000-0000-0000C3090000}"/>
    <cellStyle name="Header2 2 10 2 2 2 4" xfId="4574" xr:uid="{00000000-0005-0000-0000-0000C4090000}"/>
    <cellStyle name="Header2 2 10 2 2 2 5" xfId="4575" xr:uid="{00000000-0005-0000-0000-0000C5090000}"/>
    <cellStyle name="Header2 2 10 2 2 2 6" xfId="4576" xr:uid="{00000000-0005-0000-0000-0000C6090000}"/>
    <cellStyle name="Header2 2 10 2 2 2 7" xfId="4577" xr:uid="{00000000-0005-0000-0000-0000C7090000}"/>
    <cellStyle name="Header2 2 10 2 2 3" xfId="4578" xr:uid="{00000000-0005-0000-0000-0000C8090000}"/>
    <cellStyle name="Header2 2 10 2 2 3 2" xfId="4579" xr:uid="{00000000-0005-0000-0000-0000C9090000}"/>
    <cellStyle name="Header2 2 10 2 2 3 3" xfId="4580" xr:uid="{00000000-0005-0000-0000-0000CA090000}"/>
    <cellStyle name="Header2 2 10 2 2 4" xfId="4581" xr:uid="{00000000-0005-0000-0000-0000CB090000}"/>
    <cellStyle name="Header2 2 10 2 2 4 2" xfId="4582" xr:uid="{00000000-0005-0000-0000-0000CC090000}"/>
    <cellStyle name="Header2 2 10 2 2 5" xfId="4583" xr:uid="{00000000-0005-0000-0000-0000CD090000}"/>
    <cellStyle name="Header2 2 10 2 2 6" xfId="4584" xr:uid="{00000000-0005-0000-0000-0000CE090000}"/>
    <cellStyle name="Header2 2 10 2 2 7" xfId="4585" xr:uid="{00000000-0005-0000-0000-0000CF090000}"/>
    <cellStyle name="Header2 2 10 2 2 8" xfId="4586" xr:uid="{00000000-0005-0000-0000-0000D0090000}"/>
    <cellStyle name="Header2 2 10 2 3" xfId="4587" xr:uid="{00000000-0005-0000-0000-0000D1090000}"/>
    <cellStyle name="Header2 2 10 2 3 2" xfId="4588" xr:uid="{00000000-0005-0000-0000-0000D2090000}"/>
    <cellStyle name="Header2 2 10 2 3 2 2" xfId="4589" xr:uid="{00000000-0005-0000-0000-0000D3090000}"/>
    <cellStyle name="Header2 2 10 2 3 2 2 2" xfId="4590" xr:uid="{00000000-0005-0000-0000-0000D4090000}"/>
    <cellStyle name="Header2 2 10 2 3 2 3" xfId="4591" xr:uid="{00000000-0005-0000-0000-0000D5090000}"/>
    <cellStyle name="Header2 2 10 2 3 2 3 2" xfId="4592" xr:uid="{00000000-0005-0000-0000-0000D6090000}"/>
    <cellStyle name="Header2 2 10 2 3 2 4" xfId="4593" xr:uid="{00000000-0005-0000-0000-0000D7090000}"/>
    <cellStyle name="Header2 2 10 2 3 2 5" xfId="4594" xr:uid="{00000000-0005-0000-0000-0000D8090000}"/>
    <cellStyle name="Header2 2 10 2 3 2 6" xfId="4595" xr:uid="{00000000-0005-0000-0000-0000D9090000}"/>
    <cellStyle name="Header2 2 10 2 3 3" xfId="4596" xr:uid="{00000000-0005-0000-0000-0000DA090000}"/>
    <cellStyle name="Header2 2 10 2 3 3 2" xfId="4597" xr:uid="{00000000-0005-0000-0000-0000DB090000}"/>
    <cellStyle name="Header2 2 10 2 3 4" xfId="4598" xr:uid="{00000000-0005-0000-0000-0000DC090000}"/>
    <cellStyle name="Header2 2 10 2 3 4 2" xfId="4599" xr:uid="{00000000-0005-0000-0000-0000DD090000}"/>
    <cellStyle name="Header2 2 10 2 3 5" xfId="4600" xr:uid="{00000000-0005-0000-0000-0000DE090000}"/>
    <cellStyle name="Header2 2 10 2 3 6" xfId="4601" xr:uid="{00000000-0005-0000-0000-0000DF090000}"/>
    <cellStyle name="Header2 2 10 2 3 7" xfId="4602" xr:uid="{00000000-0005-0000-0000-0000E0090000}"/>
    <cellStyle name="Header2 2 10 2 3 8" xfId="4603" xr:uid="{00000000-0005-0000-0000-0000E1090000}"/>
    <cellStyle name="Header2 2 10 2 4" xfId="4604" xr:uid="{00000000-0005-0000-0000-0000E2090000}"/>
    <cellStyle name="Header2 2 10 2 4 2" xfId="4605" xr:uid="{00000000-0005-0000-0000-0000E3090000}"/>
    <cellStyle name="Header2 2 10 2 4 2 2" xfId="4606" xr:uid="{00000000-0005-0000-0000-0000E4090000}"/>
    <cellStyle name="Header2 2 10 2 4 2 2 2" xfId="4607" xr:uid="{00000000-0005-0000-0000-0000E5090000}"/>
    <cellStyle name="Header2 2 10 2 4 2 3" xfId="4608" xr:uid="{00000000-0005-0000-0000-0000E6090000}"/>
    <cellStyle name="Header2 2 10 2 4 2 3 2" xfId="4609" xr:uid="{00000000-0005-0000-0000-0000E7090000}"/>
    <cellStyle name="Header2 2 10 2 4 2 4" xfId="4610" xr:uid="{00000000-0005-0000-0000-0000E8090000}"/>
    <cellStyle name="Header2 2 10 2 4 2 5" xfId="4611" xr:uid="{00000000-0005-0000-0000-0000E9090000}"/>
    <cellStyle name="Header2 2 10 2 4 2 6" xfId="4612" xr:uid="{00000000-0005-0000-0000-0000EA090000}"/>
    <cellStyle name="Header2 2 10 2 4 3" xfId="4613" xr:uid="{00000000-0005-0000-0000-0000EB090000}"/>
    <cellStyle name="Header2 2 10 2 4 3 2" xfId="4614" xr:uid="{00000000-0005-0000-0000-0000EC090000}"/>
    <cellStyle name="Header2 2 10 2 4 4" xfId="4615" xr:uid="{00000000-0005-0000-0000-0000ED090000}"/>
    <cellStyle name="Header2 2 10 2 4 4 2" xfId="4616" xr:uid="{00000000-0005-0000-0000-0000EE090000}"/>
    <cellStyle name="Header2 2 10 2 4 5" xfId="4617" xr:uid="{00000000-0005-0000-0000-0000EF090000}"/>
    <cellStyle name="Header2 2 10 2 4 6" xfId="4618" xr:uid="{00000000-0005-0000-0000-0000F0090000}"/>
    <cellStyle name="Header2 2 10 2 4 7" xfId="4619" xr:uid="{00000000-0005-0000-0000-0000F1090000}"/>
    <cellStyle name="Header2 2 10 2 5" xfId="4620" xr:uid="{00000000-0005-0000-0000-0000F2090000}"/>
    <cellStyle name="Header2 2 10 2 5 2" xfId="4621" xr:uid="{00000000-0005-0000-0000-0000F3090000}"/>
    <cellStyle name="Header2 2 10 2 5 2 2" xfId="4622" xr:uid="{00000000-0005-0000-0000-0000F4090000}"/>
    <cellStyle name="Header2 2 10 2 5 3" xfId="4623" xr:uid="{00000000-0005-0000-0000-0000F5090000}"/>
    <cellStyle name="Header2 2 10 2 5 3 2" xfId="4624" xr:uid="{00000000-0005-0000-0000-0000F6090000}"/>
    <cellStyle name="Header2 2 10 2 5 4" xfId="4625" xr:uid="{00000000-0005-0000-0000-0000F7090000}"/>
    <cellStyle name="Header2 2 10 2 5 5" xfId="4626" xr:uid="{00000000-0005-0000-0000-0000F8090000}"/>
    <cellStyle name="Header2 2 10 2 5 6" xfId="4627" xr:uid="{00000000-0005-0000-0000-0000F9090000}"/>
    <cellStyle name="Header2 2 10 2 6" xfId="4628" xr:uid="{00000000-0005-0000-0000-0000FA090000}"/>
    <cellStyle name="Header2 2 10 2 6 2" xfId="4629" xr:uid="{00000000-0005-0000-0000-0000FB090000}"/>
    <cellStyle name="Header2 2 10 2 7" xfId="4630" xr:uid="{00000000-0005-0000-0000-0000FC090000}"/>
    <cellStyle name="Header2 2 10 2 7 2" xfId="4631" xr:uid="{00000000-0005-0000-0000-0000FD090000}"/>
    <cellStyle name="Header2 2 10 2 8" xfId="4632" xr:uid="{00000000-0005-0000-0000-0000FE090000}"/>
    <cellStyle name="Header2 2 10 2 9" xfId="4633" xr:uid="{00000000-0005-0000-0000-0000FF090000}"/>
    <cellStyle name="Header2 2 10 20" xfId="4634" xr:uid="{00000000-0005-0000-0000-0000000A0000}"/>
    <cellStyle name="Header2 2 10 3" xfId="4635" xr:uid="{00000000-0005-0000-0000-0000010A0000}"/>
    <cellStyle name="Header2 2 10 3 2" xfId="4636" xr:uid="{00000000-0005-0000-0000-0000020A0000}"/>
    <cellStyle name="Header2 2 10 3 2 2" xfId="4637" xr:uid="{00000000-0005-0000-0000-0000030A0000}"/>
    <cellStyle name="Header2 2 10 3 2 2 2" xfId="4638" xr:uid="{00000000-0005-0000-0000-0000040A0000}"/>
    <cellStyle name="Header2 2 10 3 2 3" xfId="4639" xr:uid="{00000000-0005-0000-0000-0000050A0000}"/>
    <cellStyle name="Header2 2 10 3 2 3 2" xfId="4640" xr:uid="{00000000-0005-0000-0000-0000060A0000}"/>
    <cellStyle name="Header2 2 10 3 2 4" xfId="4641" xr:uid="{00000000-0005-0000-0000-0000070A0000}"/>
    <cellStyle name="Header2 2 10 3 2 5" xfId="4642" xr:uid="{00000000-0005-0000-0000-0000080A0000}"/>
    <cellStyle name="Header2 2 10 3 2 6" xfId="4643" xr:uid="{00000000-0005-0000-0000-0000090A0000}"/>
    <cellStyle name="Header2 2 10 3 2 7" xfId="4644" xr:uid="{00000000-0005-0000-0000-00000A0A0000}"/>
    <cellStyle name="Header2 2 10 3 3" xfId="4645" xr:uid="{00000000-0005-0000-0000-00000B0A0000}"/>
    <cellStyle name="Header2 2 10 3 3 2" xfId="4646" xr:uid="{00000000-0005-0000-0000-00000C0A0000}"/>
    <cellStyle name="Header2 2 10 3 3 3" xfId="4647" xr:uid="{00000000-0005-0000-0000-00000D0A0000}"/>
    <cellStyle name="Header2 2 10 3 4" xfId="4648" xr:uid="{00000000-0005-0000-0000-00000E0A0000}"/>
    <cellStyle name="Header2 2 10 3 4 2" xfId="4649" xr:uid="{00000000-0005-0000-0000-00000F0A0000}"/>
    <cellStyle name="Header2 2 10 3 5" xfId="4650" xr:uid="{00000000-0005-0000-0000-0000100A0000}"/>
    <cellStyle name="Header2 2 10 3 6" xfId="4651" xr:uid="{00000000-0005-0000-0000-0000110A0000}"/>
    <cellStyle name="Header2 2 10 3 7" xfId="4652" xr:uid="{00000000-0005-0000-0000-0000120A0000}"/>
    <cellStyle name="Header2 2 10 3 8" xfId="4653" xr:uid="{00000000-0005-0000-0000-0000130A0000}"/>
    <cellStyle name="Header2 2 10 4" xfId="4654" xr:uid="{00000000-0005-0000-0000-0000140A0000}"/>
    <cellStyle name="Header2 2 10 4 2" xfId="4655" xr:uid="{00000000-0005-0000-0000-0000150A0000}"/>
    <cellStyle name="Header2 2 10 4 2 2" xfId="4656" xr:uid="{00000000-0005-0000-0000-0000160A0000}"/>
    <cellStyle name="Header2 2 10 4 2 2 2" xfId="4657" xr:uid="{00000000-0005-0000-0000-0000170A0000}"/>
    <cellStyle name="Header2 2 10 4 2 3" xfId="4658" xr:uid="{00000000-0005-0000-0000-0000180A0000}"/>
    <cellStyle name="Header2 2 10 4 2 3 2" xfId="4659" xr:uid="{00000000-0005-0000-0000-0000190A0000}"/>
    <cellStyle name="Header2 2 10 4 2 4" xfId="4660" xr:uid="{00000000-0005-0000-0000-00001A0A0000}"/>
    <cellStyle name="Header2 2 10 4 2 5" xfId="4661" xr:uid="{00000000-0005-0000-0000-00001B0A0000}"/>
    <cellStyle name="Header2 2 10 4 2 6" xfId="4662" xr:uid="{00000000-0005-0000-0000-00001C0A0000}"/>
    <cellStyle name="Header2 2 10 4 3" xfId="4663" xr:uid="{00000000-0005-0000-0000-00001D0A0000}"/>
    <cellStyle name="Header2 2 10 4 3 2" xfId="4664" xr:uid="{00000000-0005-0000-0000-00001E0A0000}"/>
    <cellStyle name="Header2 2 10 4 4" xfId="4665" xr:uid="{00000000-0005-0000-0000-00001F0A0000}"/>
    <cellStyle name="Header2 2 10 4 4 2" xfId="4666" xr:uid="{00000000-0005-0000-0000-0000200A0000}"/>
    <cellStyle name="Header2 2 10 4 5" xfId="4667" xr:uid="{00000000-0005-0000-0000-0000210A0000}"/>
    <cellStyle name="Header2 2 10 4 6" xfId="4668" xr:uid="{00000000-0005-0000-0000-0000220A0000}"/>
    <cellStyle name="Header2 2 10 4 7" xfId="4669" xr:uid="{00000000-0005-0000-0000-0000230A0000}"/>
    <cellStyle name="Header2 2 10 4 8" xfId="4670" xr:uid="{00000000-0005-0000-0000-0000240A0000}"/>
    <cellStyle name="Header2 2 10 5" xfId="4671" xr:uid="{00000000-0005-0000-0000-0000250A0000}"/>
    <cellStyle name="Header2 2 10 5 2" xfId="4672" xr:uid="{00000000-0005-0000-0000-0000260A0000}"/>
    <cellStyle name="Header2 2 10 5 2 2" xfId="4673" xr:uid="{00000000-0005-0000-0000-0000270A0000}"/>
    <cellStyle name="Header2 2 10 5 2 2 2" xfId="4674" xr:uid="{00000000-0005-0000-0000-0000280A0000}"/>
    <cellStyle name="Header2 2 10 5 2 3" xfId="4675" xr:uid="{00000000-0005-0000-0000-0000290A0000}"/>
    <cellStyle name="Header2 2 10 5 2 3 2" xfId="4676" xr:uid="{00000000-0005-0000-0000-00002A0A0000}"/>
    <cellStyle name="Header2 2 10 5 2 4" xfId="4677" xr:uid="{00000000-0005-0000-0000-00002B0A0000}"/>
    <cellStyle name="Header2 2 10 5 2 5" xfId="4678" xr:uid="{00000000-0005-0000-0000-00002C0A0000}"/>
    <cellStyle name="Header2 2 10 5 2 6" xfId="4679" xr:uid="{00000000-0005-0000-0000-00002D0A0000}"/>
    <cellStyle name="Header2 2 10 5 3" xfId="4680" xr:uid="{00000000-0005-0000-0000-00002E0A0000}"/>
    <cellStyle name="Header2 2 10 5 3 2" xfId="4681" xr:uid="{00000000-0005-0000-0000-00002F0A0000}"/>
    <cellStyle name="Header2 2 10 5 4" xfId="4682" xr:uid="{00000000-0005-0000-0000-0000300A0000}"/>
    <cellStyle name="Header2 2 10 5 4 2" xfId="4683" xr:uid="{00000000-0005-0000-0000-0000310A0000}"/>
    <cellStyle name="Header2 2 10 5 5" xfId="4684" xr:uid="{00000000-0005-0000-0000-0000320A0000}"/>
    <cellStyle name="Header2 2 10 5 6" xfId="4685" xr:uid="{00000000-0005-0000-0000-0000330A0000}"/>
    <cellStyle name="Header2 2 10 5 7" xfId="4686" xr:uid="{00000000-0005-0000-0000-0000340A0000}"/>
    <cellStyle name="Header2 2 10 6" xfId="4687" xr:uid="{00000000-0005-0000-0000-0000350A0000}"/>
    <cellStyle name="Header2 2 10 6 2" xfId="4688" xr:uid="{00000000-0005-0000-0000-0000360A0000}"/>
    <cellStyle name="Header2 2 10 6 2 2" xfId="4689" xr:uid="{00000000-0005-0000-0000-0000370A0000}"/>
    <cellStyle name="Header2 2 10 6 3" xfId="4690" xr:uid="{00000000-0005-0000-0000-0000380A0000}"/>
    <cellStyle name="Header2 2 10 6 3 2" xfId="4691" xr:uid="{00000000-0005-0000-0000-0000390A0000}"/>
    <cellStyle name="Header2 2 10 6 4" xfId="4692" xr:uid="{00000000-0005-0000-0000-00003A0A0000}"/>
    <cellStyle name="Header2 2 10 6 5" xfId="4693" xr:uid="{00000000-0005-0000-0000-00003B0A0000}"/>
    <cellStyle name="Header2 2 10 6 6" xfId="4694" xr:uid="{00000000-0005-0000-0000-00003C0A0000}"/>
    <cellStyle name="Header2 2 10 7" xfId="4695" xr:uid="{00000000-0005-0000-0000-00003D0A0000}"/>
    <cellStyle name="Header2 2 10 7 2" xfId="4696" xr:uid="{00000000-0005-0000-0000-00003E0A0000}"/>
    <cellStyle name="Header2 2 10 8" xfId="4697" xr:uid="{00000000-0005-0000-0000-00003F0A0000}"/>
    <cellStyle name="Header2 2 10 8 2" xfId="4698" xr:uid="{00000000-0005-0000-0000-0000400A0000}"/>
    <cellStyle name="Header2 2 10 9" xfId="4699" xr:uid="{00000000-0005-0000-0000-0000410A0000}"/>
    <cellStyle name="Header2 2 11" xfId="4700" xr:uid="{00000000-0005-0000-0000-0000420A0000}"/>
    <cellStyle name="Header2 2 11 10" xfId="4701" xr:uid="{00000000-0005-0000-0000-0000430A0000}"/>
    <cellStyle name="Header2 2 11 11" xfId="4702" xr:uid="{00000000-0005-0000-0000-0000440A0000}"/>
    <cellStyle name="Header2 2 11 12" xfId="4703" xr:uid="{00000000-0005-0000-0000-0000450A0000}"/>
    <cellStyle name="Header2 2 11 13" xfId="4704" xr:uid="{00000000-0005-0000-0000-0000460A0000}"/>
    <cellStyle name="Header2 2 11 14" xfId="4705" xr:uid="{00000000-0005-0000-0000-0000470A0000}"/>
    <cellStyle name="Header2 2 11 15" xfId="4706" xr:uid="{00000000-0005-0000-0000-0000480A0000}"/>
    <cellStyle name="Header2 2 11 16" xfId="4707" xr:uid="{00000000-0005-0000-0000-0000490A0000}"/>
    <cellStyle name="Header2 2 11 17" xfId="4708" xr:uid="{00000000-0005-0000-0000-00004A0A0000}"/>
    <cellStyle name="Header2 2 11 18" xfId="4709" xr:uid="{00000000-0005-0000-0000-00004B0A0000}"/>
    <cellStyle name="Header2 2 11 19" xfId="4710" xr:uid="{00000000-0005-0000-0000-00004C0A0000}"/>
    <cellStyle name="Header2 2 11 2" xfId="4711" xr:uid="{00000000-0005-0000-0000-00004D0A0000}"/>
    <cellStyle name="Header2 2 11 2 10" xfId="4712" xr:uid="{00000000-0005-0000-0000-00004E0A0000}"/>
    <cellStyle name="Header2 2 11 2 11" xfId="4713" xr:uid="{00000000-0005-0000-0000-00004F0A0000}"/>
    <cellStyle name="Header2 2 11 2 12" xfId="4714" xr:uid="{00000000-0005-0000-0000-0000500A0000}"/>
    <cellStyle name="Header2 2 11 2 13" xfId="4715" xr:uid="{00000000-0005-0000-0000-0000510A0000}"/>
    <cellStyle name="Header2 2 11 2 14" xfId="4716" xr:uid="{00000000-0005-0000-0000-0000520A0000}"/>
    <cellStyle name="Header2 2 11 2 15" xfId="4717" xr:uid="{00000000-0005-0000-0000-0000530A0000}"/>
    <cellStyle name="Header2 2 11 2 16" xfId="4718" xr:uid="{00000000-0005-0000-0000-0000540A0000}"/>
    <cellStyle name="Header2 2 11 2 17" xfId="4719" xr:uid="{00000000-0005-0000-0000-0000550A0000}"/>
    <cellStyle name="Header2 2 11 2 18" xfId="4720" xr:uid="{00000000-0005-0000-0000-0000560A0000}"/>
    <cellStyle name="Header2 2 11 2 19" xfId="4721" xr:uid="{00000000-0005-0000-0000-0000570A0000}"/>
    <cellStyle name="Header2 2 11 2 2" xfId="4722" xr:uid="{00000000-0005-0000-0000-0000580A0000}"/>
    <cellStyle name="Header2 2 11 2 2 2" xfId="4723" xr:uid="{00000000-0005-0000-0000-0000590A0000}"/>
    <cellStyle name="Header2 2 11 2 2 2 2" xfId="4724" xr:uid="{00000000-0005-0000-0000-00005A0A0000}"/>
    <cellStyle name="Header2 2 11 2 2 2 2 2" xfId="4725" xr:uid="{00000000-0005-0000-0000-00005B0A0000}"/>
    <cellStyle name="Header2 2 11 2 2 2 3" xfId="4726" xr:uid="{00000000-0005-0000-0000-00005C0A0000}"/>
    <cellStyle name="Header2 2 11 2 2 2 3 2" xfId="4727" xr:uid="{00000000-0005-0000-0000-00005D0A0000}"/>
    <cellStyle name="Header2 2 11 2 2 2 4" xfId="4728" xr:uid="{00000000-0005-0000-0000-00005E0A0000}"/>
    <cellStyle name="Header2 2 11 2 2 2 5" xfId="4729" xr:uid="{00000000-0005-0000-0000-00005F0A0000}"/>
    <cellStyle name="Header2 2 11 2 2 2 6" xfId="4730" xr:uid="{00000000-0005-0000-0000-0000600A0000}"/>
    <cellStyle name="Header2 2 11 2 2 2 7" xfId="4731" xr:uid="{00000000-0005-0000-0000-0000610A0000}"/>
    <cellStyle name="Header2 2 11 2 2 3" xfId="4732" xr:uid="{00000000-0005-0000-0000-0000620A0000}"/>
    <cellStyle name="Header2 2 11 2 2 3 2" xfId="4733" xr:uid="{00000000-0005-0000-0000-0000630A0000}"/>
    <cellStyle name="Header2 2 11 2 2 3 3" xfId="4734" xr:uid="{00000000-0005-0000-0000-0000640A0000}"/>
    <cellStyle name="Header2 2 11 2 2 4" xfId="4735" xr:uid="{00000000-0005-0000-0000-0000650A0000}"/>
    <cellStyle name="Header2 2 11 2 2 4 2" xfId="4736" xr:uid="{00000000-0005-0000-0000-0000660A0000}"/>
    <cellStyle name="Header2 2 11 2 2 5" xfId="4737" xr:uid="{00000000-0005-0000-0000-0000670A0000}"/>
    <cellStyle name="Header2 2 11 2 2 6" xfId="4738" xr:uid="{00000000-0005-0000-0000-0000680A0000}"/>
    <cellStyle name="Header2 2 11 2 2 7" xfId="4739" xr:uid="{00000000-0005-0000-0000-0000690A0000}"/>
    <cellStyle name="Header2 2 11 2 2 8" xfId="4740" xr:uid="{00000000-0005-0000-0000-00006A0A0000}"/>
    <cellStyle name="Header2 2 11 2 3" xfId="4741" xr:uid="{00000000-0005-0000-0000-00006B0A0000}"/>
    <cellStyle name="Header2 2 11 2 3 2" xfId="4742" xr:uid="{00000000-0005-0000-0000-00006C0A0000}"/>
    <cellStyle name="Header2 2 11 2 3 2 2" xfId="4743" xr:uid="{00000000-0005-0000-0000-00006D0A0000}"/>
    <cellStyle name="Header2 2 11 2 3 2 2 2" xfId="4744" xr:uid="{00000000-0005-0000-0000-00006E0A0000}"/>
    <cellStyle name="Header2 2 11 2 3 2 3" xfId="4745" xr:uid="{00000000-0005-0000-0000-00006F0A0000}"/>
    <cellStyle name="Header2 2 11 2 3 2 3 2" xfId="4746" xr:uid="{00000000-0005-0000-0000-0000700A0000}"/>
    <cellStyle name="Header2 2 11 2 3 2 4" xfId="4747" xr:uid="{00000000-0005-0000-0000-0000710A0000}"/>
    <cellStyle name="Header2 2 11 2 3 2 5" xfId="4748" xr:uid="{00000000-0005-0000-0000-0000720A0000}"/>
    <cellStyle name="Header2 2 11 2 3 2 6" xfId="4749" xr:uid="{00000000-0005-0000-0000-0000730A0000}"/>
    <cellStyle name="Header2 2 11 2 3 3" xfId="4750" xr:uid="{00000000-0005-0000-0000-0000740A0000}"/>
    <cellStyle name="Header2 2 11 2 3 3 2" xfId="4751" xr:uid="{00000000-0005-0000-0000-0000750A0000}"/>
    <cellStyle name="Header2 2 11 2 3 4" xfId="4752" xr:uid="{00000000-0005-0000-0000-0000760A0000}"/>
    <cellStyle name="Header2 2 11 2 3 4 2" xfId="4753" xr:uid="{00000000-0005-0000-0000-0000770A0000}"/>
    <cellStyle name="Header2 2 11 2 3 5" xfId="4754" xr:uid="{00000000-0005-0000-0000-0000780A0000}"/>
    <cellStyle name="Header2 2 11 2 3 6" xfId="4755" xr:uid="{00000000-0005-0000-0000-0000790A0000}"/>
    <cellStyle name="Header2 2 11 2 3 7" xfId="4756" xr:uid="{00000000-0005-0000-0000-00007A0A0000}"/>
    <cellStyle name="Header2 2 11 2 3 8" xfId="4757" xr:uid="{00000000-0005-0000-0000-00007B0A0000}"/>
    <cellStyle name="Header2 2 11 2 4" xfId="4758" xr:uid="{00000000-0005-0000-0000-00007C0A0000}"/>
    <cellStyle name="Header2 2 11 2 4 2" xfId="4759" xr:uid="{00000000-0005-0000-0000-00007D0A0000}"/>
    <cellStyle name="Header2 2 11 2 4 2 2" xfId="4760" xr:uid="{00000000-0005-0000-0000-00007E0A0000}"/>
    <cellStyle name="Header2 2 11 2 4 2 2 2" xfId="4761" xr:uid="{00000000-0005-0000-0000-00007F0A0000}"/>
    <cellStyle name="Header2 2 11 2 4 2 3" xfId="4762" xr:uid="{00000000-0005-0000-0000-0000800A0000}"/>
    <cellStyle name="Header2 2 11 2 4 2 3 2" xfId="4763" xr:uid="{00000000-0005-0000-0000-0000810A0000}"/>
    <cellStyle name="Header2 2 11 2 4 2 4" xfId="4764" xr:uid="{00000000-0005-0000-0000-0000820A0000}"/>
    <cellStyle name="Header2 2 11 2 4 2 5" xfId="4765" xr:uid="{00000000-0005-0000-0000-0000830A0000}"/>
    <cellStyle name="Header2 2 11 2 4 2 6" xfId="4766" xr:uid="{00000000-0005-0000-0000-0000840A0000}"/>
    <cellStyle name="Header2 2 11 2 4 3" xfId="4767" xr:uid="{00000000-0005-0000-0000-0000850A0000}"/>
    <cellStyle name="Header2 2 11 2 4 3 2" xfId="4768" xr:uid="{00000000-0005-0000-0000-0000860A0000}"/>
    <cellStyle name="Header2 2 11 2 4 4" xfId="4769" xr:uid="{00000000-0005-0000-0000-0000870A0000}"/>
    <cellStyle name="Header2 2 11 2 4 4 2" xfId="4770" xr:uid="{00000000-0005-0000-0000-0000880A0000}"/>
    <cellStyle name="Header2 2 11 2 4 5" xfId="4771" xr:uid="{00000000-0005-0000-0000-0000890A0000}"/>
    <cellStyle name="Header2 2 11 2 4 6" xfId="4772" xr:uid="{00000000-0005-0000-0000-00008A0A0000}"/>
    <cellStyle name="Header2 2 11 2 4 7" xfId="4773" xr:uid="{00000000-0005-0000-0000-00008B0A0000}"/>
    <cellStyle name="Header2 2 11 2 5" xfId="4774" xr:uid="{00000000-0005-0000-0000-00008C0A0000}"/>
    <cellStyle name="Header2 2 11 2 5 2" xfId="4775" xr:uid="{00000000-0005-0000-0000-00008D0A0000}"/>
    <cellStyle name="Header2 2 11 2 5 2 2" xfId="4776" xr:uid="{00000000-0005-0000-0000-00008E0A0000}"/>
    <cellStyle name="Header2 2 11 2 5 3" xfId="4777" xr:uid="{00000000-0005-0000-0000-00008F0A0000}"/>
    <cellStyle name="Header2 2 11 2 5 3 2" xfId="4778" xr:uid="{00000000-0005-0000-0000-0000900A0000}"/>
    <cellStyle name="Header2 2 11 2 5 4" xfId="4779" xr:uid="{00000000-0005-0000-0000-0000910A0000}"/>
    <cellStyle name="Header2 2 11 2 5 5" xfId="4780" xr:uid="{00000000-0005-0000-0000-0000920A0000}"/>
    <cellStyle name="Header2 2 11 2 5 6" xfId="4781" xr:uid="{00000000-0005-0000-0000-0000930A0000}"/>
    <cellStyle name="Header2 2 11 2 6" xfId="4782" xr:uid="{00000000-0005-0000-0000-0000940A0000}"/>
    <cellStyle name="Header2 2 11 2 6 2" xfId="4783" xr:uid="{00000000-0005-0000-0000-0000950A0000}"/>
    <cellStyle name="Header2 2 11 2 7" xfId="4784" xr:uid="{00000000-0005-0000-0000-0000960A0000}"/>
    <cellStyle name="Header2 2 11 2 7 2" xfId="4785" xr:uid="{00000000-0005-0000-0000-0000970A0000}"/>
    <cellStyle name="Header2 2 11 2 8" xfId="4786" xr:uid="{00000000-0005-0000-0000-0000980A0000}"/>
    <cellStyle name="Header2 2 11 2 9" xfId="4787" xr:uid="{00000000-0005-0000-0000-0000990A0000}"/>
    <cellStyle name="Header2 2 11 20" xfId="4788" xr:uid="{00000000-0005-0000-0000-00009A0A0000}"/>
    <cellStyle name="Header2 2 11 3" xfId="4789" xr:uid="{00000000-0005-0000-0000-00009B0A0000}"/>
    <cellStyle name="Header2 2 11 3 2" xfId="4790" xr:uid="{00000000-0005-0000-0000-00009C0A0000}"/>
    <cellStyle name="Header2 2 11 3 2 2" xfId="4791" xr:uid="{00000000-0005-0000-0000-00009D0A0000}"/>
    <cellStyle name="Header2 2 11 3 2 2 2" xfId="4792" xr:uid="{00000000-0005-0000-0000-00009E0A0000}"/>
    <cellStyle name="Header2 2 11 3 2 3" xfId="4793" xr:uid="{00000000-0005-0000-0000-00009F0A0000}"/>
    <cellStyle name="Header2 2 11 3 2 3 2" xfId="4794" xr:uid="{00000000-0005-0000-0000-0000A00A0000}"/>
    <cellStyle name="Header2 2 11 3 2 4" xfId="4795" xr:uid="{00000000-0005-0000-0000-0000A10A0000}"/>
    <cellStyle name="Header2 2 11 3 2 5" xfId="4796" xr:uid="{00000000-0005-0000-0000-0000A20A0000}"/>
    <cellStyle name="Header2 2 11 3 2 6" xfId="4797" xr:uid="{00000000-0005-0000-0000-0000A30A0000}"/>
    <cellStyle name="Header2 2 11 3 2 7" xfId="4798" xr:uid="{00000000-0005-0000-0000-0000A40A0000}"/>
    <cellStyle name="Header2 2 11 3 3" xfId="4799" xr:uid="{00000000-0005-0000-0000-0000A50A0000}"/>
    <cellStyle name="Header2 2 11 3 3 2" xfId="4800" xr:uid="{00000000-0005-0000-0000-0000A60A0000}"/>
    <cellStyle name="Header2 2 11 3 3 3" xfId="4801" xr:uid="{00000000-0005-0000-0000-0000A70A0000}"/>
    <cellStyle name="Header2 2 11 3 4" xfId="4802" xr:uid="{00000000-0005-0000-0000-0000A80A0000}"/>
    <cellStyle name="Header2 2 11 3 4 2" xfId="4803" xr:uid="{00000000-0005-0000-0000-0000A90A0000}"/>
    <cellStyle name="Header2 2 11 3 5" xfId="4804" xr:uid="{00000000-0005-0000-0000-0000AA0A0000}"/>
    <cellStyle name="Header2 2 11 3 6" xfId="4805" xr:uid="{00000000-0005-0000-0000-0000AB0A0000}"/>
    <cellStyle name="Header2 2 11 3 7" xfId="4806" xr:uid="{00000000-0005-0000-0000-0000AC0A0000}"/>
    <cellStyle name="Header2 2 11 3 8" xfId="4807" xr:uid="{00000000-0005-0000-0000-0000AD0A0000}"/>
    <cellStyle name="Header2 2 11 4" xfId="4808" xr:uid="{00000000-0005-0000-0000-0000AE0A0000}"/>
    <cellStyle name="Header2 2 11 4 2" xfId="4809" xr:uid="{00000000-0005-0000-0000-0000AF0A0000}"/>
    <cellStyle name="Header2 2 11 4 2 2" xfId="4810" xr:uid="{00000000-0005-0000-0000-0000B00A0000}"/>
    <cellStyle name="Header2 2 11 4 2 2 2" xfId="4811" xr:uid="{00000000-0005-0000-0000-0000B10A0000}"/>
    <cellStyle name="Header2 2 11 4 2 3" xfId="4812" xr:uid="{00000000-0005-0000-0000-0000B20A0000}"/>
    <cellStyle name="Header2 2 11 4 2 3 2" xfId="4813" xr:uid="{00000000-0005-0000-0000-0000B30A0000}"/>
    <cellStyle name="Header2 2 11 4 2 4" xfId="4814" xr:uid="{00000000-0005-0000-0000-0000B40A0000}"/>
    <cellStyle name="Header2 2 11 4 2 5" xfId="4815" xr:uid="{00000000-0005-0000-0000-0000B50A0000}"/>
    <cellStyle name="Header2 2 11 4 2 6" xfId="4816" xr:uid="{00000000-0005-0000-0000-0000B60A0000}"/>
    <cellStyle name="Header2 2 11 4 3" xfId="4817" xr:uid="{00000000-0005-0000-0000-0000B70A0000}"/>
    <cellStyle name="Header2 2 11 4 3 2" xfId="4818" xr:uid="{00000000-0005-0000-0000-0000B80A0000}"/>
    <cellStyle name="Header2 2 11 4 4" xfId="4819" xr:uid="{00000000-0005-0000-0000-0000B90A0000}"/>
    <cellStyle name="Header2 2 11 4 4 2" xfId="4820" xr:uid="{00000000-0005-0000-0000-0000BA0A0000}"/>
    <cellStyle name="Header2 2 11 4 5" xfId="4821" xr:uid="{00000000-0005-0000-0000-0000BB0A0000}"/>
    <cellStyle name="Header2 2 11 4 6" xfId="4822" xr:uid="{00000000-0005-0000-0000-0000BC0A0000}"/>
    <cellStyle name="Header2 2 11 4 7" xfId="4823" xr:uid="{00000000-0005-0000-0000-0000BD0A0000}"/>
    <cellStyle name="Header2 2 11 4 8" xfId="4824" xr:uid="{00000000-0005-0000-0000-0000BE0A0000}"/>
    <cellStyle name="Header2 2 11 5" xfId="4825" xr:uid="{00000000-0005-0000-0000-0000BF0A0000}"/>
    <cellStyle name="Header2 2 11 5 2" xfId="4826" xr:uid="{00000000-0005-0000-0000-0000C00A0000}"/>
    <cellStyle name="Header2 2 11 5 2 2" xfId="4827" xr:uid="{00000000-0005-0000-0000-0000C10A0000}"/>
    <cellStyle name="Header2 2 11 5 2 2 2" xfId="4828" xr:uid="{00000000-0005-0000-0000-0000C20A0000}"/>
    <cellStyle name="Header2 2 11 5 2 3" xfId="4829" xr:uid="{00000000-0005-0000-0000-0000C30A0000}"/>
    <cellStyle name="Header2 2 11 5 2 3 2" xfId="4830" xr:uid="{00000000-0005-0000-0000-0000C40A0000}"/>
    <cellStyle name="Header2 2 11 5 2 4" xfId="4831" xr:uid="{00000000-0005-0000-0000-0000C50A0000}"/>
    <cellStyle name="Header2 2 11 5 2 5" xfId="4832" xr:uid="{00000000-0005-0000-0000-0000C60A0000}"/>
    <cellStyle name="Header2 2 11 5 2 6" xfId="4833" xr:uid="{00000000-0005-0000-0000-0000C70A0000}"/>
    <cellStyle name="Header2 2 11 5 3" xfId="4834" xr:uid="{00000000-0005-0000-0000-0000C80A0000}"/>
    <cellStyle name="Header2 2 11 5 3 2" xfId="4835" xr:uid="{00000000-0005-0000-0000-0000C90A0000}"/>
    <cellStyle name="Header2 2 11 5 4" xfId="4836" xr:uid="{00000000-0005-0000-0000-0000CA0A0000}"/>
    <cellStyle name="Header2 2 11 5 4 2" xfId="4837" xr:uid="{00000000-0005-0000-0000-0000CB0A0000}"/>
    <cellStyle name="Header2 2 11 5 5" xfId="4838" xr:uid="{00000000-0005-0000-0000-0000CC0A0000}"/>
    <cellStyle name="Header2 2 11 5 6" xfId="4839" xr:uid="{00000000-0005-0000-0000-0000CD0A0000}"/>
    <cellStyle name="Header2 2 11 5 7" xfId="4840" xr:uid="{00000000-0005-0000-0000-0000CE0A0000}"/>
    <cellStyle name="Header2 2 11 6" xfId="4841" xr:uid="{00000000-0005-0000-0000-0000CF0A0000}"/>
    <cellStyle name="Header2 2 11 6 2" xfId="4842" xr:uid="{00000000-0005-0000-0000-0000D00A0000}"/>
    <cellStyle name="Header2 2 11 6 2 2" xfId="4843" xr:uid="{00000000-0005-0000-0000-0000D10A0000}"/>
    <cellStyle name="Header2 2 11 6 3" xfId="4844" xr:uid="{00000000-0005-0000-0000-0000D20A0000}"/>
    <cellStyle name="Header2 2 11 6 3 2" xfId="4845" xr:uid="{00000000-0005-0000-0000-0000D30A0000}"/>
    <cellStyle name="Header2 2 11 6 4" xfId="4846" xr:uid="{00000000-0005-0000-0000-0000D40A0000}"/>
    <cellStyle name="Header2 2 11 6 5" xfId="4847" xr:uid="{00000000-0005-0000-0000-0000D50A0000}"/>
    <cellStyle name="Header2 2 11 6 6" xfId="4848" xr:uid="{00000000-0005-0000-0000-0000D60A0000}"/>
    <cellStyle name="Header2 2 11 7" xfId="4849" xr:uid="{00000000-0005-0000-0000-0000D70A0000}"/>
    <cellStyle name="Header2 2 11 7 2" xfId="4850" xr:uid="{00000000-0005-0000-0000-0000D80A0000}"/>
    <cellStyle name="Header2 2 11 8" xfId="4851" xr:uid="{00000000-0005-0000-0000-0000D90A0000}"/>
    <cellStyle name="Header2 2 11 8 2" xfId="4852" xr:uid="{00000000-0005-0000-0000-0000DA0A0000}"/>
    <cellStyle name="Header2 2 11 9" xfId="4853" xr:uid="{00000000-0005-0000-0000-0000DB0A0000}"/>
    <cellStyle name="Header2 2 12" xfId="4854" xr:uid="{00000000-0005-0000-0000-0000DC0A0000}"/>
    <cellStyle name="Header2 2 12 10" xfId="4855" xr:uid="{00000000-0005-0000-0000-0000DD0A0000}"/>
    <cellStyle name="Header2 2 12 11" xfId="4856" xr:uid="{00000000-0005-0000-0000-0000DE0A0000}"/>
    <cellStyle name="Header2 2 12 12" xfId="4857" xr:uid="{00000000-0005-0000-0000-0000DF0A0000}"/>
    <cellStyle name="Header2 2 12 13" xfId="4858" xr:uid="{00000000-0005-0000-0000-0000E00A0000}"/>
    <cellStyle name="Header2 2 12 14" xfId="4859" xr:uid="{00000000-0005-0000-0000-0000E10A0000}"/>
    <cellStyle name="Header2 2 12 15" xfId="4860" xr:uid="{00000000-0005-0000-0000-0000E20A0000}"/>
    <cellStyle name="Header2 2 12 16" xfId="4861" xr:uid="{00000000-0005-0000-0000-0000E30A0000}"/>
    <cellStyle name="Header2 2 12 17" xfId="4862" xr:uid="{00000000-0005-0000-0000-0000E40A0000}"/>
    <cellStyle name="Header2 2 12 18" xfId="4863" xr:uid="{00000000-0005-0000-0000-0000E50A0000}"/>
    <cellStyle name="Header2 2 12 19" xfId="4864" xr:uid="{00000000-0005-0000-0000-0000E60A0000}"/>
    <cellStyle name="Header2 2 12 2" xfId="4865" xr:uid="{00000000-0005-0000-0000-0000E70A0000}"/>
    <cellStyle name="Header2 2 12 2 10" xfId="4866" xr:uid="{00000000-0005-0000-0000-0000E80A0000}"/>
    <cellStyle name="Header2 2 12 2 11" xfId="4867" xr:uid="{00000000-0005-0000-0000-0000E90A0000}"/>
    <cellStyle name="Header2 2 12 2 12" xfId="4868" xr:uid="{00000000-0005-0000-0000-0000EA0A0000}"/>
    <cellStyle name="Header2 2 12 2 13" xfId="4869" xr:uid="{00000000-0005-0000-0000-0000EB0A0000}"/>
    <cellStyle name="Header2 2 12 2 14" xfId="4870" xr:uid="{00000000-0005-0000-0000-0000EC0A0000}"/>
    <cellStyle name="Header2 2 12 2 15" xfId="4871" xr:uid="{00000000-0005-0000-0000-0000ED0A0000}"/>
    <cellStyle name="Header2 2 12 2 16" xfId="4872" xr:uid="{00000000-0005-0000-0000-0000EE0A0000}"/>
    <cellStyle name="Header2 2 12 2 17" xfId="4873" xr:uid="{00000000-0005-0000-0000-0000EF0A0000}"/>
    <cellStyle name="Header2 2 12 2 18" xfId="4874" xr:uid="{00000000-0005-0000-0000-0000F00A0000}"/>
    <cellStyle name="Header2 2 12 2 19" xfId="4875" xr:uid="{00000000-0005-0000-0000-0000F10A0000}"/>
    <cellStyle name="Header2 2 12 2 2" xfId="4876" xr:uid="{00000000-0005-0000-0000-0000F20A0000}"/>
    <cellStyle name="Header2 2 12 2 2 2" xfId="4877" xr:uid="{00000000-0005-0000-0000-0000F30A0000}"/>
    <cellStyle name="Header2 2 12 2 2 2 2" xfId="4878" xr:uid="{00000000-0005-0000-0000-0000F40A0000}"/>
    <cellStyle name="Header2 2 12 2 2 2 2 2" xfId="4879" xr:uid="{00000000-0005-0000-0000-0000F50A0000}"/>
    <cellStyle name="Header2 2 12 2 2 2 3" xfId="4880" xr:uid="{00000000-0005-0000-0000-0000F60A0000}"/>
    <cellStyle name="Header2 2 12 2 2 2 3 2" xfId="4881" xr:uid="{00000000-0005-0000-0000-0000F70A0000}"/>
    <cellStyle name="Header2 2 12 2 2 2 4" xfId="4882" xr:uid="{00000000-0005-0000-0000-0000F80A0000}"/>
    <cellStyle name="Header2 2 12 2 2 2 5" xfId="4883" xr:uid="{00000000-0005-0000-0000-0000F90A0000}"/>
    <cellStyle name="Header2 2 12 2 2 2 6" xfId="4884" xr:uid="{00000000-0005-0000-0000-0000FA0A0000}"/>
    <cellStyle name="Header2 2 12 2 2 2 7" xfId="4885" xr:uid="{00000000-0005-0000-0000-0000FB0A0000}"/>
    <cellStyle name="Header2 2 12 2 2 3" xfId="4886" xr:uid="{00000000-0005-0000-0000-0000FC0A0000}"/>
    <cellStyle name="Header2 2 12 2 2 3 2" xfId="4887" xr:uid="{00000000-0005-0000-0000-0000FD0A0000}"/>
    <cellStyle name="Header2 2 12 2 2 3 3" xfId="4888" xr:uid="{00000000-0005-0000-0000-0000FE0A0000}"/>
    <cellStyle name="Header2 2 12 2 2 4" xfId="4889" xr:uid="{00000000-0005-0000-0000-0000FF0A0000}"/>
    <cellStyle name="Header2 2 12 2 2 4 2" xfId="4890" xr:uid="{00000000-0005-0000-0000-0000000B0000}"/>
    <cellStyle name="Header2 2 12 2 2 5" xfId="4891" xr:uid="{00000000-0005-0000-0000-0000010B0000}"/>
    <cellStyle name="Header2 2 12 2 2 6" xfId="4892" xr:uid="{00000000-0005-0000-0000-0000020B0000}"/>
    <cellStyle name="Header2 2 12 2 2 7" xfId="4893" xr:uid="{00000000-0005-0000-0000-0000030B0000}"/>
    <cellStyle name="Header2 2 12 2 2 8" xfId="4894" xr:uid="{00000000-0005-0000-0000-0000040B0000}"/>
    <cellStyle name="Header2 2 12 2 3" xfId="4895" xr:uid="{00000000-0005-0000-0000-0000050B0000}"/>
    <cellStyle name="Header2 2 12 2 3 2" xfId="4896" xr:uid="{00000000-0005-0000-0000-0000060B0000}"/>
    <cellStyle name="Header2 2 12 2 3 2 2" xfId="4897" xr:uid="{00000000-0005-0000-0000-0000070B0000}"/>
    <cellStyle name="Header2 2 12 2 3 2 2 2" xfId="4898" xr:uid="{00000000-0005-0000-0000-0000080B0000}"/>
    <cellStyle name="Header2 2 12 2 3 2 3" xfId="4899" xr:uid="{00000000-0005-0000-0000-0000090B0000}"/>
    <cellStyle name="Header2 2 12 2 3 2 3 2" xfId="4900" xr:uid="{00000000-0005-0000-0000-00000A0B0000}"/>
    <cellStyle name="Header2 2 12 2 3 2 4" xfId="4901" xr:uid="{00000000-0005-0000-0000-00000B0B0000}"/>
    <cellStyle name="Header2 2 12 2 3 2 5" xfId="4902" xr:uid="{00000000-0005-0000-0000-00000C0B0000}"/>
    <cellStyle name="Header2 2 12 2 3 2 6" xfId="4903" xr:uid="{00000000-0005-0000-0000-00000D0B0000}"/>
    <cellStyle name="Header2 2 12 2 3 3" xfId="4904" xr:uid="{00000000-0005-0000-0000-00000E0B0000}"/>
    <cellStyle name="Header2 2 12 2 3 3 2" xfId="4905" xr:uid="{00000000-0005-0000-0000-00000F0B0000}"/>
    <cellStyle name="Header2 2 12 2 3 4" xfId="4906" xr:uid="{00000000-0005-0000-0000-0000100B0000}"/>
    <cellStyle name="Header2 2 12 2 3 4 2" xfId="4907" xr:uid="{00000000-0005-0000-0000-0000110B0000}"/>
    <cellStyle name="Header2 2 12 2 3 5" xfId="4908" xr:uid="{00000000-0005-0000-0000-0000120B0000}"/>
    <cellStyle name="Header2 2 12 2 3 6" xfId="4909" xr:uid="{00000000-0005-0000-0000-0000130B0000}"/>
    <cellStyle name="Header2 2 12 2 3 7" xfId="4910" xr:uid="{00000000-0005-0000-0000-0000140B0000}"/>
    <cellStyle name="Header2 2 12 2 3 8" xfId="4911" xr:uid="{00000000-0005-0000-0000-0000150B0000}"/>
    <cellStyle name="Header2 2 12 2 4" xfId="4912" xr:uid="{00000000-0005-0000-0000-0000160B0000}"/>
    <cellStyle name="Header2 2 12 2 4 2" xfId="4913" xr:uid="{00000000-0005-0000-0000-0000170B0000}"/>
    <cellStyle name="Header2 2 12 2 4 2 2" xfId="4914" xr:uid="{00000000-0005-0000-0000-0000180B0000}"/>
    <cellStyle name="Header2 2 12 2 4 2 2 2" xfId="4915" xr:uid="{00000000-0005-0000-0000-0000190B0000}"/>
    <cellStyle name="Header2 2 12 2 4 2 3" xfId="4916" xr:uid="{00000000-0005-0000-0000-00001A0B0000}"/>
    <cellStyle name="Header2 2 12 2 4 2 3 2" xfId="4917" xr:uid="{00000000-0005-0000-0000-00001B0B0000}"/>
    <cellStyle name="Header2 2 12 2 4 2 4" xfId="4918" xr:uid="{00000000-0005-0000-0000-00001C0B0000}"/>
    <cellStyle name="Header2 2 12 2 4 2 5" xfId="4919" xr:uid="{00000000-0005-0000-0000-00001D0B0000}"/>
    <cellStyle name="Header2 2 12 2 4 2 6" xfId="4920" xr:uid="{00000000-0005-0000-0000-00001E0B0000}"/>
    <cellStyle name="Header2 2 12 2 4 3" xfId="4921" xr:uid="{00000000-0005-0000-0000-00001F0B0000}"/>
    <cellStyle name="Header2 2 12 2 4 3 2" xfId="4922" xr:uid="{00000000-0005-0000-0000-0000200B0000}"/>
    <cellStyle name="Header2 2 12 2 4 4" xfId="4923" xr:uid="{00000000-0005-0000-0000-0000210B0000}"/>
    <cellStyle name="Header2 2 12 2 4 4 2" xfId="4924" xr:uid="{00000000-0005-0000-0000-0000220B0000}"/>
    <cellStyle name="Header2 2 12 2 4 5" xfId="4925" xr:uid="{00000000-0005-0000-0000-0000230B0000}"/>
    <cellStyle name="Header2 2 12 2 4 6" xfId="4926" xr:uid="{00000000-0005-0000-0000-0000240B0000}"/>
    <cellStyle name="Header2 2 12 2 4 7" xfId="4927" xr:uid="{00000000-0005-0000-0000-0000250B0000}"/>
    <cellStyle name="Header2 2 12 2 5" xfId="4928" xr:uid="{00000000-0005-0000-0000-0000260B0000}"/>
    <cellStyle name="Header2 2 12 2 5 2" xfId="4929" xr:uid="{00000000-0005-0000-0000-0000270B0000}"/>
    <cellStyle name="Header2 2 12 2 5 2 2" xfId="4930" xr:uid="{00000000-0005-0000-0000-0000280B0000}"/>
    <cellStyle name="Header2 2 12 2 5 3" xfId="4931" xr:uid="{00000000-0005-0000-0000-0000290B0000}"/>
    <cellStyle name="Header2 2 12 2 5 3 2" xfId="4932" xr:uid="{00000000-0005-0000-0000-00002A0B0000}"/>
    <cellStyle name="Header2 2 12 2 5 4" xfId="4933" xr:uid="{00000000-0005-0000-0000-00002B0B0000}"/>
    <cellStyle name="Header2 2 12 2 5 5" xfId="4934" xr:uid="{00000000-0005-0000-0000-00002C0B0000}"/>
    <cellStyle name="Header2 2 12 2 5 6" xfId="4935" xr:uid="{00000000-0005-0000-0000-00002D0B0000}"/>
    <cellStyle name="Header2 2 12 2 6" xfId="4936" xr:uid="{00000000-0005-0000-0000-00002E0B0000}"/>
    <cellStyle name="Header2 2 12 2 6 2" xfId="4937" xr:uid="{00000000-0005-0000-0000-00002F0B0000}"/>
    <cellStyle name="Header2 2 12 2 7" xfId="4938" xr:uid="{00000000-0005-0000-0000-0000300B0000}"/>
    <cellStyle name="Header2 2 12 2 7 2" xfId="4939" xr:uid="{00000000-0005-0000-0000-0000310B0000}"/>
    <cellStyle name="Header2 2 12 2 8" xfId="4940" xr:uid="{00000000-0005-0000-0000-0000320B0000}"/>
    <cellStyle name="Header2 2 12 2 9" xfId="4941" xr:uid="{00000000-0005-0000-0000-0000330B0000}"/>
    <cellStyle name="Header2 2 12 20" xfId="4942" xr:uid="{00000000-0005-0000-0000-0000340B0000}"/>
    <cellStyle name="Header2 2 12 3" xfId="4943" xr:uid="{00000000-0005-0000-0000-0000350B0000}"/>
    <cellStyle name="Header2 2 12 3 2" xfId="4944" xr:uid="{00000000-0005-0000-0000-0000360B0000}"/>
    <cellStyle name="Header2 2 12 3 2 2" xfId="4945" xr:uid="{00000000-0005-0000-0000-0000370B0000}"/>
    <cellStyle name="Header2 2 12 3 2 2 2" xfId="4946" xr:uid="{00000000-0005-0000-0000-0000380B0000}"/>
    <cellStyle name="Header2 2 12 3 2 3" xfId="4947" xr:uid="{00000000-0005-0000-0000-0000390B0000}"/>
    <cellStyle name="Header2 2 12 3 2 3 2" xfId="4948" xr:uid="{00000000-0005-0000-0000-00003A0B0000}"/>
    <cellStyle name="Header2 2 12 3 2 4" xfId="4949" xr:uid="{00000000-0005-0000-0000-00003B0B0000}"/>
    <cellStyle name="Header2 2 12 3 2 5" xfId="4950" xr:uid="{00000000-0005-0000-0000-00003C0B0000}"/>
    <cellStyle name="Header2 2 12 3 2 6" xfId="4951" xr:uid="{00000000-0005-0000-0000-00003D0B0000}"/>
    <cellStyle name="Header2 2 12 3 2 7" xfId="4952" xr:uid="{00000000-0005-0000-0000-00003E0B0000}"/>
    <cellStyle name="Header2 2 12 3 3" xfId="4953" xr:uid="{00000000-0005-0000-0000-00003F0B0000}"/>
    <cellStyle name="Header2 2 12 3 3 2" xfId="4954" xr:uid="{00000000-0005-0000-0000-0000400B0000}"/>
    <cellStyle name="Header2 2 12 3 3 3" xfId="4955" xr:uid="{00000000-0005-0000-0000-0000410B0000}"/>
    <cellStyle name="Header2 2 12 3 4" xfId="4956" xr:uid="{00000000-0005-0000-0000-0000420B0000}"/>
    <cellStyle name="Header2 2 12 3 4 2" xfId="4957" xr:uid="{00000000-0005-0000-0000-0000430B0000}"/>
    <cellStyle name="Header2 2 12 3 5" xfId="4958" xr:uid="{00000000-0005-0000-0000-0000440B0000}"/>
    <cellStyle name="Header2 2 12 3 6" xfId="4959" xr:uid="{00000000-0005-0000-0000-0000450B0000}"/>
    <cellStyle name="Header2 2 12 3 7" xfId="4960" xr:uid="{00000000-0005-0000-0000-0000460B0000}"/>
    <cellStyle name="Header2 2 12 3 8" xfId="4961" xr:uid="{00000000-0005-0000-0000-0000470B0000}"/>
    <cellStyle name="Header2 2 12 4" xfId="4962" xr:uid="{00000000-0005-0000-0000-0000480B0000}"/>
    <cellStyle name="Header2 2 12 4 2" xfId="4963" xr:uid="{00000000-0005-0000-0000-0000490B0000}"/>
    <cellStyle name="Header2 2 12 4 2 2" xfId="4964" xr:uid="{00000000-0005-0000-0000-00004A0B0000}"/>
    <cellStyle name="Header2 2 12 4 2 2 2" xfId="4965" xr:uid="{00000000-0005-0000-0000-00004B0B0000}"/>
    <cellStyle name="Header2 2 12 4 2 3" xfId="4966" xr:uid="{00000000-0005-0000-0000-00004C0B0000}"/>
    <cellStyle name="Header2 2 12 4 2 3 2" xfId="4967" xr:uid="{00000000-0005-0000-0000-00004D0B0000}"/>
    <cellStyle name="Header2 2 12 4 2 4" xfId="4968" xr:uid="{00000000-0005-0000-0000-00004E0B0000}"/>
    <cellStyle name="Header2 2 12 4 2 5" xfId="4969" xr:uid="{00000000-0005-0000-0000-00004F0B0000}"/>
    <cellStyle name="Header2 2 12 4 2 6" xfId="4970" xr:uid="{00000000-0005-0000-0000-0000500B0000}"/>
    <cellStyle name="Header2 2 12 4 3" xfId="4971" xr:uid="{00000000-0005-0000-0000-0000510B0000}"/>
    <cellStyle name="Header2 2 12 4 3 2" xfId="4972" xr:uid="{00000000-0005-0000-0000-0000520B0000}"/>
    <cellStyle name="Header2 2 12 4 4" xfId="4973" xr:uid="{00000000-0005-0000-0000-0000530B0000}"/>
    <cellStyle name="Header2 2 12 4 4 2" xfId="4974" xr:uid="{00000000-0005-0000-0000-0000540B0000}"/>
    <cellStyle name="Header2 2 12 4 5" xfId="4975" xr:uid="{00000000-0005-0000-0000-0000550B0000}"/>
    <cellStyle name="Header2 2 12 4 6" xfId="4976" xr:uid="{00000000-0005-0000-0000-0000560B0000}"/>
    <cellStyle name="Header2 2 12 4 7" xfId="4977" xr:uid="{00000000-0005-0000-0000-0000570B0000}"/>
    <cellStyle name="Header2 2 12 4 8" xfId="4978" xr:uid="{00000000-0005-0000-0000-0000580B0000}"/>
    <cellStyle name="Header2 2 12 5" xfId="4979" xr:uid="{00000000-0005-0000-0000-0000590B0000}"/>
    <cellStyle name="Header2 2 12 5 2" xfId="4980" xr:uid="{00000000-0005-0000-0000-00005A0B0000}"/>
    <cellStyle name="Header2 2 12 5 2 2" xfId="4981" xr:uid="{00000000-0005-0000-0000-00005B0B0000}"/>
    <cellStyle name="Header2 2 12 5 2 2 2" xfId="4982" xr:uid="{00000000-0005-0000-0000-00005C0B0000}"/>
    <cellStyle name="Header2 2 12 5 2 3" xfId="4983" xr:uid="{00000000-0005-0000-0000-00005D0B0000}"/>
    <cellStyle name="Header2 2 12 5 2 3 2" xfId="4984" xr:uid="{00000000-0005-0000-0000-00005E0B0000}"/>
    <cellStyle name="Header2 2 12 5 2 4" xfId="4985" xr:uid="{00000000-0005-0000-0000-00005F0B0000}"/>
    <cellStyle name="Header2 2 12 5 2 5" xfId="4986" xr:uid="{00000000-0005-0000-0000-0000600B0000}"/>
    <cellStyle name="Header2 2 12 5 2 6" xfId="4987" xr:uid="{00000000-0005-0000-0000-0000610B0000}"/>
    <cellStyle name="Header2 2 12 5 3" xfId="4988" xr:uid="{00000000-0005-0000-0000-0000620B0000}"/>
    <cellStyle name="Header2 2 12 5 3 2" xfId="4989" xr:uid="{00000000-0005-0000-0000-0000630B0000}"/>
    <cellStyle name="Header2 2 12 5 4" xfId="4990" xr:uid="{00000000-0005-0000-0000-0000640B0000}"/>
    <cellStyle name="Header2 2 12 5 4 2" xfId="4991" xr:uid="{00000000-0005-0000-0000-0000650B0000}"/>
    <cellStyle name="Header2 2 12 5 5" xfId="4992" xr:uid="{00000000-0005-0000-0000-0000660B0000}"/>
    <cellStyle name="Header2 2 12 5 6" xfId="4993" xr:uid="{00000000-0005-0000-0000-0000670B0000}"/>
    <cellStyle name="Header2 2 12 5 7" xfId="4994" xr:uid="{00000000-0005-0000-0000-0000680B0000}"/>
    <cellStyle name="Header2 2 12 6" xfId="4995" xr:uid="{00000000-0005-0000-0000-0000690B0000}"/>
    <cellStyle name="Header2 2 12 6 2" xfId="4996" xr:uid="{00000000-0005-0000-0000-00006A0B0000}"/>
    <cellStyle name="Header2 2 12 6 2 2" xfId="4997" xr:uid="{00000000-0005-0000-0000-00006B0B0000}"/>
    <cellStyle name="Header2 2 12 6 3" xfId="4998" xr:uid="{00000000-0005-0000-0000-00006C0B0000}"/>
    <cellStyle name="Header2 2 12 6 3 2" xfId="4999" xr:uid="{00000000-0005-0000-0000-00006D0B0000}"/>
    <cellStyle name="Header2 2 12 6 4" xfId="5000" xr:uid="{00000000-0005-0000-0000-00006E0B0000}"/>
    <cellStyle name="Header2 2 12 6 5" xfId="5001" xr:uid="{00000000-0005-0000-0000-00006F0B0000}"/>
    <cellStyle name="Header2 2 12 6 6" xfId="5002" xr:uid="{00000000-0005-0000-0000-0000700B0000}"/>
    <cellStyle name="Header2 2 12 7" xfId="5003" xr:uid="{00000000-0005-0000-0000-0000710B0000}"/>
    <cellStyle name="Header2 2 12 7 2" xfId="5004" xr:uid="{00000000-0005-0000-0000-0000720B0000}"/>
    <cellStyle name="Header2 2 12 8" xfId="5005" xr:uid="{00000000-0005-0000-0000-0000730B0000}"/>
    <cellStyle name="Header2 2 12 8 2" xfId="5006" xr:uid="{00000000-0005-0000-0000-0000740B0000}"/>
    <cellStyle name="Header2 2 12 9" xfId="5007" xr:uid="{00000000-0005-0000-0000-0000750B0000}"/>
    <cellStyle name="Header2 2 13" xfId="5008" xr:uid="{00000000-0005-0000-0000-0000760B0000}"/>
    <cellStyle name="Header2 2 13 10" xfId="5009" xr:uid="{00000000-0005-0000-0000-0000770B0000}"/>
    <cellStyle name="Header2 2 13 11" xfId="5010" xr:uid="{00000000-0005-0000-0000-0000780B0000}"/>
    <cellStyle name="Header2 2 13 12" xfId="5011" xr:uid="{00000000-0005-0000-0000-0000790B0000}"/>
    <cellStyle name="Header2 2 13 13" xfId="5012" xr:uid="{00000000-0005-0000-0000-00007A0B0000}"/>
    <cellStyle name="Header2 2 13 14" xfId="5013" xr:uid="{00000000-0005-0000-0000-00007B0B0000}"/>
    <cellStyle name="Header2 2 13 15" xfId="5014" xr:uid="{00000000-0005-0000-0000-00007C0B0000}"/>
    <cellStyle name="Header2 2 13 16" xfId="5015" xr:uid="{00000000-0005-0000-0000-00007D0B0000}"/>
    <cellStyle name="Header2 2 13 17" xfId="5016" xr:uid="{00000000-0005-0000-0000-00007E0B0000}"/>
    <cellStyle name="Header2 2 13 18" xfId="5017" xr:uid="{00000000-0005-0000-0000-00007F0B0000}"/>
    <cellStyle name="Header2 2 13 19" xfId="5018" xr:uid="{00000000-0005-0000-0000-0000800B0000}"/>
    <cellStyle name="Header2 2 13 2" xfId="5019" xr:uid="{00000000-0005-0000-0000-0000810B0000}"/>
    <cellStyle name="Header2 2 13 2 10" xfId="5020" xr:uid="{00000000-0005-0000-0000-0000820B0000}"/>
    <cellStyle name="Header2 2 13 2 11" xfId="5021" xr:uid="{00000000-0005-0000-0000-0000830B0000}"/>
    <cellStyle name="Header2 2 13 2 12" xfId="5022" xr:uid="{00000000-0005-0000-0000-0000840B0000}"/>
    <cellStyle name="Header2 2 13 2 13" xfId="5023" xr:uid="{00000000-0005-0000-0000-0000850B0000}"/>
    <cellStyle name="Header2 2 13 2 14" xfId="5024" xr:uid="{00000000-0005-0000-0000-0000860B0000}"/>
    <cellStyle name="Header2 2 13 2 15" xfId="5025" xr:uid="{00000000-0005-0000-0000-0000870B0000}"/>
    <cellStyle name="Header2 2 13 2 16" xfId="5026" xr:uid="{00000000-0005-0000-0000-0000880B0000}"/>
    <cellStyle name="Header2 2 13 2 17" xfId="5027" xr:uid="{00000000-0005-0000-0000-0000890B0000}"/>
    <cellStyle name="Header2 2 13 2 18" xfId="5028" xr:uid="{00000000-0005-0000-0000-00008A0B0000}"/>
    <cellStyle name="Header2 2 13 2 19" xfId="5029" xr:uid="{00000000-0005-0000-0000-00008B0B0000}"/>
    <cellStyle name="Header2 2 13 2 2" xfId="5030" xr:uid="{00000000-0005-0000-0000-00008C0B0000}"/>
    <cellStyle name="Header2 2 13 2 2 2" xfId="5031" xr:uid="{00000000-0005-0000-0000-00008D0B0000}"/>
    <cellStyle name="Header2 2 13 2 2 2 2" xfId="5032" xr:uid="{00000000-0005-0000-0000-00008E0B0000}"/>
    <cellStyle name="Header2 2 13 2 2 2 2 2" xfId="5033" xr:uid="{00000000-0005-0000-0000-00008F0B0000}"/>
    <cellStyle name="Header2 2 13 2 2 2 3" xfId="5034" xr:uid="{00000000-0005-0000-0000-0000900B0000}"/>
    <cellStyle name="Header2 2 13 2 2 2 3 2" xfId="5035" xr:uid="{00000000-0005-0000-0000-0000910B0000}"/>
    <cellStyle name="Header2 2 13 2 2 2 4" xfId="5036" xr:uid="{00000000-0005-0000-0000-0000920B0000}"/>
    <cellStyle name="Header2 2 13 2 2 2 5" xfId="5037" xr:uid="{00000000-0005-0000-0000-0000930B0000}"/>
    <cellStyle name="Header2 2 13 2 2 2 6" xfId="5038" xr:uid="{00000000-0005-0000-0000-0000940B0000}"/>
    <cellStyle name="Header2 2 13 2 2 2 7" xfId="5039" xr:uid="{00000000-0005-0000-0000-0000950B0000}"/>
    <cellStyle name="Header2 2 13 2 2 3" xfId="5040" xr:uid="{00000000-0005-0000-0000-0000960B0000}"/>
    <cellStyle name="Header2 2 13 2 2 3 2" xfId="5041" xr:uid="{00000000-0005-0000-0000-0000970B0000}"/>
    <cellStyle name="Header2 2 13 2 2 3 3" xfId="5042" xr:uid="{00000000-0005-0000-0000-0000980B0000}"/>
    <cellStyle name="Header2 2 13 2 2 4" xfId="5043" xr:uid="{00000000-0005-0000-0000-0000990B0000}"/>
    <cellStyle name="Header2 2 13 2 2 4 2" xfId="5044" xr:uid="{00000000-0005-0000-0000-00009A0B0000}"/>
    <cellStyle name="Header2 2 13 2 2 5" xfId="5045" xr:uid="{00000000-0005-0000-0000-00009B0B0000}"/>
    <cellStyle name="Header2 2 13 2 2 6" xfId="5046" xr:uid="{00000000-0005-0000-0000-00009C0B0000}"/>
    <cellStyle name="Header2 2 13 2 2 7" xfId="5047" xr:uid="{00000000-0005-0000-0000-00009D0B0000}"/>
    <cellStyle name="Header2 2 13 2 2 8" xfId="5048" xr:uid="{00000000-0005-0000-0000-00009E0B0000}"/>
    <cellStyle name="Header2 2 13 2 3" xfId="5049" xr:uid="{00000000-0005-0000-0000-00009F0B0000}"/>
    <cellStyle name="Header2 2 13 2 3 2" xfId="5050" xr:uid="{00000000-0005-0000-0000-0000A00B0000}"/>
    <cellStyle name="Header2 2 13 2 3 2 2" xfId="5051" xr:uid="{00000000-0005-0000-0000-0000A10B0000}"/>
    <cellStyle name="Header2 2 13 2 3 2 2 2" xfId="5052" xr:uid="{00000000-0005-0000-0000-0000A20B0000}"/>
    <cellStyle name="Header2 2 13 2 3 2 3" xfId="5053" xr:uid="{00000000-0005-0000-0000-0000A30B0000}"/>
    <cellStyle name="Header2 2 13 2 3 2 3 2" xfId="5054" xr:uid="{00000000-0005-0000-0000-0000A40B0000}"/>
    <cellStyle name="Header2 2 13 2 3 2 4" xfId="5055" xr:uid="{00000000-0005-0000-0000-0000A50B0000}"/>
    <cellStyle name="Header2 2 13 2 3 2 5" xfId="5056" xr:uid="{00000000-0005-0000-0000-0000A60B0000}"/>
    <cellStyle name="Header2 2 13 2 3 2 6" xfId="5057" xr:uid="{00000000-0005-0000-0000-0000A70B0000}"/>
    <cellStyle name="Header2 2 13 2 3 3" xfId="5058" xr:uid="{00000000-0005-0000-0000-0000A80B0000}"/>
    <cellStyle name="Header2 2 13 2 3 3 2" xfId="5059" xr:uid="{00000000-0005-0000-0000-0000A90B0000}"/>
    <cellStyle name="Header2 2 13 2 3 4" xfId="5060" xr:uid="{00000000-0005-0000-0000-0000AA0B0000}"/>
    <cellStyle name="Header2 2 13 2 3 4 2" xfId="5061" xr:uid="{00000000-0005-0000-0000-0000AB0B0000}"/>
    <cellStyle name="Header2 2 13 2 3 5" xfId="5062" xr:uid="{00000000-0005-0000-0000-0000AC0B0000}"/>
    <cellStyle name="Header2 2 13 2 3 6" xfId="5063" xr:uid="{00000000-0005-0000-0000-0000AD0B0000}"/>
    <cellStyle name="Header2 2 13 2 3 7" xfId="5064" xr:uid="{00000000-0005-0000-0000-0000AE0B0000}"/>
    <cellStyle name="Header2 2 13 2 3 8" xfId="5065" xr:uid="{00000000-0005-0000-0000-0000AF0B0000}"/>
    <cellStyle name="Header2 2 13 2 4" xfId="5066" xr:uid="{00000000-0005-0000-0000-0000B00B0000}"/>
    <cellStyle name="Header2 2 13 2 4 2" xfId="5067" xr:uid="{00000000-0005-0000-0000-0000B10B0000}"/>
    <cellStyle name="Header2 2 13 2 4 2 2" xfId="5068" xr:uid="{00000000-0005-0000-0000-0000B20B0000}"/>
    <cellStyle name="Header2 2 13 2 4 2 2 2" xfId="5069" xr:uid="{00000000-0005-0000-0000-0000B30B0000}"/>
    <cellStyle name="Header2 2 13 2 4 2 3" xfId="5070" xr:uid="{00000000-0005-0000-0000-0000B40B0000}"/>
    <cellStyle name="Header2 2 13 2 4 2 3 2" xfId="5071" xr:uid="{00000000-0005-0000-0000-0000B50B0000}"/>
    <cellStyle name="Header2 2 13 2 4 2 4" xfId="5072" xr:uid="{00000000-0005-0000-0000-0000B60B0000}"/>
    <cellStyle name="Header2 2 13 2 4 2 5" xfId="5073" xr:uid="{00000000-0005-0000-0000-0000B70B0000}"/>
    <cellStyle name="Header2 2 13 2 4 2 6" xfId="5074" xr:uid="{00000000-0005-0000-0000-0000B80B0000}"/>
    <cellStyle name="Header2 2 13 2 4 3" xfId="5075" xr:uid="{00000000-0005-0000-0000-0000B90B0000}"/>
    <cellStyle name="Header2 2 13 2 4 3 2" xfId="5076" xr:uid="{00000000-0005-0000-0000-0000BA0B0000}"/>
    <cellStyle name="Header2 2 13 2 4 4" xfId="5077" xr:uid="{00000000-0005-0000-0000-0000BB0B0000}"/>
    <cellStyle name="Header2 2 13 2 4 4 2" xfId="5078" xr:uid="{00000000-0005-0000-0000-0000BC0B0000}"/>
    <cellStyle name="Header2 2 13 2 4 5" xfId="5079" xr:uid="{00000000-0005-0000-0000-0000BD0B0000}"/>
    <cellStyle name="Header2 2 13 2 4 6" xfId="5080" xr:uid="{00000000-0005-0000-0000-0000BE0B0000}"/>
    <cellStyle name="Header2 2 13 2 4 7" xfId="5081" xr:uid="{00000000-0005-0000-0000-0000BF0B0000}"/>
    <cellStyle name="Header2 2 13 2 5" xfId="5082" xr:uid="{00000000-0005-0000-0000-0000C00B0000}"/>
    <cellStyle name="Header2 2 13 2 5 2" xfId="5083" xr:uid="{00000000-0005-0000-0000-0000C10B0000}"/>
    <cellStyle name="Header2 2 13 2 5 2 2" xfId="5084" xr:uid="{00000000-0005-0000-0000-0000C20B0000}"/>
    <cellStyle name="Header2 2 13 2 5 3" xfId="5085" xr:uid="{00000000-0005-0000-0000-0000C30B0000}"/>
    <cellStyle name="Header2 2 13 2 5 3 2" xfId="5086" xr:uid="{00000000-0005-0000-0000-0000C40B0000}"/>
    <cellStyle name="Header2 2 13 2 5 4" xfId="5087" xr:uid="{00000000-0005-0000-0000-0000C50B0000}"/>
    <cellStyle name="Header2 2 13 2 5 5" xfId="5088" xr:uid="{00000000-0005-0000-0000-0000C60B0000}"/>
    <cellStyle name="Header2 2 13 2 5 6" xfId="5089" xr:uid="{00000000-0005-0000-0000-0000C70B0000}"/>
    <cellStyle name="Header2 2 13 2 6" xfId="5090" xr:uid="{00000000-0005-0000-0000-0000C80B0000}"/>
    <cellStyle name="Header2 2 13 2 6 2" xfId="5091" xr:uid="{00000000-0005-0000-0000-0000C90B0000}"/>
    <cellStyle name="Header2 2 13 2 7" xfId="5092" xr:uid="{00000000-0005-0000-0000-0000CA0B0000}"/>
    <cellStyle name="Header2 2 13 2 7 2" xfId="5093" xr:uid="{00000000-0005-0000-0000-0000CB0B0000}"/>
    <cellStyle name="Header2 2 13 2 8" xfId="5094" xr:uid="{00000000-0005-0000-0000-0000CC0B0000}"/>
    <cellStyle name="Header2 2 13 2 9" xfId="5095" xr:uid="{00000000-0005-0000-0000-0000CD0B0000}"/>
    <cellStyle name="Header2 2 13 20" xfId="5096" xr:uid="{00000000-0005-0000-0000-0000CE0B0000}"/>
    <cellStyle name="Header2 2 13 3" xfId="5097" xr:uid="{00000000-0005-0000-0000-0000CF0B0000}"/>
    <cellStyle name="Header2 2 13 3 2" xfId="5098" xr:uid="{00000000-0005-0000-0000-0000D00B0000}"/>
    <cellStyle name="Header2 2 13 3 2 2" xfId="5099" xr:uid="{00000000-0005-0000-0000-0000D10B0000}"/>
    <cellStyle name="Header2 2 13 3 2 2 2" xfId="5100" xr:uid="{00000000-0005-0000-0000-0000D20B0000}"/>
    <cellStyle name="Header2 2 13 3 2 3" xfId="5101" xr:uid="{00000000-0005-0000-0000-0000D30B0000}"/>
    <cellStyle name="Header2 2 13 3 2 3 2" xfId="5102" xr:uid="{00000000-0005-0000-0000-0000D40B0000}"/>
    <cellStyle name="Header2 2 13 3 2 4" xfId="5103" xr:uid="{00000000-0005-0000-0000-0000D50B0000}"/>
    <cellStyle name="Header2 2 13 3 2 5" xfId="5104" xr:uid="{00000000-0005-0000-0000-0000D60B0000}"/>
    <cellStyle name="Header2 2 13 3 2 6" xfId="5105" xr:uid="{00000000-0005-0000-0000-0000D70B0000}"/>
    <cellStyle name="Header2 2 13 3 2 7" xfId="5106" xr:uid="{00000000-0005-0000-0000-0000D80B0000}"/>
    <cellStyle name="Header2 2 13 3 3" xfId="5107" xr:uid="{00000000-0005-0000-0000-0000D90B0000}"/>
    <cellStyle name="Header2 2 13 3 3 2" xfId="5108" xr:uid="{00000000-0005-0000-0000-0000DA0B0000}"/>
    <cellStyle name="Header2 2 13 3 3 3" xfId="5109" xr:uid="{00000000-0005-0000-0000-0000DB0B0000}"/>
    <cellStyle name="Header2 2 13 3 4" xfId="5110" xr:uid="{00000000-0005-0000-0000-0000DC0B0000}"/>
    <cellStyle name="Header2 2 13 3 4 2" xfId="5111" xr:uid="{00000000-0005-0000-0000-0000DD0B0000}"/>
    <cellStyle name="Header2 2 13 3 5" xfId="5112" xr:uid="{00000000-0005-0000-0000-0000DE0B0000}"/>
    <cellStyle name="Header2 2 13 3 6" xfId="5113" xr:uid="{00000000-0005-0000-0000-0000DF0B0000}"/>
    <cellStyle name="Header2 2 13 3 7" xfId="5114" xr:uid="{00000000-0005-0000-0000-0000E00B0000}"/>
    <cellStyle name="Header2 2 13 3 8" xfId="5115" xr:uid="{00000000-0005-0000-0000-0000E10B0000}"/>
    <cellStyle name="Header2 2 13 4" xfId="5116" xr:uid="{00000000-0005-0000-0000-0000E20B0000}"/>
    <cellStyle name="Header2 2 13 4 2" xfId="5117" xr:uid="{00000000-0005-0000-0000-0000E30B0000}"/>
    <cellStyle name="Header2 2 13 4 2 2" xfId="5118" xr:uid="{00000000-0005-0000-0000-0000E40B0000}"/>
    <cellStyle name="Header2 2 13 4 2 2 2" xfId="5119" xr:uid="{00000000-0005-0000-0000-0000E50B0000}"/>
    <cellStyle name="Header2 2 13 4 2 3" xfId="5120" xr:uid="{00000000-0005-0000-0000-0000E60B0000}"/>
    <cellStyle name="Header2 2 13 4 2 3 2" xfId="5121" xr:uid="{00000000-0005-0000-0000-0000E70B0000}"/>
    <cellStyle name="Header2 2 13 4 2 4" xfId="5122" xr:uid="{00000000-0005-0000-0000-0000E80B0000}"/>
    <cellStyle name="Header2 2 13 4 2 5" xfId="5123" xr:uid="{00000000-0005-0000-0000-0000E90B0000}"/>
    <cellStyle name="Header2 2 13 4 2 6" xfId="5124" xr:uid="{00000000-0005-0000-0000-0000EA0B0000}"/>
    <cellStyle name="Header2 2 13 4 3" xfId="5125" xr:uid="{00000000-0005-0000-0000-0000EB0B0000}"/>
    <cellStyle name="Header2 2 13 4 3 2" xfId="5126" xr:uid="{00000000-0005-0000-0000-0000EC0B0000}"/>
    <cellStyle name="Header2 2 13 4 4" xfId="5127" xr:uid="{00000000-0005-0000-0000-0000ED0B0000}"/>
    <cellStyle name="Header2 2 13 4 4 2" xfId="5128" xr:uid="{00000000-0005-0000-0000-0000EE0B0000}"/>
    <cellStyle name="Header2 2 13 4 5" xfId="5129" xr:uid="{00000000-0005-0000-0000-0000EF0B0000}"/>
    <cellStyle name="Header2 2 13 4 6" xfId="5130" xr:uid="{00000000-0005-0000-0000-0000F00B0000}"/>
    <cellStyle name="Header2 2 13 4 7" xfId="5131" xr:uid="{00000000-0005-0000-0000-0000F10B0000}"/>
    <cellStyle name="Header2 2 13 4 8" xfId="5132" xr:uid="{00000000-0005-0000-0000-0000F20B0000}"/>
    <cellStyle name="Header2 2 13 5" xfId="5133" xr:uid="{00000000-0005-0000-0000-0000F30B0000}"/>
    <cellStyle name="Header2 2 13 5 2" xfId="5134" xr:uid="{00000000-0005-0000-0000-0000F40B0000}"/>
    <cellStyle name="Header2 2 13 5 2 2" xfId="5135" xr:uid="{00000000-0005-0000-0000-0000F50B0000}"/>
    <cellStyle name="Header2 2 13 5 2 2 2" xfId="5136" xr:uid="{00000000-0005-0000-0000-0000F60B0000}"/>
    <cellStyle name="Header2 2 13 5 2 3" xfId="5137" xr:uid="{00000000-0005-0000-0000-0000F70B0000}"/>
    <cellStyle name="Header2 2 13 5 2 3 2" xfId="5138" xr:uid="{00000000-0005-0000-0000-0000F80B0000}"/>
    <cellStyle name="Header2 2 13 5 2 4" xfId="5139" xr:uid="{00000000-0005-0000-0000-0000F90B0000}"/>
    <cellStyle name="Header2 2 13 5 2 5" xfId="5140" xr:uid="{00000000-0005-0000-0000-0000FA0B0000}"/>
    <cellStyle name="Header2 2 13 5 2 6" xfId="5141" xr:uid="{00000000-0005-0000-0000-0000FB0B0000}"/>
    <cellStyle name="Header2 2 13 5 3" xfId="5142" xr:uid="{00000000-0005-0000-0000-0000FC0B0000}"/>
    <cellStyle name="Header2 2 13 5 3 2" xfId="5143" xr:uid="{00000000-0005-0000-0000-0000FD0B0000}"/>
    <cellStyle name="Header2 2 13 5 4" xfId="5144" xr:uid="{00000000-0005-0000-0000-0000FE0B0000}"/>
    <cellStyle name="Header2 2 13 5 4 2" xfId="5145" xr:uid="{00000000-0005-0000-0000-0000FF0B0000}"/>
    <cellStyle name="Header2 2 13 5 5" xfId="5146" xr:uid="{00000000-0005-0000-0000-0000000C0000}"/>
    <cellStyle name="Header2 2 13 5 6" xfId="5147" xr:uid="{00000000-0005-0000-0000-0000010C0000}"/>
    <cellStyle name="Header2 2 13 5 7" xfId="5148" xr:uid="{00000000-0005-0000-0000-0000020C0000}"/>
    <cellStyle name="Header2 2 13 6" xfId="5149" xr:uid="{00000000-0005-0000-0000-0000030C0000}"/>
    <cellStyle name="Header2 2 13 6 2" xfId="5150" xr:uid="{00000000-0005-0000-0000-0000040C0000}"/>
    <cellStyle name="Header2 2 13 6 2 2" xfId="5151" xr:uid="{00000000-0005-0000-0000-0000050C0000}"/>
    <cellStyle name="Header2 2 13 6 3" xfId="5152" xr:uid="{00000000-0005-0000-0000-0000060C0000}"/>
    <cellStyle name="Header2 2 13 6 3 2" xfId="5153" xr:uid="{00000000-0005-0000-0000-0000070C0000}"/>
    <cellStyle name="Header2 2 13 6 4" xfId="5154" xr:uid="{00000000-0005-0000-0000-0000080C0000}"/>
    <cellStyle name="Header2 2 13 6 5" xfId="5155" xr:uid="{00000000-0005-0000-0000-0000090C0000}"/>
    <cellStyle name="Header2 2 13 6 6" xfId="5156" xr:uid="{00000000-0005-0000-0000-00000A0C0000}"/>
    <cellStyle name="Header2 2 13 7" xfId="5157" xr:uid="{00000000-0005-0000-0000-00000B0C0000}"/>
    <cellStyle name="Header2 2 13 7 2" xfId="5158" xr:uid="{00000000-0005-0000-0000-00000C0C0000}"/>
    <cellStyle name="Header2 2 13 8" xfId="5159" xr:uid="{00000000-0005-0000-0000-00000D0C0000}"/>
    <cellStyle name="Header2 2 13 8 2" xfId="5160" xr:uid="{00000000-0005-0000-0000-00000E0C0000}"/>
    <cellStyle name="Header2 2 13 9" xfId="5161" xr:uid="{00000000-0005-0000-0000-00000F0C0000}"/>
    <cellStyle name="Header2 2 14" xfId="5162" xr:uid="{00000000-0005-0000-0000-0000100C0000}"/>
    <cellStyle name="Header2 2 14 10" xfId="5163" xr:uid="{00000000-0005-0000-0000-0000110C0000}"/>
    <cellStyle name="Header2 2 14 11" xfId="5164" xr:uid="{00000000-0005-0000-0000-0000120C0000}"/>
    <cellStyle name="Header2 2 14 12" xfId="5165" xr:uid="{00000000-0005-0000-0000-0000130C0000}"/>
    <cellStyle name="Header2 2 14 13" xfId="5166" xr:uid="{00000000-0005-0000-0000-0000140C0000}"/>
    <cellStyle name="Header2 2 14 14" xfId="5167" xr:uid="{00000000-0005-0000-0000-0000150C0000}"/>
    <cellStyle name="Header2 2 14 15" xfId="5168" xr:uid="{00000000-0005-0000-0000-0000160C0000}"/>
    <cellStyle name="Header2 2 14 16" xfId="5169" xr:uid="{00000000-0005-0000-0000-0000170C0000}"/>
    <cellStyle name="Header2 2 14 17" xfId="5170" xr:uid="{00000000-0005-0000-0000-0000180C0000}"/>
    <cellStyle name="Header2 2 14 18" xfId="5171" xr:uid="{00000000-0005-0000-0000-0000190C0000}"/>
    <cellStyle name="Header2 2 14 19" xfId="5172" xr:uid="{00000000-0005-0000-0000-00001A0C0000}"/>
    <cellStyle name="Header2 2 14 2" xfId="5173" xr:uid="{00000000-0005-0000-0000-00001B0C0000}"/>
    <cellStyle name="Header2 2 14 2 10" xfId="5174" xr:uid="{00000000-0005-0000-0000-00001C0C0000}"/>
    <cellStyle name="Header2 2 14 2 11" xfId="5175" xr:uid="{00000000-0005-0000-0000-00001D0C0000}"/>
    <cellStyle name="Header2 2 14 2 12" xfId="5176" xr:uid="{00000000-0005-0000-0000-00001E0C0000}"/>
    <cellStyle name="Header2 2 14 2 13" xfId="5177" xr:uid="{00000000-0005-0000-0000-00001F0C0000}"/>
    <cellStyle name="Header2 2 14 2 14" xfId="5178" xr:uid="{00000000-0005-0000-0000-0000200C0000}"/>
    <cellStyle name="Header2 2 14 2 15" xfId="5179" xr:uid="{00000000-0005-0000-0000-0000210C0000}"/>
    <cellStyle name="Header2 2 14 2 16" xfId="5180" xr:uid="{00000000-0005-0000-0000-0000220C0000}"/>
    <cellStyle name="Header2 2 14 2 17" xfId="5181" xr:uid="{00000000-0005-0000-0000-0000230C0000}"/>
    <cellStyle name="Header2 2 14 2 18" xfId="5182" xr:uid="{00000000-0005-0000-0000-0000240C0000}"/>
    <cellStyle name="Header2 2 14 2 19" xfId="5183" xr:uid="{00000000-0005-0000-0000-0000250C0000}"/>
    <cellStyle name="Header2 2 14 2 2" xfId="5184" xr:uid="{00000000-0005-0000-0000-0000260C0000}"/>
    <cellStyle name="Header2 2 14 2 2 2" xfId="5185" xr:uid="{00000000-0005-0000-0000-0000270C0000}"/>
    <cellStyle name="Header2 2 14 2 2 2 2" xfId="5186" xr:uid="{00000000-0005-0000-0000-0000280C0000}"/>
    <cellStyle name="Header2 2 14 2 2 2 2 2" xfId="5187" xr:uid="{00000000-0005-0000-0000-0000290C0000}"/>
    <cellStyle name="Header2 2 14 2 2 2 3" xfId="5188" xr:uid="{00000000-0005-0000-0000-00002A0C0000}"/>
    <cellStyle name="Header2 2 14 2 2 2 3 2" xfId="5189" xr:uid="{00000000-0005-0000-0000-00002B0C0000}"/>
    <cellStyle name="Header2 2 14 2 2 2 4" xfId="5190" xr:uid="{00000000-0005-0000-0000-00002C0C0000}"/>
    <cellStyle name="Header2 2 14 2 2 2 5" xfId="5191" xr:uid="{00000000-0005-0000-0000-00002D0C0000}"/>
    <cellStyle name="Header2 2 14 2 2 2 6" xfId="5192" xr:uid="{00000000-0005-0000-0000-00002E0C0000}"/>
    <cellStyle name="Header2 2 14 2 2 2 7" xfId="5193" xr:uid="{00000000-0005-0000-0000-00002F0C0000}"/>
    <cellStyle name="Header2 2 14 2 2 3" xfId="5194" xr:uid="{00000000-0005-0000-0000-0000300C0000}"/>
    <cellStyle name="Header2 2 14 2 2 3 2" xfId="5195" xr:uid="{00000000-0005-0000-0000-0000310C0000}"/>
    <cellStyle name="Header2 2 14 2 2 3 3" xfId="5196" xr:uid="{00000000-0005-0000-0000-0000320C0000}"/>
    <cellStyle name="Header2 2 14 2 2 4" xfId="5197" xr:uid="{00000000-0005-0000-0000-0000330C0000}"/>
    <cellStyle name="Header2 2 14 2 2 4 2" xfId="5198" xr:uid="{00000000-0005-0000-0000-0000340C0000}"/>
    <cellStyle name="Header2 2 14 2 2 5" xfId="5199" xr:uid="{00000000-0005-0000-0000-0000350C0000}"/>
    <cellStyle name="Header2 2 14 2 2 6" xfId="5200" xr:uid="{00000000-0005-0000-0000-0000360C0000}"/>
    <cellStyle name="Header2 2 14 2 2 7" xfId="5201" xr:uid="{00000000-0005-0000-0000-0000370C0000}"/>
    <cellStyle name="Header2 2 14 2 2 8" xfId="5202" xr:uid="{00000000-0005-0000-0000-0000380C0000}"/>
    <cellStyle name="Header2 2 14 2 3" xfId="5203" xr:uid="{00000000-0005-0000-0000-0000390C0000}"/>
    <cellStyle name="Header2 2 14 2 3 2" xfId="5204" xr:uid="{00000000-0005-0000-0000-00003A0C0000}"/>
    <cellStyle name="Header2 2 14 2 3 2 2" xfId="5205" xr:uid="{00000000-0005-0000-0000-00003B0C0000}"/>
    <cellStyle name="Header2 2 14 2 3 2 2 2" xfId="5206" xr:uid="{00000000-0005-0000-0000-00003C0C0000}"/>
    <cellStyle name="Header2 2 14 2 3 2 3" xfId="5207" xr:uid="{00000000-0005-0000-0000-00003D0C0000}"/>
    <cellStyle name="Header2 2 14 2 3 2 3 2" xfId="5208" xr:uid="{00000000-0005-0000-0000-00003E0C0000}"/>
    <cellStyle name="Header2 2 14 2 3 2 4" xfId="5209" xr:uid="{00000000-0005-0000-0000-00003F0C0000}"/>
    <cellStyle name="Header2 2 14 2 3 2 5" xfId="5210" xr:uid="{00000000-0005-0000-0000-0000400C0000}"/>
    <cellStyle name="Header2 2 14 2 3 2 6" xfId="5211" xr:uid="{00000000-0005-0000-0000-0000410C0000}"/>
    <cellStyle name="Header2 2 14 2 3 3" xfId="5212" xr:uid="{00000000-0005-0000-0000-0000420C0000}"/>
    <cellStyle name="Header2 2 14 2 3 3 2" xfId="5213" xr:uid="{00000000-0005-0000-0000-0000430C0000}"/>
    <cellStyle name="Header2 2 14 2 3 4" xfId="5214" xr:uid="{00000000-0005-0000-0000-0000440C0000}"/>
    <cellStyle name="Header2 2 14 2 3 4 2" xfId="5215" xr:uid="{00000000-0005-0000-0000-0000450C0000}"/>
    <cellStyle name="Header2 2 14 2 3 5" xfId="5216" xr:uid="{00000000-0005-0000-0000-0000460C0000}"/>
    <cellStyle name="Header2 2 14 2 3 6" xfId="5217" xr:uid="{00000000-0005-0000-0000-0000470C0000}"/>
    <cellStyle name="Header2 2 14 2 3 7" xfId="5218" xr:uid="{00000000-0005-0000-0000-0000480C0000}"/>
    <cellStyle name="Header2 2 14 2 3 8" xfId="5219" xr:uid="{00000000-0005-0000-0000-0000490C0000}"/>
    <cellStyle name="Header2 2 14 2 4" xfId="5220" xr:uid="{00000000-0005-0000-0000-00004A0C0000}"/>
    <cellStyle name="Header2 2 14 2 4 2" xfId="5221" xr:uid="{00000000-0005-0000-0000-00004B0C0000}"/>
    <cellStyle name="Header2 2 14 2 4 2 2" xfId="5222" xr:uid="{00000000-0005-0000-0000-00004C0C0000}"/>
    <cellStyle name="Header2 2 14 2 4 2 2 2" xfId="5223" xr:uid="{00000000-0005-0000-0000-00004D0C0000}"/>
    <cellStyle name="Header2 2 14 2 4 2 3" xfId="5224" xr:uid="{00000000-0005-0000-0000-00004E0C0000}"/>
    <cellStyle name="Header2 2 14 2 4 2 3 2" xfId="5225" xr:uid="{00000000-0005-0000-0000-00004F0C0000}"/>
    <cellStyle name="Header2 2 14 2 4 2 4" xfId="5226" xr:uid="{00000000-0005-0000-0000-0000500C0000}"/>
    <cellStyle name="Header2 2 14 2 4 2 5" xfId="5227" xr:uid="{00000000-0005-0000-0000-0000510C0000}"/>
    <cellStyle name="Header2 2 14 2 4 2 6" xfId="5228" xr:uid="{00000000-0005-0000-0000-0000520C0000}"/>
    <cellStyle name="Header2 2 14 2 4 3" xfId="5229" xr:uid="{00000000-0005-0000-0000-0000530C0000}"/>
    <cellStyle name="Header2 2 14 2 4 3 2" xfId="5230" xr:uid="{00000000-0005-0000-0000-0000540C0000}"/>
    <cellStyle name="Header2 2 14 2 4 4" xfId="5231" xr:uid="{00000000-0005-0000-0000-0000550C0000}"/>
    <cellStyle name="Header2 2 14 2 4 4 2" xfId="5232" xr:uid="{00000000-0005-0000-0000-0000560C0000}"/>
    <cellStyle name="Header2 2 14 2 4 5" xfId="5233" xr:uid="{00000000-0005-0000-0000-0000570C0000}"/>
    <cellStyle name="Header2 2 14 2 4 6" xfId="5234" xr:uid="{00000000-0005-0000-0000-0000580C0000}"/>
    <cellStyle name="Header2 2 14 2 4 7" xfId="5235" xr:uid="{00000000-0005-0000-0000-0000590C0000}"/>
    <cellStyle name="Header2 2 14 2 5" xfId="5236" xr:uid="{00000000-0005-0000-0000-00005A0C0000}"/>
    <cellStyle name="Header2 2 14 2 5 2" xfId="5237" xr:uid="{00000000-0005-0000-0000-00005B0C0000}"/>
    <cellStyle name="Header2 2 14 2 5 2 2" xfId="5238" xr:uid="{00000000-0005-0000-0000-00005C0C0000}"/>
    <cellStyle name="Header2 2 14 2 5 3" xfId="5239" xr:uid="{00000000-0005-0000-0000-00005D0C0000}"/>
    <cellStyle name="Header2 2 14 2 5 3 2" xfId="5240" xr:uid="{00000000-0005-0000-0000-00005E0C0000}"/>
    <cellStyle name="Header2 2 14 2 5 4" xfId="5241" xr:uid="{00000000-0005-0000-0000-00005F0C0000}"/>
    <cellStyle name="Header2 2 14 2 5 5" xfId="5242" xr:uid="{00000000-0005-0000-0000-0000600C0000}"/>
    <cellStyle name="Header2 2 14 2 5 6" xfId="5243" xr:uid="{00000000-0005-0000-0000-0000610C0000}"/>
    <cellStyle name="Header2 2 14 2 6" xfId="5244" xr:uid="{00000000-0005-0000-0000-0000620C0000}"/>
    <cellStyle name="Header2 2 14 2 6 2" xfId="5245" xr:uid="{00000000-0005-0000-0000-0000630C0000}"/>
    <cellStyle name="Header2 2 14 2 7" xfId="5246" xr:uid="{00000000-0005-0000-0000-0000640C0000}"/>
    <cellStyle name="Header2 2 14 2 7 2" xfId="5247" xr:uid="{00000000-0005-0000-0000-0000650C0000}"/>
    <cellStyle name="Header2 2 14 2 8" xfId="5248" xr:uid="{00000000-0005-0000-0000-0000660C0000}"/>
    <cellStyle name="Header2 2 14 2 9" xfId="5249" xr:uid="{00000000-0005-0000-0000-0000670C0000}"/>
    <cellStyle name="Header2 2 14 20" xfId="5250" xr:uid="{00000000-0005-0000-0000-0000680C0000}"/>
    <cellStyle name="Header2 2 14 3" xfId="5251" xr:uid="{00000000-0005-0000-0000-0000690C0000}"/>
    <cellStyle name="Header2 2 14 3 2" xfId="5252" xr:uid="{00000000-0005-0000-0000-00006A0C0000}"/>
    <cellStyle name="Header2 2 14 3 2 2" xfId="5253" xr:uid="{00000000-0005-0000-0000-00006B0C0000}"/>
    <cellStyle name="Header2 2 14 3 2 2 2" xfId="5254" xr:uid="{00000000-0005-0000-0000-00006C0C0000}"/>
    <cellStyle name="Header2 2 14 3 2 3" xfId="5255" xr:uid="{00000000-0005-0000-0000-00006D0C0000}"/>
    <cellStyle name="Header2 2 14 3 2 3 2" xfId="5256" xr:uid="{00000000-0005-0000-0000-00006E0C0000}"/>
    <cellStyle name="Header2 2 14 3 2 4" xfId="5257" xr:uid="{00000000-0005-0000-0000-00006F0C0000}"/>
    <cellStyle name="Header2 2 14 3 2 5" xfId="5258" xr:uid="{00000000-0005-0000-0000-0000700C0000}"/>
    <cellStyle name="Header2 2 14 3 2 6" xfId="5259" xr:uid="{00000000-0005-0000-0000-0000710C0000}"/>
    <cellStyle name="Header2 2 14 3 2 7" xfId="5260" xr:uid="{00000000-0005-0000-0000-0000720C0000}"/>
    <cellStyle name="Header2 2 14 3 3" xfId="5261" xr:uid="{00000000-0005-0000-0000-0000730C0000}"/>
    <cellStyle name="Header2 2 14 3 3 2" xfId="5262" xr:uid="{00000000-0005-0000-0000-0000740C0000}"/>
    <cellStyle name="Header2 2 14 3 3 3" xfId="5263" xr:uid="{00000000-0005-0000-0000-0000750C0000}"/>
    <cellStyle name="Header2 2 14 3 4" xfId="5264" xr:uid="{00000000-0005-0000-0000-0000760C0000}"/>
    <cellStyle name="Header2 2 14 3 4 2" xfId="5265" xr:uid="{00000000-0005-0000-0000-0000770C0000}"/>
    <cellStyle name="Header2 2 14 3 5" xfId="5266" xr:uid="{00000000-0005-0000-0000-0000780C0000}"/>
    <cellStyle name="Header2 2 14 3 6" xfId="5267" xr:uid="{00000000-0005-0000-0000-0000790C0000}"/>
    <cellStyle name="Header2 2 14 3 7" xfId="5268" xr:uid="{00000000-0005-0000-0000-00007A0C0000}"/>
    <cellStyle name="Header2 2 14 3 8" xfId="5269" xr:uid="{00000000-0005-0000-0000-00007B0C0000}"/>
    <cellStyle name="Header2 2 14 4" xfId="5270" xr:uid="{00000000-0005-0000-0000-00007C0C0000}"/>
    <cellStyle name="Header2 2 14 4 2" xfId="5271" xr:uid="{00000000-0005-0000-0000-00007D0C0000}"/>
    <cellStyle name="Header2 2 14 4 2 2" xfId="5272" xr:uid="{00000000-0005-0000-0000-00007E0C0000}"/>
    <cellStyle name="Header2 2 14 4 2 2 2" xfId="5273" xr:uid="{00000000-0005-0000-0000-00007F0C0000}"/>
    <cellStyle name="Header2 2 14 4 2 3" xfId="5274" xr:uid="{00000000-0005-0000-0000-0000800C0000}"/>
    <cellStyle name="Header2 2 14 4 2 3 2" xfId="5275" xr:uid="{00000000-0005-0000-0000-0000810C0000}"/>
    <cellStyle name="Header2 2 14 4 2 4" xfId="5276" xr:uid="{00000000-0005-0000-0000-0000820C0000}"/>
    <cellStyle name="Header2 2 14 4 2 5" xfId="5277" xr:uid="{00000000-0005-0000-0000-0000830C0000}"/>
    <cellStyle name="Header2 2 14 4 2 6" xfId="5278" xr:uid="{00000000-0005-0000-0000-0000840C0000}"/>
    <cellStyle name="Header2 2 14 4 3" xfId="5279" xr:uid="{00000000-0005-0000-0000-0000850C0000}"/>
    <cellStyle name="Header2 2 14 4 3 2" xfId="5280" xr:uid="{00000000-0005-0000-0000-0000860C0000}"/>
    <cellStyle name="Header2 2 14 4 4" xfId="5281" xr:uid="{00000000-0005-0000-0000-0000870C0000}"/>
    <cellStyle name="Header2 2 14 4 4 2" xfId="5282" xr:uid="{00000000-0005-0000-0000-0000880C0000}"/>
    <cellStyle name="Header2 2 14 4 5" xfId="5283" xr:uid="{00000000-0005-0000-0000-0000890C0000}"/>
    <cellStyle name="Header2 2 14 4 6" xfId="5284" xr:uid="{00000000-0005-0000-0000-00008A0C0000}"/>
    <cellStyle name="Header2 2 14 4 7" xfId="5285" xr:uid="{00000000-0005-0000-0000-00008B0C0000}"/>
    <cellStyle name="Header2 2 14 4 8" xfId="5286" xr:uid="{00000000-0005-0000-0000-00008C0C0000}"/>
    <cellStyle name="Header2 2 14 5" xfId="5287" xr:uid="{00000000-0005-0000-0000-00008D0C0000}"/>
    <cellStyle name="Header2 2 14 5 2" xfId="5288" xr:uid="{00000000-0005-0000-0000-00008E0C0000}"/>
    <cellStyle name="Header2 2 14 5 2 2" xfId="5289" xr:uid="{00000000-0005-0000-0000-00008F0C0000}"/>
    <cellStyle name="Header2 2 14 5 2 2 2" xfId="5290" xr:uid="{00000000-0005-0000-0000-0000900C0000}"/>
    <cellStyle name="Header2 2 14 5 2 3" xfId="5291" xr:uid="{00000000-0005-0000-0000-0000910C0000}"/>
    <cellStyle name="Header2 2 14 5 2 3 2" xfId="5292" xr:uid="{00000000-0005-0000-0000-0000920C0000}"/>
    <cellStyle name="Header2 2 14 5 2 4" xfId="5293" xr:uid="{00000000-0005-0000-0000-0000930C0000}"/>
    <cellStyle name="Header2 2 14 5 2 5" xfId="5294" xr:uid="{00000000-0005-0000-0000-0000940C0000}"/>
    <cellStyle name="Header2 2 14 5 2 6" xfId="5295" xr:uid="{00000000-0005-0000-0000-0000950C0000}"/>
    <cellStyle name="Header2 2 14 5 3" xfId="5296" xr:uid="{00000000-0005-0000-0000-0000960C0000}"/>
    <cellStyle name="Header2 2 14 5 3 2" xfId="5297" xr:uid="{00000000-0005-0000-0000-0000970C0000}"/>
    <cellStyle name="Header2 2 14 5 4" xfId="5298" xr:uid="{00000000-0005-0000-0000-0000980C0000}"/>
    <cellStyle name="Header2 2 14 5 4 2" xfId="5299" xr:uid="{00000000-0005-0000-0000-0000990C0000}"/>
    <cellStyle name="Header2 2 14 5 5" xfId="5300" xr:uid="{00000000-0005-0000-0000-00009A0C0000}"/>
    <cellStyle name="Header2 2 14 5 6" xfId="5301" xr:uid="{00000000-0005-0000-0000-00009B0C0000}"/>
    <cellStyle name="Header2 2 14 5 7" xfId="5302" xr:uid="{00000000-0005-0000-0000-00009C0C0000}"/>
    <cellStyle name="Header2 2 14 6" xfId="5303" xr:uid="{00000000-0005-0000-0000-00009D0C0000}"/>
    <cellStyle name="Header2 2 14 6 2" xfId="5304" xr:uid="{00000000-0005-0000-0000-00009E0C0000}"/>
    <cellStyle name="Header2 2 14 6 2 2" xfId="5305" xr:uid="{00000000-0005-0000-0000-00009F0C0000}"/>
    <cellStyle name="Header2 2 14 6 3" xfId="5306" xr:uid="{00000000-0005-0000-0000-0000A00C0000}"/>
    <cellStyle name="Header2 2 14 6 3 2" xfId="5307" xr:uid="{00000000-0005-0000-0000-0000A10C0000}"/>
    <cellStyle name="Header2 2 14 6 4" xfId="5308" xr:uid="{00000000-0005-0000-0000-0000A20C0000}"/>
    <cellStyle name="Header2 2 14 6 5" xfId="5309" xr:uid="{00000000-0005-0000-0000-0000A30C0000}"/>
    <cellStyle name="Header2 2 14 6 6" xfId="5310" xr:uid="{00000000-0005-0000-0000-0000A40C0000}"/>
    <cellStyle name="Header2 2 14 7" xfId="5311" xr:uid="{00000000-0005-0000-0000-0000A50C0000}"/>
    <cellStyle name="Header2 2 14 7 2" xfId="5312" xr:uid="{00000000-0005-0000-0000-0000A60C0000}"/>
    <cellStyle name="Header2 2 14 8" xfId="5313" xr:uid="{00000000-0005-0000-0000-0000A70C0000}"/>
    <cellStyle name="Header2 2 14 8 2" xfId="5314" xr:uid="{00000000-0005-0000-0000-0000A80C0000}"/>
    <cellStyle name="Header2 2 14 9" xfId="5315" xr:uid="{00000000-0005-0000-0000-0000A90C0000}"/>
    <cellStyle name="Header2 2 15" xfId="5316" xr:uid="{00000000-0005-0000-0000-0000AA0C0000}"/>
    <cellStyle name="Header2 2 15 10" xfId="5317" xr:uid="{00000000-0005-0000-0000-0000AB0C0000}"/>
    <cellStyle name="Header2 2 15 11" xfId="5318" xr:uid="{00000000-0005-0000-0000-0000AC0C0000}"/>
    <cellStyle name="Header2 2 15 12" xfId="5319" xr:uid="{00000000-0005-0000-0000-0000AD0C0000}"/>
    <cellStyle name="Header2 2 15 13" xfId="5320" xr:uid="{00000000-0005-0000-0000-0000AE0C0000}"/>
    <cellStyle name="Header2 2 15 14" xfId="5321" xr:uid="{00000000-0005-0000-0000-0000AF0C0000}"/>
    <cellStyle name="Header2 2 15 15" xfId="5322" xr:uid="{00000000-0005-0000-0000-0000B00C0000}"/>
    <cellStyle name="Header2 2 15 16" xfId="5323" xr:uid="{00000000-0005-0000-0000-0000B10C0000}"/>
    <cellStyle name="Header2 2 15 17" xfId="5324" xr:uid="{00000000-0005-0000-0000-0000B20C0000}"/>
    <cellStyle name="Header2 2 15 18" xfId="5325" xr:uid="{00000000-0005-0000-0000-0000B30C0000}"/>
    <cellStyle name="Header2 2 15 19" xfId="5326" xr:uid="{00000000-0005-0000-0000-0000B40C0000}"/>
    <cellStyle name="Header2 2 15 2" xfId="5327" xr:uid="{00000000-0005-0000-0000-0000B50C0000}"/>
    <cellStyle name="Header2 2 15 2 10" xfId="5328" xr:uid="{00000000-0005-0000-0000-0000B60C0000}"/>
    <cellStyle name="Header2 2 15 2 11" xfId="5329" xr:uid="{00000000-0005-0000-0000-0000B70C0000}"/>
    <cellStyle name="Header2 2 15 2 12" xfId="5330" xr:uid="{00000000-0005-0000-0000-0000B80C0000}"/>
    <cellStyle name="Header2 2 15 2 13" xfId="5331" xr:uid="{00000000-0005-0000-0000-0000B90C0000}"/>
    <cellStyle name="Header2 2 15 2 14" xfId="5332" xr:uid="{00000000-0005-0000-0000-0000BA0C0000}"/>
    <cellStyle name="Header2 2 15 2 15" xfId="5333" xr:uid="{00000000-0005-0000-0000-0000BB0C0000}"/>
    <cellStyle name="Header2 2 15 2 16" xfId="5334" xr:uid="{00000000-0005-0000-0000-0000BC0C0000}"/>
    <cellStyle name="Header2 2 15 2 17" xfId="5335" xr:uid="{00000000-0005-0000-0000-0000BD0C0000}"/>
    <cellStyle name="Header2 2 15 2 18" xfId="5336" xr:uid="{00000000-0005-0000-0000-0000BE0C0000}"/>
    <cellStyle name="Header2 2 15 2 19" xfId="5337" xr:uid="{00000000-0005-0000-0000-0000BF0C0000}"/>
    <cellStyle name="Header2 2 15 2 2" xfId="5338" xr:uid="{00000000-0005-0000-0000-0000C00C0000}"/>
    <cellStyle name="Header2 2 15 2 2 2" xfId="5339" xr:uid="{00000000-0005-0000-0000-0000C10C0000}"/>
    <cellStyle name="Header2 2 15 2 2 2 2" xfId="5340" xr:uid="{00000000-0005-0000-0000-0000C20C0000}"/>
    <cellStyle name="Header2 2 15 2 2 2 2 2" xfId="5341" xr:uid="{00000000-0005-0000-0000-0000C30C0000}"/>
    <cellStyle name="Header2 2 15 2 2 2 3" xfId="5342" xr:uid="{00000000-0005-0000-0000-0000C40C0000}"/>
    <cellStyle name="Header2 2 15 2 2 2 3 2" xfId="5343" xr:uid="{00000000-0005-0000-0000-0000C50C0000}"/>
    <cellStyle name="Header2 2 15 2 2 2 4" xfId="5344" xr:uid="{00000000-0005-0000-0000-0000C60C0000}"/>
    <cellStyle name="Header2 2 15 2 2 2 5" xfId="5345" xr:uid="{00000000-0005-0000-0000-0000C70C0000}"/>
    <cellStyle name="Header2 2 15 2 2 2 6" xfId="5346" xr:uid="{00000000-0005-0000-0000-0000C80C0000}"/>
    <cellStyle name="Header2 2 15 2 2 2 7" xfId="5347" xr:uid="{00000000-0005-0000-0000-0000C90C0000}"/>
    <cellStyle name="Header2 2 15 2 2 3" xfId="5348" xr:uid="{00000000-0005-0000-0000-0000CA0C0000}"/>
    <cellStyle name="Header2 2 15 2 2 3 2" xfId="5349" xr:uid="{00000000-0005-0000-0000-0000CB0C0000}"/>
    <cellStyle name="Header2 2 15 2 2 3 3" xfId="5350" xr:uid="{00000000-0005-0000-0000-0000CC0C0000}"/>
    <cellStyle name="Header2 2 15 2 2 4" xfId="5351" xr:uid="{00000000-0005-0000-0000-0000CD0C0000}"/>
    <cellStyle name="Header2 2 15 2 2 4 2" xfId="5352" xr:uid="{00000000-0005-0000-0000-0000CE0C0000}"/>
    <cellStyle name="Header2 2 15 2 2 5" xfId="5353" xr:uid="{00000000-0005-0000-0000-0000CF0C0000}"/>
    <cellStyle name="Header2 2 15 2 2 6" xfId="5354" xr:uid="{00000000-0005-0000-0000-0000D00C0000}"/>
    <cellStyle name="Header2 2 15 2 2 7" xfId="5355" xr:uid="{00000000-0005-0000-0000-0000D10C0000}"/>
    <cellStyle name="Header2 2 15 2 2 8" xfId="5356" xr:uid="{00000000-0005-0000-0000-0000D20C0000}"/>
    <cellStyle name="Header2 2 15 2 3" xfId="5357" xr:uid="{00000000-0005-0000-0000-0000D30C0000}"/>
    <cellStyle name="Header2 2 15 2 3 2" xfId="5358" xr:uid="{00000000-0005-0000-0000-0000D40C0000}"/>
    <cellStyle name="Header2 2 15 2 3 2 2" xfId="5359" xr:uid="{00000000-0005-0000-0000-0000D50C0000}"/>
    <cellStyle name="Header2 2 15 2 3 2 2 2" xfId="5360" xr:uid="{00000000-0005-0000-0000-0000D60C0000}"/>
    <cellStyle name="Header2 2 15 2 3 2 3" xfId="5361" xr:uid="{00000000-0005-0000-0000-0000D70C0000}"/>
    <cellStyle name="Header2 2 15 2 3 2 3 2" xfId="5362" xr:uid="{00000000-0005-0000-0000-0000D80C0000}"/>
    <cellStyle name="Header2 2 15 2 3 2 4" xfId="5363" xr:uid="{00000000-0005-0000-0000-0000D90C0000}"/>
    <cellStyle name="Header2 2 15 2 3 2 5" xfId="5364" xr:uid="{00000000-0005-0000-0000-0000DA0C0000}"/>
    <cellStyle name="Header2 2 15 2 3 2 6" xfId="5365" xr:uid="{00000000-0005-0000-0000-0000DB0C0000}"/>
    <cellStyle name="Header2 2 15 2 3 3" xfId="5366" xr:uid="{00000000-0005-0000-0000-0000DC0C0000}"/>
    <cellStyle name="Header2 2 15 2 3 3 2" xfId="5367" xr:uid="{00000000-0005-0000-0000-0000DD0C0000}"/>
    <cellStyle name="Header2 2 15 2 3 4" xfId="5368" xr:uid="{00000000-0005-0000-0000-0000DE0C0000}"/>
    <cellStyle name="Header2 2 15 2 3 4 2" xfId="5369" xr:uid="{00000000-0005-0000-0000-0000DF0C0000}"/>
    <cellStyle name="Header2 2 15 2 3 5" xfId="5370" xr:uid="{00000000-0005-0000-0000-0000E00C0000}"/>
    <cellStyle name="Header2 2 15 2 3 6" xfId="5371" xr:uid="{00000000-0005-0000-0000-0000E10C0000}"/>
    <cellStyle name="Header2 2 15 2 3 7" xfId="5372" xr:uid="{00000000-0005-0000-0000-0000E20C0000}"/>
    <cellStyle name="Header2 2 15 2 3 8" xfId="5373" xr:uid="{00000000-0005-0000-0000-0000E30C0000}"/>
    <cellStyle name="Header2 2 15 2 4" xfId="5374" xr:uid="{00000000-0005-0000-0000-0000E40C0000}"/>
    <cellStyle name="Header2 2 15 2 4 2" xfId="5375" xr:uid="{00000000-0005-0000-0000-0000E50C0000}"/>
    <cellStyle name="Header2 2 15 2 4 2 2" xfId="5376" xr:uid="{00000000-0005-0000-0000-0000E60C0000}"/>
    <cellStyle name="Header2 2 15 2 4 2 2 2" xfId="5377" xr:uid="{00000000-0005-0000-0000-0000E70C0000}"/>
    <cellStyle name="Header2 2 15 2 4 2 3" xfId="5378" xr:uid="{00000000-0005-0000-0000-0000E80C0000}"/>
    <cellStyle name="Header2 2 15 2 4 2 3 2" xfId="5379" xr:uid="{00000000-0005-0000-0000-0000E90C0000}"/>
    <cellStyle name="Header2 2 15 2 4 2 4" xfId="5380" xr:uid="{00000000-0005-0000-0000-0000EA0C0000}"/>
    <cellStyle name="Header2 2 15 2 4 2 5" xfId="5381" xr:uid="{00000000-0005-0000-0000-0000EB0C0000}"/>
    <cellStyle name="Header2 2 15 2 4 2 6" xfId="5382" xr:uid="{00000000-0005-0000-0000-0000EC0C0000}"/>
    <cellStyle name="Header2 2 15 2 4 3" xfId="5383" xr:uid="{00000000-0005-0000-0000-0000ED0C0000}"/>
    <cellStyle name="Header2 2 15 2 4 3 2" xfId="5384" xr:uid="{00000000-0005-0000-0000-0000EE0C0000}"/>
    <cellStyle name="Header2 2 15 2 4 4" xfId="5385" xr:uid="{00000000-0005-0000-0000-0000EF0C0000}"/>
    <cellStyle name="Header2 2 15 2 4 4 2" xfId="5386" xr:uid="{00000000-0005-0000-0000-0000F00C0000}"/>
    <cellStyle name="Header2 2 15 2 4 5" xfId="5387" xr:uid="{00000000-0005-0000-0000-0000F10C0000}"/>
    <cellStyle name="Header2 2 15 2 4 6" xfId="5388" xr:uid="{00000000-0005-0000-0000-0000F20C0000}"/>
    <cellStyle name="Header2 2 15 2 4 7" xfId="5389" xr:uid="{00000000-0005-0000-0000-0000F30C0000}"/>
    <cellStyle name="Header2 2 15 2 5" xfId="5390" xr:uid="{00000000-0005-0000-0000-0000F40C0000}"/>
    <cellStyle name="Header2 2 15 2 5 2" xfId="5391" xr:uid="{00000000-0005-0000-0000-0000F50C0000}"/>
    <cellStyle name="Header2 2 15 2 5 2 2" xfId="5392" xr:uid="{00000000-0005-0000-0000-0000F60C0000}"/>
    <cellStyle name="Header2 2 15 2 5 3" xfId="5393" xr:uid="{00000000-0005-0000-0000-0000F70C0000}"/>
    <cellStyle name="Header2 2 15 2 5 3 2" xfId="5394" xr:uid="{00000000-0005-0000-0000-0000F80C0000}"/>
    <cellStyle name="Header2 2 15 2 5 4" xfId="5395" xr:uid="{00000000-0005-0000-0000-0000F90C0000}"/>
    <cellStyle name="Header2 2 15 2 5 5" xfId="5396" xr:uid="{00000000-0005-0000-0000-0000FA0C0000}"/>
    <cellStyle name="Header2 2 15 2 5 6" xfId="5397" xr:uid="{00000000-0005-0000-0000-0000FB0C0000}"/>
    <cellStyle name="Header2 2 15 2 6" xfId="5398" xr:uid="{00000000-0005-0000-0000-0000FC0C0000}"/>
    <cellStyle name="Header2 2 15 2 6 2" xfId="5399" xr:uid="{00000000-0005-0000-0000-0000FD0C0000}"/>
    <cellStyle name="Header2 2 15 2 7" xfId="5400" xr:uid="{00000000-0005-0000-0000-0000FE0C0000}"/>
    <cellStyle name="Header2 2 15 2 7 2" xfId="5401" xr:uid="{00000000-0005-0000-0000-0000FF0C0000}"/>
    <cellStyle name="Header2 2 15 2 8" xfId="5402" xr:uid="{00000000-0005-0000-0000-0000000D0000}"/>
    <cellStyle name="Header2 2 15 2 9" xfId="5403" xr:uid="{00000000-0005-0000-0000-0000010D0000}"/>
    <cellStyle name="Header2 2 15 20" xfId="5404" xr:uid="{00000000-0005-0000-0000-0000020D0000}"/>
    <cellStyle name="Header2 2 15 3" xfId="5405" xr:uid="{00000000-0005-0000-0000-0000030D0000}"/>
    <cellStyle name="Header2 2 15 3 2" xfId="5406" xr:uid="{00000000-0005-0000-0000-0000040D0000}"/>
    <cellStyle name="Header2 2 15 3 2 2" xfId="5407" xr:uid="{00000000-0005-0000-0000-0000050D0000}"/>
    <cellStyle name="Header2 2 15 3 2 2 2" xfId="5408" xr:uid="{00000000-0005-0000-0000-0000060D0000}"/>
    <cellStyle name="Header2 2 15 3 2 3" xfId="5409" xr:uid="{00000000-0005-0000-0000-0000070D0000}"/>
    <cellStyle name="Header2 2 15 3 2 3 2" xfId="5410" xr:uid="{00000000-0005-0000-0000-0000080D0000}"/>
    <cellStyle name="Header2 2 15 3 2 4" xfId="5411" xr:uid="{00000000-0005-0000-0000-0000090D0000}"/>
    <cellStyle name="Header2 2 15 3 2 5" xfId="5412" xr:uid="{00000000-0005-0000-0000-00000A0D0000}"/>
    <cellStyle name="Header2 2 15 3 2 6" xfId="5413" xr:uid="{00000000-0005-0000-0000-00000B0D0000}"/>
    <cellStyle name="Header2 2 15 3 2 7" xfId="5414" xr:uid="{00000000-0005-0000-0000-00000C0D0000}"/>
    <cellStyle name="Header2 2 15 3 3" xfId="5415" xr:uid="{00000000-0005-0000-0000-00000D0D0000}"/>
    <cellStyle name="Header2 2 15 3 3 2" xfId="5416" xr:uid="{00000000-0005-0000-0000-00000E0D0000}"/>
    <cellStyle name="Header2 2 15 3 3 3" xfId="5417" xr:uid="{00000000-0005-0000-0000-00000F0D0000}"/>
    <cellStyle name="Header2 2 15 3 4" xfId="5418" xr:uid="{00000000-0005-0000-0000-0000100D0000}"/>
    <cellStyle name="Header2 2 15 3 4 2" xfId="5419" xr:uid="{00000000-0005-0000-0000-0000110D0000}"/>
    <cellStyle name="Header2 2 15 3 5" xfId="5420" xr:uid="{00000000-0005-0000-0000-0000120D0000}"/>
    <cellStyle name="Header2 2 15 3 6" xfId="5421" xr:uid="{00000000-0005-0000-0000-0000130D0000}"/>
    <cellStyle name="Header2 2 15 3 7" xfId="5422" xr:uid="{00000000-0005-0000-0000-0000140D0000}"/>
    <cellStyle name="Header2 2 15 3 8" xfId="5423" xr:uid="{00000000-0005-0000-0000-0000150D0000}"/>
    <cellStyle name="Header2 2 15 4" xfId="5424" xr:uid="{00000000-0005-0000-0000-0000160D0000}"/>
    <cellStyle name="Header2 2 15 4 2" xfId="5425" xr:uid="{00000000-0005-0000-0000-0000170D0000}"/>
    <cellStyle name="Header2 2 15 4 2 2" xfId="5426" xr:uid="{00000000-0005-0000-0000-0000180D0000}"/>
    <cellStyle name="Header2 2 15 4 2 2 2" xfId="5427" xr:uid="{00000000-0005-0000-0000-0000190D0000}"/>
    <cellStyle name="Header2 2 15 4 2 3" xfId="5428" xr:uid="{00000000-0005-0000-0000-00001A0D0000}"/>
    <cellStyle name="Header2 2 15 4 2 3 2" xfId="5429" xr:uid="{00000000-0005-0000-0000-00001B0D0000}"/>
    <cellStyle name="Header2 2 15 4 2 4" xfId="5430" xr:uid="{00000000-0005-0000-0000-00001C0D0000}"/>
    <cellStyle name="Header2 2 15 4 2 5" xfId="5431" xr:uid="{00000000-0005-0000-0000-00001D0D0000}"/>
    <cellStyle name="Header2 2 15 4 2 6" xfId="5432" xr:uid="{00000000-0005-0000-0000-00001E0D0000}"/>
    <cellStyle name="Header2 2 15 4 3" xfId="5433" xr:uid="{00000000-0005-0000-0000-00001F0D0000}"/>
    <cellStyle name="Header2 2 15 4 3 2" xfId="5434" xr:uid="{00000000-0005-0000-0000-0000200D0000}"/>
    <cellStyle name="Header2 2 15 4 4" xfId="5435" xr:uid="{00000000-0005-0000-0000-0000210D0000}"/>
    <cellStyle name="Header2 2 15 4 4 2" xfId="5436" xr:uid="{00000000-0005-0000-0000-0000220D0000}"/>
    <cellStyle name="Header2 2 15 4 5" xfId="5437" xr:uid="{00000000-0005-0000-0000-0000230D0000}"/>
    <cellStyle name="Header2 2 15 4 6" xfId="5438" xr:uid="{00000000-0005-0000-0000-0000240D0000}"/>
    <cellStyle name="Header2 2 15 4 7" xfId="5439" xr:uid="{00000000-0005-0000-0000-0000250D0000}"/>
    <cellStyle name="Header2 2 15 4 8" xfId="5440" xr:uid="{00000000-0005-0000-0000-0000260D0000}"/>
    <cellStyle name="Header2 2 15 5" xfId="5441" xr:uid="{00000000-0005-0000-0000-0000270D0000}"/>
    <cellStyle name="Header2 2 15 5 2" xfId="5442" xr:uid="{00000000-0005-0000-0000-0000280D0000}"/>
    <cellStyle name="Header2 2 15 5 2 2" xfId="5443" xr:uid="{00000000-0005-0000-0000-0000290D0000}"/>
    <cellStyle name="Header2 2 15 5 2 2 2" xfId="5444" xr:uid="{00000000-0005-0000-0000-00002A0D0000}"/>
    <cellStyle name="Header2 2 15 5 2 3" xfId="5445" xr:uid="{00000000-0005-0000-0000-00002B0D0000}"/>
    <cellStyle name="Header2 2 15 5 2 3 2" xfId="5446" xr:uid="{00000000-0005-0000-0000-00002C0D0000}"/>
    <cellStyle name="Header2 2 15 5 2 4" xfId="5447" xr:uid="{00000000-0005-0000-0000-00002D0D0000}"/>
    <cellStyle name="Header2 2 15 5 2 5" xfId="5448" xr:uid="{00000000-0005-0000-0000-00002E0D0000}"/>
    <cellStyle name="Header2 2 15 5 2 6" xfId="5449" xr:uid="{00000000-0005-0000-0000-00002F0D0000}"/>
    <cellStyle name="Header2 2 15 5 3" xfId="5450" xr:uid="{00000000-0005-0000-0000-0000300D0000}"/>
    <cellStyle name="Header2 2 15 5 3 2" xfId="5451" xr:uid="{00000000-0005-0000-0000-0000310D0000}"/>
    <cellStyle name="Header2 2 15 5 4" xfId="5452" xr:uid="{00000000-0005-0000-0000-0000320D0000}"/>
    <cellStyle name="Header2 2 15 5 4 2" xfId="5453" xr:uid="{00000000-0005-0000-0000-0000330D0000}"/>
    <cellStyle name="Header2 2 15 5 5" xfId="5454" xr:uid="{00000000-0005-0000-0000-0000340D0000}"/>
    <cellStyle name="Header2 2 15 5 6" xfId="5455" xr:uid="{00000000-0005-0000-0000-0000350D0000}"/>
    <cellStyle name="Header2 2 15 5 7" xfId="5456" xr:uid="{00000000-0005-0000-0000-0000360D0000}"/>
    <cellStyle name="Header2 2 15 6" xfId="5457" xr:uid="{00000000-0005-0000-0000-0000370D0000}"/>
    <cellStyle name="Header2 2 15 6 2" xfId="5458" xr:uid="{00000000-0005-0000-0000-0000380D0000}"/>
    <cellStyle name="Header2 2 15 6 2 2" xfId="5459" xr:uid="{00000000-0005-0000-0000-0000390D0000}"/>
    <cellStyle name="Header2 2 15 6 3" xfId="5460" xr:uid="{00000000-0005-0000-0000-00003A0D0000}"/>
    <cellStyle name="Header2 2 15 6 3 2" xfId="5461" xr:uid="{00000000-0005-0000-0000-00003B0D0000}"/>
    <cellStyle name="Header2 2 15 6 4" xfId="5462" xr:uid="{00000000-0005-0000-0000-00003C0D0000}"/>
    <cellStyle name="Header2 2 15 6 5" xfId="5463" xr:uid="{00000000-0005-0000-0000-00003D0D0000}"/>
    <cellStyle name="Header2 2 15 6 6" xfId="5464" xr:uid="{00000000-0005-0000-0000-00003E0D0000}"/>
    <cellStyle name="Header2 2 15 7" xfId="5465" xr:uid="{00000000-0005-0000-0000-00003F0D0000}"/>
    <cellStyle name="Header2 2 15 7 2" xfId="5466" xr:uid="{00000000-0005-0000-0000-0000400D0000}"/>
    <cellStyle name="Header2 2 15 8" xfId="5467" xr:uid="{00000000-0005-0000-0000-0000410D0000}"/>
    <cellStyle name="Header2 2 15 8 2" xfId="5468" xr:uid="{00000000-0005-0000-0000-0000420D0000}"/>
    <cellStyle name="Header2 2 15 9" xfId="5469" xr:uid="{00000000-0005-0000-0000-0000430D0000}"/>
    <cellStyle name="Header2 2 16" xfId="5470" xr:uid="{00000000-0005-0000-0000-0000440D0000}"/>
    <cellStyle name="Header2 2 16 10" xfId="5471" xr:uid="{00000000-0005-0000-0000-0000450D0000}"/>
    <cellStyle name="Header2 2 16 11" xfId="5472" xr:uid="{00000000-0005-0000-0000-0000460D0000}"/>
    <cellStyle name="Header2 2 16 12" xfId="5473" xr:uid="{00000000-0005-0000-0000-0000470D0000}"/>
    <cellStyle name="Header2 2 16 13" xfId="5474" xr:uid="{00000000-0005-0000-0000-0000480D0000}"/>
    <cellStyle name="Header2 2 16 14" xfId="5475" xr:uid="{00000000-0005-0000-0000-0000490D0000}"/>
    <cellStyle name="Header2 2 16 15" xfId="5476" xr:uid="{00000000-0005-0000-0000-00004A0D0000}"/>
    <cellStyle name="Header2 2 16 16" xfId="5477" xr:uid="{00000000-0005-0000-0000-00004B0D0000}"/>
    <cellStyle name="Header2 2 16 17" xfId="5478" xr:uid="{00000000-0005-0000-0000-00004C0D0000}"/>
    <cellStyle name="Header2 2 16 18" xfId="5479" xr:uid="{00000000-0005-0000-0000-00004D0D0000}"/>
    <cellStyle name="Header2 2 16 19" xfId="5480" xr:uid="{00000000-0005-0000-0000-00004E0D0000}"/>
    <cellStyle name="Header2 2 16 2" xfId="5481" xr:uid="{00000000-0005-0000-0000-00004F0D0000}"/>
    <cellStyle name="Header2 2 16 2 10" xfId="5482" xr:uid="{00000000-0005-0000-0000-0000500D0000}"/>
    <cellStyle name="Header2 2 16 2 11" xfId="5483" xr:uid="{00000000-0005-0000-0000-0000510D0000}"/>
    <cellStyle name="Header2 2 16 2 12" xfId="5484" xr:uid="{00000000-0005-0000-0000-0000520D0000}"/>
    <cellStyle name="Header2 2 16 2 13" xfId="5485" xr:uid="{00000000-0005-0000-0000-0000530D0000}"/>
    <cellStyle name="Header2 2 16 2 14" xfId="5486" xr:uid="{00000000-0005-0000-0000-0000540D0000}"/>
    <cellStyle name="Header2 2 16 2 15" xfId="5487" xr:uid="{00000000-0005-0000-0000-0000550D0000}"/>
    <cellStyle name="Header2 2 16 2 16" xfId="5488" xr:uid="{00000000-0005-0000-0000-0000560D0000}"/>
    <cellStyle name="Header2 2 16 2 17" xfId="5489" xr:uid="{00000000-0005-0000-0000-0000570D0000}"/>
    <cellStyle name="Header2 2 16 2 18" xfId="5490" xr:uid="{00000000-0005-0000-0000-0000580D0000}"/>
    <cellStyle name="Header2 2 16 2 19" xfId="5491" xr:uid="{00000000-0005-0000-0000-0000590D0000}"/>
    <cellStyle name="Header2 2 16 2 2" xfId="5492" xr:uid="{00000000-0005-0000-0000-00005A0D0000}"/>
    <cellStyle name="Header2 2 16 2 2 2" xfId="5493" xr:uid="{00000000-0005-0000-0000-00005B0D0000}"/>
    <cellStyle name="Header2 2 16 2 2 2 2" xfId="5494" xr:uid="{00000000-0005-0000-0000-00005C0D0000}"/>
    <cellStyle name="Header2 2 16 2 2 2 2 2" xfId="5495" xr:uid="{00000000-0005-0000-0000-00005D0D0000}"/>
    <cellStyle name="Header2 2 16 2 2 2 3" xfId="5496" xr:uid="{00000000-0005-0000-0000-00005E0D0000}"/>
    <cellStyle name="Header2 2 16 2 2 2 3 2" xfId="5497" xr:uid="{00000000-0005-0000-0000-00005F0D0000}"/>
    <cellStyle name="Header2 2 16 2 2 2 4" xfId="5498" xr:uid="{00000000-0005-0000-0000-0000600D0000}"/>
    <cellStyle name="Header2 2 16 2 2 2 5" xfId="5499" xr:uid="{00000000-0005-0000-0000-0000610D0000}"/>
    <cellStyle name="Header2 2 16 2 2 2 6" xfId="5500" xr:uid="{00000000-0005-0000-0000-0000620D0000}"/>
    <cellStyle name="Header2 2 16 2 2 2 7" xfId="5501" xr:uid="{00000000-0005-0000-0000-0000630D0000}"/>
    <cellStyle name="Header2 2 16 2 2 3" xfId="5502" xr:uid="{00000000-0005-0000-0000-0000640D0000}"/>
    <cellStyle name="Header2 2 16 2 2 3 2" xfId="5503" xr:uid="{00000000-0005-0000-0000-0000650D0000}"/>
    <cellStyle name="Header2 2 16 2 2 3 3" xfId="5504" xr:uid="{00000000-0005-0000-0000-0000660D0000}"/>
    <cellStyle name="Header2 2 16 2 2 4" xfId="5505" xr:uid="{00000000-0005-0000-0000-0000670D0000}"/>
    <cellStyle name="Header2 2 16 2 2 4 2" xfId="5506" xr:uid="{00000000-0005-0000-0000-0000680D0000}"/>
    <cellStyle name="Header2 2 16 2 2 5" xfId="5507" xr:uid="{00000000-0005-0000-0000-0000690D0000}"/>
    <cellStyle name="Header2 2 16 2 2 6" xfId="5508" xr:uid="{00000000-0005-0000-0000-00006A0D0000}"/>
    <cellStyle name="Header2 2 16 2 2 7" xfId="5509" xr:uid="{00000000-0005-0000-0000-00006B0D0000}"/>
    <cellStyle name="Header2 2 16 2 2 8" xfId="5510" xr:uid="{00000000-0005-0000-0000-00006C0D0000}"/>
    <cellStyle name="Header2 2 16 2 3" xfId="5511" xr:uid="{00000000-0005-0000-0000-00006D0D0000}"/>
    <cellStyle name="Header2 2 16 2 3 2" xfId="5512" xr:uid="{00000000-0005-0000-0000-00006E0D0000}"/>
    <cellStyle name="Header2 2 16 2 3 2 2" xfId="5513" xr:uid="{00000000-0005-0000-0000-00006F0D0000}"/>
    <cellStyle name="Header2 2 16 2 3 2 2 2" xfId="5514" xr:uid="{00000000-0005-0000-0000-0000700D0000}"/>
    <cellStyle name="Header2 2 16 2 3 2 3" xfId="5515" xr:uid="{00000000-0005-0000-0000-0000710D0000}"/>
    <cellStyle name="Header2 2 16 2 3 2 3 2" xfId="5516" xr:uid="{00000000-0005-0000-0000-0000720D0000}"/>
    <cellStyle name="Header2 2 16 2 3 2 4" xfId="5517" xr:uid="{00000000-0005-0000-0000-0000730D0000}"/>
    <cellStyle name="Header2 2 16 2 3 2 5" xfId="5518" xr:uid="{00000000-0005-0000-0000-0000740D0000}"/>
    <cellStyle name="Header2 2 16 2 3 2 6" xfId="5519" xr:uid="{00000000-0005-0000-0000-0000750D0000}"/>
    <cellStyle name="Header2 2 16 2 3 3" xfId="5520" xr:uid="{00000000-0005-0000-0000-0000760D0000}"/>
    <cellStyle name="Header2 2 16 2 3 3 2" xfId="5521" xr:uid="{00000000-0005-0000-0000-0000770D0000}"/>
    <cellStyle name="Header2 2 16 2 3 4" xfId="5522" xr:uid="{00000000-0005-0000-0000-0000780D0000}"/>
    <cellStyle name="Header2 2 16 2 3 4 2" xfId="5523" xr:uid="{00000000-0005-0000-0000-0000790D0000}"/>
    <cellStyle name="Header2 2 16 2 3 5" xfId="5524" xr:uid="{00000000-0005-0000-0000-00007A0D0000}"/>
    <cellStyle name="Header2 2 16 2 3 6" xfId="5525" xr:uid="{00000000-0005-0000-0000-00007B0D0000}"/>
    <cellStyle name="Header2 2 16 2 3 7" xfId="5526" xr:uid="{00000000-0005-0000-0000-00007C0D0000}"/>
    <cellStyle name="Header2 2 16 2 3 8" xfId="5527" xr:uid="{00000000-0005-0000-0000-00007D0D0000}"/>
    <cellStyle name="Header2 2 16 2 4" xfId="5528" xr:uid="{00000000-0005-0000-0000-00007E0D0000}"/>
    <cellStyle name="Header2 2 16 2 4 2" xfId="5529" xr:uid="{00000000-0005-0000-0000-00007F0D0000}"/>
    <cellStyle name="Header2 2 16 2 4 2 2" xfId="5530" xr:uid="{00000000-0005-0000-0000-0000800D0000}"/>
    <cellStyle name="Header2 2 16 2 4 2 2 2" xfId="5531" xr:uid="{00000000-0005-0000-0000-0000810D0000}"/>
    <cellStyle name="Header2 2 16 2 4 2 3" xfId="5532" xr:uid="{00000000-0005-0000-0000-0000820D0000}"/>
    <cellStyle name="Header2 2 16 2 4 2 3 2" xfId="5533" xr:uid="{00000000-0005-0000-0000-0000830D0000}"/>
    <cellStyle name="Header2 2 16 2 4 2 4" xfId="5534" xr:uid="{00000000-0005-0000-0000-0000840D0000}"/>
    <cellStyle name="Header2 2 16 2 4 2 5" xfId="5535" xr:uid="{00000000-0005-0000-0000-0000850D0000}"/>
    <cellStyle name="Header2 2 16 2 4 2 6" xfId="5536" xr:uid="{00000000-0005-0000-0000-0000860D0000}"/>
    <cellStyle name="Header2 2 16 2 4 3" xfId="5537" xr:uid="{00000000-0005-0000-0000-0000870D0000}"/>
    <cellStyle name="Header2 2 16 2 4 3 2" xfId="5538" xr:uid="{00000000-0005-0000-0000-0000880D0000}"/>
    <cellStyle name="Header2 2 16 2 4 4" xfId="5539" xr:uid="{00000000-0005-0000-0000-0000890D0000}"/>
    <cellStyle name="Header2 2 16 2 4 4 2" xfId="5540" xr:uid="{00000000-0005-0000-0000-00008A0D0000}"/>
    <cellStyle name="Header2 2 16 2 4 5" xfId="5541" xr:uid="{00000000-0005-0000-0000-00008B0D0000}"/>
    <cellStyle name="Header2 2 16 2 4 6" xfId="5542" xr:uid="{00000000-0005-0000-0000-00008C0D0000}"/>
    <cellStyle name="Header2 2 16 2 4 7" xfId="5543" xr:uid="{00000000-0005-0000-0000-00008D0D0000}"/>
    <cellStyle name="Header2 2 16 2 5" xfId="5544" xr:uid="{00000000-0005-0000-0000-00008E0D0000}"/>
    <cellStyle name="Header2 2 16 2 5 2" xfId="5545" xr:uid="{00000000-0005-0000-0000-00008F0D0000}"/>
    <cellStyle name="Header2 2 16 2 5 2 2" xfId="5546" xr:uid="{00000000-0005-0000-0000-0000900D0000}"/>
    <cellStyle name="Header2 2 16 2 5 3" xfId="5547" xr:uid="{00000000-0005-0000-0000-0000910D0000}"/>
    <cellStyle name="Header2 2 16 2 5 3 2" xfId="5548" xr:uid="{00000000-0005-0000-0000-0000920D0000}"/>
    <cellStyle name="Header2 2 16 2 5 4" xfId="5549" xr:uid="{00000000-0005-0000-0000-0000930D0000}"/>
    <cellStyle name="Header2 2 16 2 5 5" xfId="5550" xr:uid="{00000000-0005-0000-0000-0000940D0000}"/>
    <cellStyle name="Header2 2 16 2 5 6" xfId="5551" xr:uid="{00000000-0005-0000-0000-0000950D0000}"/>
    <cellStyle name="Header2 2 16 2 6" xfId="5552" xr:uid="{00000000-0005-0000-0000-0000960D0000}"/>
    <cellStyle name="Header2 2 16 2 6 2" xfId="5553" xr:uid="{00000000-0005-0000-0000-0000970D0000}"/>
    <cellStyle name="Header2 2 16 2 7" xfId="5554" xr:uid="{00000000-0005-0000-0000-0000980D0000}"/>
    <cellStyle name="Header2 2 16 2 7 2" xfId="5555" xr:uid="{00000000-0005-0000-0000-0000990D0000}"/>
    <cellStyle name="Header2 2 16 2 8" xfId="5556" xr:uid="{00000000-0005-0000-0000-00009A0D0000}"/>
    <cellStyle name="Header2 2 16 2 9" xfId="5557" xr:uid="{00000000-0005-0000-0000-00009B0D0000}"/>
    <cellStyle name="Header2 2 16 20" xfId="5558" xr:uid="{00000000-0005-0000-0000-00009C0D0000}"/>
    <cellStyle name="Header2 2 16 3" xfId="5559" xr:uid="{00000000-0005-0000-0000-00009D0D0000}"/>
    <cellStyle name="Header2 2 16 3 2" xfId="5560" xr:uid="{00000000-0005-0000-0000-00009E0D0000}"/>
    <cellStyle name="Header2 2 16 3 2 2" xfId="5561" xr:uid="{00000000-0005-0000-0000-00009F0D0000}"/>
    <cellStyle name="Header2 2 16 3 2 2 2" xfId="5562" xr:uid="{00000000-0005-0000-0000-0000A00D0000}"/>
    <cellStyle name="Header2 2 16 3 2 3" xfId="5563" xr:uid="{00000000-0005-0000-0000-0000A10D0000}"/>
    <cellStyle name="Header2 2 16 3 2 3 2" xfId="5564" xr:uid="{00000000-0005-0000-0000-0000A20D0000}"/>
    <cellStyle name="Header2 2 16 3 2 4" xfId="5565" xr:uid="{00000000-0005-0000-0000-0000A30D0000}"/>
    <cellStyle name="Header2 2 16 3 2 5" xfId="5566" xr:uid="{00000000-0005-0000-0000-0000A40D0000}"/>
    <cellStyle name="Header2 2 16 3 2 6" xfId="5567" xr:uid="{00000000-0005-0000-0000-0000A50D0000}"/>
    <cellStyle name="Header2 2 16 3 2 7" xfId="5568" xr:uid="{00000000-0005-0000-0000-0000A60D0000}"/>
    <cellStyle name="Header2 2 16 3 3" xfId="5569" xr:uid="{00000000-0005-0000-0000-0000A70D0000}"/>
    <cellStyle name="Header2 2 16 3 3 2" xfId="5570" xr:uid="{00000000-0005-0000-0000-0000A80D0000}"/>
    <cellStyle name="Header2 2 16 3 3 3" xfId="5571" xr:uid="{00000000-0005-0000-0000-0000A90D0000}"/>
    <cellStyle name="Header2 2 16 3 4" xfId="5572" xr:uid="{00000000-0005-0000-0000-0000AA0D0000}"/>
    <cellStyle name="Header2 2 16 3 4 2" xfId="5573" xr:uid="{00000000-0005-0000-0000-0000AB0D0000}"/>
    <cellStyle name="Header2 2 16 3 5" xfId="5574" xr:uid="{00000000-0005-0000-0000-0000AC0D0000}"/>
    <cellStyle name="Header2 2 16 3 6" xfId="5575" xr:uid="{00000000-0005-0000-0000-0000AD0D0000}"/>
    <cellStyle name="Header2 2 16 3 7" xfId="5576" xr:uid="{00000000-0005-0000-0000-0000AE0D0000}"/>
    <cellStyle name="Header2 2 16 3 8" xfId="5577" xr:uid="{00000000-0005-0000-0000-0000AF0D0000}"/>
    <cellStyle name="Header2 2 16 4" xfId="5578" xr:uid="{00000000-0005-0000-0000-0000B00D0000}"/>
    <cellStyle name="Header2 2 16 4 2" xfId="5579" xr:uid="{00000000-0005-0000-0000-0000B10D0000}"/>
    <cellStyle name="Header2 2 16 4 2 2" xfId="5580" xr:uid="{00000000-0005-0000-0000-0000B20D0000}"/>
    <cellStyle name="Header2 2 16 4 2 2 2" xfId="5581" xr:uid="{00000000-0005-0000-0000-0000B30D0000}"/>
    <cellStyle name="Header2 2 16 4 2 3" xfId="5582" xr:uid="{00000000-0005-0000-0000-0000B40D0000}"/>
    <cellStyle name="Header2 2 16 4 2 3 2" xfId="5583" xr:uid="{00000000-0005-0000-0000-0000B50D0000}"/>
    <cellStyle name="Header2 2 16 4 2 4" xfId="5584" xr:uid="{00000000-0005-0000-0000-0000B60D0000}"/>
    <cellStyle name="Header2 2 16 4 2 5" xfId="5585" xr:uid="{00000000-0005-0000-0000-0000B70D0000}"/>
    <cellStyle name="Header2 2 16 4 2 6" xfId="5586" xr:uid="{00000000-0005-0000-0000-0000B80D0000}"/>
    <cellStyle name="Header2 2 16 4 3" xfId="5587" xr:uid="{00000000-0005-0000-0000-0000B90D0000}"/>
    <cellStyle name="Header2 2 16 4 3 2" xfId="5588" xr:uid="{00000000-0005-0000-0000-0000BA0D0000}"/>
    <cellStyle name="Header2 2 16 4 4" xfId="5589" xr:uid="{00000000-0005-0000-0000-0000BB0D0000}"/>
    <cellStyle name="Header2 2 16 4 4 2" xfId="5590" xr:uid="{00000000-0005-0000-0000-0000BC0D0000}"/>
    <cellStyle name="Header2 2 16 4 5" xfId="5591" xr:uid="{00000000-0005-0000-0000-0000BD0D0000}"/>
    <cellStyle name="Header2 2 16 4 6" xfId="5592" xr:uid="{00000000-0005-0000-0000-0000BE0D0000}"/>
    <cellStyle name="Header2 2 16 4 7" xfId="5593" xr:uid="{00000000-0005-0000-0000-0000BF0D0000}"/>
    <cellStyle name="Header2 2 16 4 8" xfId="5594" xr:uid="{00000000-0005-0000-0000-0000C00D0000}"/>
    <cellStyle name="Header2 2 16 5" xfId="5595" xr:uid="{00000000-0005-0000-0000-0000C10D0000}"/>
    <cellStyle name="Header2 2 16 5 2" xfId="5596" xr:uid="{00000000-0005-0000-0000-0000C20D0000}"/>
    <cellStyle name="Header2 2 16 5 2 2" xfId="5597" xr:uid="{00000000-0005-0000-0000-0000C30D0000}"/>
    <cellStyle name="Header2 2 16 5 2 2 2" xfId="5598" xr:uid="{00000000-0005-0000-0000-0000C40D0000}"/>
    <cellStyle name="Header2 2 16 5 2 3" xfId="5599" xr:uid="{00000000-0005-0000-0000-0000C50D0000}"/>
    <cellStyle name="Header2 2 16 5 2 3 2" xfId="5600" xr:uid="{00000000-0005-0000-0000-0000C60D0000}"/>
    <cellStyle name="Header2 2 16 5 2 4" xfId="5601" xr:uid="{00000000-0005-0000-0000-0000C70D0000}"/>
    <cellStyle name="Header2 2 16 5 2 5" xfId="5602" xr:uid="{00000000-0005-0000-0000-0000C80D0000}"/>
    <cellStyle name="Header2 2 16 5 2 6" xfId="5603" xr:uid="{00000000-0005-0000-0000-0000C90D0000}"/>
    <cellStyle name="Header2 2 16 5 3" xfId="5604" xr:uid="{00000000-0005-0000-0000-0000CA0D0000}"/>
    <cellStyle name="Header2 2 16 5 3 2" xfId="5605" xr:uid="{00000000-0005-0000-0000-0000CB0D0000}"/>
    <cellStyle name="Header2 2 16 5 4" xfId="5606" xr:uid="{00000000-0005-0000-0000-0000CC0D0000}"/>
    <cellStyle name="Header2 2 16 5 4 2" xfId="5607" xr:uid="{00000000-0005-0000-0000-0000CD0D0000}"/>
    <cellStyle name="Header2 2 16 5 5" xfId="5608" xr:uid="{00000000-0005-0000-0000-0000CE0D0000}"/>
    <cellStyle name="Header2 2 16 5 6" xfId="5609" xr:uid="{00000000-0005-0000-0000-0000CF0D0000}"/>
    <cellStyle name="Header2 2 16 5 7" xfId="5610" xr:uid="{00000000-0005-0000-0000-0000D00D0000}"/>
    <cellStyle name="Header2 2 16 6" xfId="5611" xr:uid="{00000000-0005-0000-0000-0000D10D0000}"/>
    <cellStyle name="Header2 2 16 6 2" xfId="5612" xr:uid="{00000000-0005-0000-0000-0000D20D0000}"/>
    <cellStyle name="Header2 2 16 6 2 2" xfId="5613" xr:uid="{00000000-0005-0000-0000-0000D30D0000}"/>
    <cellStyle name="Header2 2 16 6 3" xfId="5614" xr:uid="{00000000-0005-0000-0000-0000D40D0000}"/>
    <cellStyle name="Header2 2 16 6 3 2" xfId="5615" xr:uid="{00000000-0005-0000-0000-0000D50D0000}"/>
    <cellStyle name="Header2 2 16 6 4" xfId="5616" xr:uid="{00000000-0005-0000-0000-0000D60D0000}"/>
    <cellStyle name="Header2 2 16 6 5" xfId="5617" xr:uid="{00000000-0005-0000-0000-0000D70D0000}"/>
    <cellStyle name="Header2 2 16 6 6" xfId="5618" xr:uid="{00000000-0005-0000-0000-0000D80D0000}"/>
    <cellStyle name="Header2 2 16 7" xfId="5619" xr:uid="{00000000-0005-0000-0000-0000D90D0000}"/>
    <cellStyle name="Header2 2 16 7 2" xfId="5620" xr:uid="{00000000-0005-0000-0000-0000DA0D0000}"/>
    <cellStyle name="Header2 2 16 8" xfId="5621" xr:uid="{00000000-0005-0000-0000-0000DB0D0000}"/>
    <cellStyle name="Header2 2 16 8 2" xfId="5622" xr:uid="{00000000-0005-0000-0000-0000DC0D0000}"/>
    <cellStyle name="Header2 2 16 9" xfId="5623" xr:uid="{00000000-0005-0000-0000-0000DD0D0000}"/>
    <cellStyle name="Header2 2 17" xfId="5624" xr:uid="{00000000-0005-0000-0000-0000DE0D0000}"/>
    <cellStyle name="Header2 2 17 10" xfId="5625" xr:uid="{00000000-0005-0000-0000-0000DF0D0000}"/>
    <cellStyle name="Header2 2 17 11" xfId="5626" xr:uid="{00000000-0005-0000-0000-0000E00D0000}"/>
    <cellStyle name="Header2 2 17 12" xfId="5627" xr:uid="{00000000-0005-0000-0000-0000E10D0000}"/>
    <cellStyle name="Header2 2 17 13" xfId="5628" xr:uid="{00000000-0005-0000-0000-0000E20D0000}"/>
    <cellStyle name="Header2 2 17 14" xfId="5629" xr:uid="{00000000-0005-0000-0000-0000E30D0000}"/>
    <cellStyle name="Header2 2 17 15" xfId="5630" xr:uid="{00000000-0005-0000-0000-0000E40D0000}"/>
    <cellStyle name="Header2 2 17 16" xfId="5631" xr:uid="{00000000-0005-0000-0000-0000E50D0000}"/>
    <cellStyle name="Header2 2 17 17" xfId="5632" xr:uid="{00000000-0005-0000-0000-0000E60D0000}"/>
    <cellStyle name="Header2 2 17 18" xfId="5633" xr:uid="{00000000-0005-0000-0000-0000E70D0000}"/>
    <cellStyle name="Header2 2 17 19" xfId="5634" xr:uid="{00000000-0005-0000-0000-0000E80D0000}"/>
    <cellStyle name="Header2 2 17 2" xfId="5635" xr:uid="{00000000-0005-0000-0000-0000E90D0000}"/>
    <cellStyle name="Header2 2 17 2 10" xfId="5636" xr:uid="{00000000-0005-0000-0000-0000EA0D0000}"/>
    <cellStyle name="Header2 2 17 2 11" xfId="5637" xr:uid="{00000000-0005-0000-0000-0000EB0D0000}"/>
    <cellStyle name="Header2 2 17 2 12" xfId="5638" xr:uid="{00000000-0005-0000-0000-0000EC0D0000}"/>
    <cellStyle name="Header2 2 17 2 13" xfId="5639" xr:uid="{00000000-0005-0000-0000-0000ED0D0000}"/>
    <cellStyle name="Header2 2 17 2 14" xfId="5640" xr:uid="{00000000-0005-0000-0000-0000EE0D0000}"/>
    <cellStyle name="Header2 2 17 2 15" xfId="5641" xr:uid="{00000000-0005-0000-0000-0000EF0D0000}"/>
    <cellStyle name="Header2 2 17 2 16" xfId="5642" xr:uid="{00000000-0005-0000-0000-0000F00D0000}"/>
    <cellStyle name="Header2 2 17 2 17" xfId="5643" xr:uid="{00000000-0005-0000-0000-0000F10D0000}"/>
    <cellStyle name="Header2 2 17 2 18" xfId="5644" xr:uid="{00000000-0005-0000-0000-0000F20D0000}"/>
    <cellStyle name="Header2 2 17 2 19" xfId="5645" xr:uid="{00000000-0005-0000-0000-0000F30D0000}"/>
    <cellStyle name="Header2 2 17 2 2" xfId="5646" xr:uid="{00000000-0005-0000-0000-0000F40D0000}"/>
    <cellStyle name="Header2 2 17 2 2 2" xfId="5647" xr:uid="{00000000-0005-0000-0000-0000F50D0000}"/>
    <cellStyle name="Header2 2 17 2 2 2 2" xfId="5648" xr:uid="{00000000-0005-0000-0000-0000F60D0000}"/>
    <cellStyle name="Header2 2 17 2 2 2 2 2" xfId="5649" xr:uid="{00000000-0005-0000-0000-0000F70D0000}"/>
    <cellStyle name="Header2 2 17 2 2 2 3" xfId="5650" xr:uid="{00000000-0005-0000-0000-0000F80D0000}"/>
    <cellStyle name="Header2 2 17 2 2 2 3 2" xfId="5651" xr:uid="{00000000-0005-0000-0000-0000F90D0000}"/>
    <cellStyle name="Header2 2 17 2 2 2 4" xfId="5652" xr:uid="{00000000-0005-0000-0000-0000FA0D0000}"/>
    <cellStyle name="Header2 2 17 2 2 2 5" xfId="5653" xr:uid="{00000000-0005-0000-0000-0000FB0D0000}"/>
    <cellStyle name="Header2 2 17 2 2 2 6" xfId="5654" xr:uid="{00000000-0005-0000-0000-0000FC0D0000}"/>
    <cellStyle name="Header2 2 17 2 2 2 7" xfId="5655" xr:uid="{00000000-0005-0000-0000-0000FD0D0000}"/>
    <cellStyle name="Header2 2 17 2 2 3" xfId="5656" xr:uid="{00000000-0005-0000-0000-0000FE0D0000}"/>
    <cellStyle name="Header2 2 17 2 2 3 2" xfId="5657" xr:uid="{00000000-0005-0000-0000-0000FF0D0000}"/>
    <cellStyle name="Header2 2 17 2 2 3 3" xfId="5658" xr:uid="{00000000-0005-0000-0000-0000000E0000}"/>
    <cellStyle name="Header2 2 17 2 2 4" xfId="5659" xr:uid="{00000000-0005-0000-0000-0000010E0000}"/>
    <cellStyle name="Header2 2 17 2 2 4 2" xfId="5660" xr:uid="{00000000-0005-0000-0000-0000020E0000}"/>
    <cellStyle name="Header2 2 17 2 2 5" xfId="5661" xr:uid="{00000000-0005-0000-0000-0000030E0000}"/>
    <cellStyle name="Header2 2 17 2 2 6" xfId="5662" xr:uid="{00000000-0005-0000-0000-0000040E0000}"/>
    <cellStyle name="Header2 2 17 2 2 7" xfId="5663" xr:uid="{00000000-0005-0000-0000-0000050E0000}"/>
    <cellStyle name="Header2 2 17 2 2 8" xfId="5664" xr:uid="{00000000-0005-0000-0000-0000060E0000}"/>
    <cellStyle name="Header2 2 17 2 3" xfId="5665" xr:uid="{00000000-0005-0000-0000-0000070E0000}"/>
    <cellStyle name="Header2 2 17 2 3 2" xfId="5666" xr:uid="{00000000-0005-0000-0000-0000080E0000}"/>
    <cellStyle name="Header2 2 17 2 3 2 2" xfId="5667" xr:uid="{00000000-0005-0000-0000-0000090E0000}"/>
    <cellStyle name="Header2 2 17 2 3 2 2 2" xfId="5668" xr:uid="{00000000-0005-0000-0000-00000A0E0000}"/>
    <cellStyle name="Header2 2 17 2 3 2 3" xfId="5669" xr:uid="{00000000-0005-0000-0000-00000B0E0000}"/>
    <cellStyle name="Header2 2 17 2 3 2 3 2" xfId="5670" xr:uid="{00000000-0005-0000-0000-00000C0E0000}"/>
    <cellStyle name="Header2 2 17 2 3 2 4" xfId="5671" xr:uid="{00000000-0005-0000-0000-00000D0E0000}"/>
    <cellStyle name="Header2 2 17 2 3 2 5" xfId="5672" xr:uid="{00000000-0005-0000-0000-00000E0E0000}"/>
    <cellStyle name="Header2 2 17 2 3 2 6" xfId="5673" xr:uid="{00000000-0005-0000-0000-00000F0E0000}"/>
    <cellStyle name="Header2 2 17 2 3 3" xfId="5674" xr:uid="{00000000-0005-0000-0000-0000100E0000}"/>
    <cellStyle name="Header2 2 17 2 3 3 2" xfId="5675" xr:uid="{00000000-0005-0000-0000-0000110E0000}"/>
    <cellStyle name="Header2 2 17 2 3 4" xfId="5676" xr:uid="{00000000-0005-0000-0000-0000120E0000}"/>
    <cellStyle name="Header2 2 17 2 3 4 2" xfId="5677" xr:uid="{00000000-0005-0000-0000-0000130E0000}"/>
    <cellStyle name="Header2 2 17 2 3 5" xfId="5678" xr:uid="{00000000-0005-0000-0000-0000140E0000}"/>
    <cellStyle name="Header2 2 17 2 3 6" xfId="5679" xr:uid="{00000000-0005-0000-0000-0000150E0000}"/>
    <cellStyle name="Header2 2 17 2 3 7" xfId="5680" xr:uid="{00000000-0005-0000-0000-0000160E0000}"/>
    <cellStyle name="Header2 2 17 2 3 8" xfId="5681" xr:uid="{00000000-0005-0000-0000-0000170E0000}"/>
    <cellStyle name="Header2 2 17 2 4" xfId="5682" xr:uid="{00000000-0005-0000-0000-0000180E0000}"/>
    <cellStyle name="Header2 2 17 2 4 2" xfId="5683" xr:uid="{00000000-0005-0000-0000-0000190E0000}"/>
    <cellStyle name="Header2 2 17 2 4 2 2" xfId="5684" xr:uid="{00000000-0005-0000-0000-00001A0E0000}"/>
    <cellStyle name="Header2 2 17 2 4 2 2 2" xfId="5685" xr:uid="{00000000-0005-0000-0000-00001B0E0000}"/>
    <cellStyle name="Header2 2 17 2 4 2 3" xfId="5686" xr:uid="{00000000-0005-0000-0000-00001C0E0000}"/>
    <cellStyle name="Header2 2 17 2 4 2 3 2" xfId="5687" xr:uid="{00000000-0005-0000-0000-00001D0E0000}"/>
    <cellStyle name="Header2 2 17 2 4 2 4" xfId="5688" xr:uid="{00000000-0005-0000-0000-00001E0E0000}"/>
    <cellStyle name="Header2 2 17 2 4 2 5" xfId="5689" xr:uid="{00000000-0005-0000-0000-00001F0E0000}"/>
    <cellStyle name="Header2 2 17 2 4 2 6" xfId="5690" xr:uid="{00000000-0005-0000-0000-0000200E0000}"/>
    <cellStyle name="Header2 2 17 2 4 3" xfId="5691" xr:uid="{00000000-0005-0000-0000-0000210E0000}"/>
    <cellStyle name="Header2 2 17 2 4 3 2" xfId="5692" xr:uid="{00000000-0005-0000-0000-0000220E0000}"/>
    <cellStyle name="Header2 2 17 2 4 4" xfId="5693" xr:uid="{00000000-0005-0000-0000-0000230E0000}"/>
    <cellStyle name="Header2 2 17 2 4 4 2" xfId="5694" xr:uid="{00000000-0005-0000-0000-0000240E0000}"/>
    <cellStyle name="Header2 2 17 2 4 5" xfId="5695" xr:uid="{00000000-0005-0000-0000-0000250E0000}"/>
    <cellStyle name="Header2 2 17 2 4 6" xfId="5696" xr:uid="{00000000-0005-0000-0000-0000260E0000}"/>
    <cellStyle name="Header2 2 17 2 4 7" xfId="5697" xr:uid="{00000000-0005-0000-0000-0000270E0000}"/>
    <cellStyle name="Header2 2 17 2 5" xfId="5698" xr:uid="{00000000-0005-0000-0000-0000280E0000}"/>
    <cellStyle name="Header2 2 17 2 5 2" xfId="5699" xr:uid="{00000000-0005-0000-0000-0000290E0000}"/>
    <cellStyle name="Header2 2 17 2 5 2 2" xfId="5700" xr:uid="{00000000-0005-0000-0000-00002A0E0000}"/>
    <cellStyle name="Header2 2 17 2 5 3" xfId="5701" xr:uid="{00000000-0005-0000-0000-00002B0E0000}"/>
    <cellStyle name="Header2 2 17 2 5 3 2" xfId="5702" xr:uid="{00000000-0005-0000-0000-00002C0E0000}"/>
    <cellStyle name="Header2 2 17 2 5 4" xfId="5703" xr:uid="{00000000-0005-0000-0000-00002D0E0000}"/>
    <cellStyle name="Header2 2 17 2 5 5" xfId="5704" xr:uid="{00000000-0005-0000-0000-00002E0E0000}"/>
    <cellStyle name="Header2 2 17 2 5 6" xfId="5705" xr:uid="{00000000-0005-0000-0000-00002F0E0000}"/>
    <cellStyle name="Header2 2 17 2 6" xfId="5706" xr:uid="{00000000-0005-0000-0000-0000300E0000}"/>
    <cellStyle name="Header2 2 17 2 6 2" xfId="5707" xr:uid="{00000000-0005-0000-0000-0000310E0000}"/>
    <cellStyle name="Header2 2 17 2 7" xfId="5708" xr:uid="{00000000-0005-0000-0000-0000320E0000}"/>
    <cellStyle name="Header2 2 17 2 7 2" xfId="5709" xr:uid="{00000000-0005-0000-0000-0000330E0000}"/>
    <cellStyle name="Header2 2 17 2 8" xfId="5710" xr:uid="{00000000-0005-0000-0000-0000340E0000}"/>
    <cellStyle name="Header2 2 17 2 9" xfId="5711" xr:uid="{00000000-0005-0000-0000-0000350E0000}"/>
    <cellStyle name="Header2 2 17 20" xfId="5712" xr:uid="{00000000-0005-0000-0000-0000360E0000}"/>
    <cellStyle name="Header2 2 17 3" xfId="5713" xr:uid="{00000000-0005-0000-0000-0000370E0000}"/>
    <cellStyle name="Header2 2 17 3 2" xfId="5714" xr:uid="{00000000-0005-0000-0000-0000380E0000}"/>
    <cellStyle name="Header2 2 17 3 2 2" xfId="5715" xr:uid="{00000000-0005-0000-0000-0000390E0000}"/>
    <cellStyle name="Header2 2 17 3 2 2 2" xfId="5716" xr:uid="{00000000-0005-0000-0000-00003A0E0000}"/>
    <cellStyle name="Header2 2 17 3 2 3" xfId="5717" xr:uid="{00000000-0005-0000-0000-00003B0E0000}"/>
    <cellStyle name="Header2 2 17 3 2 3 2" xfId="5718" xr:uid="{00000000-0005-0000-0000-00003C0E0000}"/>
    <cellStyle name="Header2 2 17 3 2 4" xfId="5719" xr:uid="{00000000-0005-0000-0000-00003D0E0000}"/>
    <cellStyle name="Header2 2 17 3 2 5" xfId="5720" xr:uid="{00000000-0005-0000-0000-00003E0E0000}"/>
    <cellStyle name="Header2 2 17 3 2 6" xfId="5721" xr:uid="{00000000-0005-0000-0000-00003F0E0000}"/>
    <cellStyle name="Header2 2 17 3 2 7" xfId="5722" xr:uid="{00000000-0005-0000-0000-0000400E0000}"/>
    <cellStyle name="Header2 2 17 3 3" xfId="5723" xr:uid="{00000000-0005-0000-0000-0000410E0000}"/>
    <cellStyle name="Header2 2 17 3 3 2" xfId="5724" xr:uid="{00000000-0005-0000-0000-0000420E0000}"/>
    <cellStyle name="Header2 2 17 3 3 3" xfId="5725" xr:uid="{00000000-0005-0000-0000-0000430E0000}"/>
    <cellStyle name="Header2 2 17 3 4" xfId="5726" xr:uid="{00000000-0005-0000-0000-0000440E0000}"/>
    <cellStyle name="Header2 2 17 3 4 2" xfId="5727" xr:uid="{00000000-0005-0000-0000-0000450E0000}"/>
    <cellStyle name="Header2 2 17 3 5" xfId="5728" xr:uid="{00000000-0005-0000-0000-0000460E0000}"/>
    <cellStyle name="Header2 2 17 3 6" xfId="5729" xr:uid="{00000000-0005-0000-0000-0000470E0000}"/>
    <cellStyle name="Header2 2 17 3 7" xfId="5730" xr:uid="{00000000-0005-0000-0000-0000480E0000}"/>
    <cellStyle name="Header2 2 17 3 8" xfId="5731" xr:uid="{00000000-0005-0000-0000-0000490E0000}"/>
    <cellStyle name="Header2 2 17 4" xfId="5732" xr:uid="{00000000-0005-0000-0000-00004A0E0000}"/>
    <cellStyle name="Header2 2 17 4 2" xfId="5733" xr:uid="{00000000-0005-0000-0000-00004B0E0000}"/>
    <cellStyle name="Header2 2 17 4 2 2" xfId="5734" xr:uid="{00000000-0005-0000-0000-00004C0E0000}"/>
    <cellStyle name="Header2 2 17 4 2 2 2" xfId="5735" xr:uid="{00000000-0005-0000-0000-00004D0E0000}"/>
    <cellStyle name="Header2 2 17 4 2 3" xfId="5736" xr:uid="{00000000-0005-0000-0000-00004E0E0000}"/>
    <cellStyle name="Header2 2 17 4 2 3 2" xfId="5737" xr:uid="{00000000-0005-0000-0000-00004F0E0000}"/>
    <cellStyle name="Header2 2 17 4 2 4" xfId="5738" xr:uid="{00000000-0005-0000-0000-0000500E0000}"/>
    <cellStyle name="Header2 2 17 4 2 5" xfId="5739" xr:uid="{00000000-0005-0000-0000-0000510E0000}"/>
    <cellStyle name="Header2 2 17 4 2 6" xfId="5740" xr:uid="{00000000-0005-0000-0000-0000520E0000}"/>
    <cellStyle name="Header2 2 17 4 3" xfId="5741" xr:uid="{00000000-0005-0000-0000-0000530E0000}"/>
    <cellStyle name="Header2 2 17 4 3 2" xfId="5742" xr:uid="{00000000-0005-0000-0000-0000540E0000}"/>
    <cellStyle name="Header2 2 17 4 4" xfId="5743" xr:uid="{00000000-0005-0000-0000-0000550E0000}"/>
    <cellStyle name="Header2 2 17 4 4 2" xfId="5744" xr:uid="{00000000-0005-0000-0000-0000560E0000}"/>
    <cellStyle name="Header2 2 17 4 5" xfId="5745" xr:uid="{00000000-0005-0000-0000-0000570E0000}"/>
    <cellStyle name="Header2 2 17 4 6" xfId="5746" xr:uid="{00000000-0005-0000-0000-0000580E0000}"/>
    <cellStyle name="Header2 2 17 4 7" xfId="5747" xr:uid="{00000000-0005-0000-0000-0000590E0000}"/>
    <cellStyle name="Header2 2 17 4 8" xfId="5748" xr:uid="{00000000-0005-0000-0000-00005A0E0000}"/>
    <cellStyle name="Header2 2 17 5" xfId="5749" xr:uid="{00000000-0005-0000-0000-00005B0E0000}"/>
    <cellStyle name="Header2 2 17 5 2" xfId="5750" xr:uid="{00000000-0005-0000-0000-00005C0E0000}"/>
    <cellStyle name="Header2 2 17 5 2 2" xfId="5751" xr:uid="{00000000-0005-0000-0000-00005D0E0000}"/>
    <cellStyle name="Header2 2 17 5 2 2 2" xfId="5752" xr:uid="{00000000-0005-0000-0000-00005E0E0000}"/>
    <cellStyle name="Header2 2 17 5 2 3" xfId="5753" xr:uid="{00000000-0005-0000-0000-00005F0E0000}"/>
    <cellStyle name="Header2 2 17 5 2 3 2" xfId="5754" xr:uid="{00000000-0005-0000-0000-0000600E0000}"/>
    <cellStyle name="Header2 2 17 5 2 4" xfId="5755" xr:uid="{00000000-0005-0000-0000-0000610E0000}"/>
    <cellStyle name="Header2 2 17 5 2 5" xfId="5756" xr:uid="{00000000-0005-0000-0000-0000620E0000}"/>
    <cellStyle name="Header2 2 17 5 2 6" xfId="5757" xr:uid="{00000000-0005-0000-0000-0000630E0000}"/>
    <cellStyle name="Header2 2 17 5 3" xfId="5758" xr:uid="{00000000-0005-0000-0000-0000640E0000}"/>
    <cellStyle name="Header2 2 17 5 3 2" xfId="5759" xr:uid="{00000000-0005-0000-0000-0000650E0000}"/>
    <cellStyle name="Header2 2 17 5 4" xfId="5760" xr:uid="{00000000-0005-0000-0000-0000660E0000}"/>
    <cellStyle name="Header2 2 17 5 4 2" xfId="5761" xr:uid="{00000000-0005-0000-0000-0000670E0000}"/>
    <cellStyle name="Header2 2 17 5 5" xfId="5762" xr:uid="{00000000-0005-0000-0000-0000680E0000}"/>
    <cellStyle name="Header2 2 17 5 6" xfId="5763" xr:uid="{00000000-0005-0000-0000-0000690E0000}"/>
    <cellStyle name="Header2 2 17 5 7" xfId="5764" xr:uid="{00000000-0005-0000-0000-00006A0E0000}"/>
    <cellStyle name="Header2 2 17 6" xfId="5765" xr:uid="{00000000-0005-0000-0000-00006B0E0000}"/>
    <cellStyle name="Header2 2 17 6 2" xfId="5766" xr:uid="{00000000-0005-0000-0000-00006C0E0000}"/>
    <cellStyle name="Header2 2 17 6 2 2" xfId="5767" xr:uid="{00000000-0005-0000-0000-00006D0E0000}"/>
    <cellStyle name="Header2 2 17 6 3" xfId="5768" xr:uid="{00000000-0005-0000-0000-00006E0E0000}"/>
    <cellStyle name="Header2 2 17 6 3 2" xfId="5769" xr:uid="{00000000-0005-0000-0000-00006F0E0000}"/>
    <cellStyle name="Header2 2 17 6 4" xfId="5770" xr:uid="{00000000-0005-0000-0000-0000700E0000}"/>
    <cellStyle name="Header2 2 17 6 5" xfId="5771" xr:uid="{00000000-0005-0000-0000-0000710E0000}"/>
    <cellStyle name="Header2 2 17 6 6" xfId="5772" xr:uid="{00000000-0005-0000-0000-0000720E0000}"/>
    <cellStyle name="Header2 2 17 7" xfId="5773" xr:uid="{00000000-0005-0000-0000-0000730E0000}"/>
    <cellStyle name="Header2 2 17 7 2" xfId="5774" xr:uid="{00000000-0005-0000-0000-0000740E0000}"/>
    <cellStyle name="Header2 2 17 8" xfId="5775" xr:uid="{00000000-0005-0000-0000-0000750E0000}"/>
    <cellStyle name="Header2 2 17 8 2" xfId="5776" xr:uid="{00000000-0005-0000-0000-0000760E0000}"/>
    <cellStyle name="Header2 2 17 9" xfId="5777" xr:uid="{00000000-0005-0000-0000-0000770E0000}"/>
    <cellStyle name="Header2 2 18" xfId="5778" xr:uid="{00000000-0005-0000-0000-0000780E0000}"/>
    <cellStyle name="Header2 2 18 10" xfId="5779" xr:uid="{00000000-0005-0000-0000-0000790E0000}"/>
    <cellStyle name="Header2 2 18 11" xfId="5780" xr:uid="{00000000-0005-0000-0000-00007A0E0000}"/>
    <cellStyle name="Header2 2 18 12" xfId="5781" xr:uid="{00000000-0005-0000-0000-00007B0E0000}"/>
    <cellStyle name="Header2 2 18 13" xfId="5782" xr:uid="{00000000-0005-0000-0000-00007C0E0000}"/>
    <cellStyle name="Header2 2 18 14" xfId="5783" xr:uid="{00000000-0005-0000-0000-00007D0E0000}"/>
    <cellStyle name="Header2 2 18 15" xfId="5784" xr:uid="{00000000-0005-0000-0000-00007E0E0000}"/>
    <cellStyle name="Header2 2 18 16" xfId="5785" xr:uid="{00000000-0005-0000-0000-00007F0E0000}"/>
    <cellStyle name="Header2 2 18 17" xfId="5786" xr:uid="{00000000-0005-0000-0000-0000800E0000}"/>
    <cellStyle name="Header2 2 18 18" xfId="5787" xr:uid="{00000000-0005-0000-0000-0000810E0000}"/>
    <cellStyle name="Header2 2 18 19" xfId="5788" xr:uid="{00000000-0005-0000-0000-0000820E0000}"/>
    <cellStyle name="Header2 2 18 2" xfId="5789" xr:uid="{00000000-0005-0000-0000-0000830E0000}"/>
    <cellStyle name="Header2 2 18 2 10" xfId="5790" xr:uid="{00000000-0005-0000-0000-0000840E0000}"/>
    <cellStyle name="Header2 2 18 2 11" xfId="5791" xr:uid="{00000000-0005-0000-0000-0000850E0000}"/>
    <cellStyle name="Header2 2 18 2 12" xfId="5792" xr:uid="{00000000-0005-0000-0000-0000860E0000}"/>
    <cellStyle name="Header2 2 18 2 13" xfId="5793" xr:uid="{00000000-0005-0000-0000-0000870E0000}"/>
    <cellStyle name="Header2 2 18 2 14" xfId="5794" xr:uid="{00000000-0005-0000-0000-0000880E0000}"/>
    <cellStyle name="Header2 2 18 2 15" xfId="5795" xr:uid="{00000000-0005-0000-0000-0000890E0000}"/>
    <cellStyle name="Header2 2 18 2 16" xfId="5796" xr:uid="{00000000-0005-0000-0000-00008A0E0000}"/>
    <cellStyle name="Header2 2 18 2 17" xfId="5797" xr:uid="{00000000-0005-0000-0000-00008B0E0000}"/>
    <cellStyle name="Header2 2 18 2 18" xfId="5798" xr:uid="{00000000-0005-0000-0000-00008C0E0000}"/>
    <cellStyle name="Header2 2 18 2 19" xfId="5799" xr:uid="{00000000-0005-0000-0000-00008D0E0000}"/>
    <cellStyle name="Header2 2 18 2 2" xfId="5800" xr:uid="{00000000-0005-0000-0000-00008E0E0000}"/>
    <cellStyle name="Header2 2 18 2 2 2" xfId="5801" xr:uid="{00000000-0005-0000-0000-00008F0E0000}"/>
    <cellStyle name="Header2 2 18 2 2 2 2" xfId="5802" xr:uid="{00000000-0005-0000-0000-0000900E0000}"/>
    <cellStyle name="Header2 2 18 2 2 2 2 2" xfId="5803" xr:uid="{00000000-0005-0000-0000-0000910E0000}"/>
    <cellStyle name="Header2 2 18 2 2 2 3" xfId="5804" xr:uid="{00000000-0005-0000-0000-0000920E0000}"/>
    <cellStyle name="Header2 2 18 2 2 2 3 2" xfId="5805" xr:uid="{00000000-0005-0000-0000-0000930E0000}"/>
    <cellStyle name="Header2 2 18 2 2 2 4" xfId="5806" xr:uid="{00000000-0005-0000-0000-0000940E0000}"/>
    <cellStyle name="Header2 2 18 2 2 2 5" xfId="5807" xr:uid="{00000000-0005-0000-0000-0000950E0000}"/>
    <cellStyle name="Header2 2 18 2 2 2 6" xfId="5808" xr:uid="{00000000-0005-0000-0000-0000960E0000}"/>
    <cellStyle name="Header2 2 18 2 2 2 7" xfId="5809" xr:uid="{00000000-0005-0000-0000-0000970E0000}"/>
    <cellStyle name="Header2 2 18 2 2 3" xfId="5810" xr:uid="{00000000-0005-0000-0000-0000980E0000}"/>
    <cellStyle name="Header2 2 18 2 2 3 2" xfId="5811" xr:uid="{00000000-0005-0000-0000-0000990E0000}"/>
    <cellStyle name="Header2 2 18 2 2 3 3" xfId="5812" xr:uid="{00000000-0005-0000-0000-00009A0E0000}"/>
    <cellStyle name="Header2 2 18 2 2 4" xfId="5813" xr:uid="{00000000-0005-0000-0000-00009B0E0000}"/>
    <cellStyle name="Header2 2 18 2 2 4 2" xfId="5814" xr:uid="{00000000-0005-0000-0000-00009C0E0000}"/>
    <cellStyle name="Header2 2 18 2 2 5" xfId="5815" xr:uid="{00000000-0005-0000-0000-00009D0E0000}"/>
    <cellStyle name="Header2 2 18 2 2 6" xfId="5816" xr:uid="{00000000-0005-0000-0000-00009E0E0000}"/>
    <cellStyle name="Header2 2 18 2 2 7" xfId="5817" xr:uid="{00000000-0005-0000-0000-00009F0E0000}"/>
    <cellStyle name="Header2 2 18 2 2 8" xfId="5818" xr:uid="{00000000-0005-0000-0000-0000A00E0000}"/>
    <cellStyle name="Header2 2 18 2 3" xfId="5819" xr:uid="{00000000-0005-0000-0000-0000A10E0000}"/>
    <cellStyle name="Header2 2 18 2 3 2" xfId="5820" xr:uid="{00000000-0005-0000-0000-0000A20E0000}"/>
    <cellStyle name="Header2 2 18 2 3 2 2" xfId="5821" xr:uid="{00000000-0005-0000-0000-0000A30E0000}"/>
    <cellStyle name="Header2 2 18 2 3 2 2 2" xfId="5822" xr:uid="{00000000-0005-0000-0000-0000A40E0000}"/>
    <cellStyle name="Header2 2 18 2 3 2 3" xfId="5823" xr:uid="{00000000-0005-0000-0000-0000A50E0000}"/>
    <cellStyle name="Header2 2 18 2 3 2 3 2" xfId="5824" xr:uid="{00000000-0005-0000-0000-0000A60E0000}"/>
    <cellStyle name="Header2 2 18 2 3 2 4" xfId="5825" xr:uid="{00000000-0005-0000-0000-0000A70E0000}"/>
    <cellStyle name="Header2 2 18 2 3 2 5" xfId="5826" xr:uid="{00000000-0005-0000-0000-0000A80E0000}"/>
    <cellStyle name="Header2 2 18 2 3 2 6" xfId="5827" xr:uid="{00000000-0005-0000-0000-0000A90E0000}"/>
    <cellStyle name="Header2 2 18 2 3 3" xfId="5828" xr:uid="{00000000-0005-0000-0000-0000AA0E0000}"/>
    <cellStyle name="Header2 2 18 2 3 3 2" xfId="5829" xr:uid="{00000000-0005-0000-0000-0000AB0E0000}"/>
    <cellStyle name="Header2 2 18 2 3 4" xfId="5830" xr:uid="{00000000-0005-0000-0000-0000AC0E0000}"/>
    <cellStyle name="Header2 2 18 2 3 4 2" xfId="5831" xr:uid="{00000000-0005-0000-0000-0000AD0E0000}"/>
    <cellStyle name="Header2 2 18 2 3 5" xfId="5832" xr:uid="{00000000-0005-0000-0000-0000AE0E0000}"/>
    <cellStyle name="Header2 2 18 2 3 6" xfId="5833" xr:uid="{00000000-0005-0000-0000-0000AF0E0000}"/>
    <cellStyle name="Header2 2 18 2 3 7" xfId="5834" xr:uid="{00000000-0005-0000-0000-0000B00E0000}"/>
    <cellStyle name="Header2 2 18 2 3 8" xfId="5835" xr:uid="{00000000-0005-0000-0000-0000B10E0000}"/>
    <cellStyle name="Header2 2 18 2 4" xfId="5836" xr:uid="{00000000-0005-0000-0000-0000B20E0000}"/>
    <cellStyle name="Header2 2 18 2 4 2" xfId="5837" xr:uid="{00000000-0005-0000-0000-0000B30E0000}"/>
    <cellStyle name="Header2 2 18 2 4 2 2" xfId="5838" xr:uid="{00000000-0005-0000-0000-0000B40E0000}"/>
    <cellStyle name="Header2 2 18 2 4 2 2 2" xfId="5839" xr:uid="{00000000-0005-0000-0000-0000B50E0000}"/>
    <cellStyle name="Header2 2 18 2 4 2 3" xfId="5840" xr:uid="{00000000-0005-0000-0000-0000B60E0000}"/>
    <cellStyle name="Header2 2 18 2 4 2 3 2" xfId="5841" xr:uid="{00000000-0005-0000-0000-0000B70E0000}"/>
    <cellStyle name="Header2 2 18 2 4 2 4" xfId="5842" xr:uid="{00000000-0005-0000-0000-0000B80E0000}"/>
    <cellStyle name="Header2 2 18 2 4 2 5" xfId="5843" xr:uid="{00000000-0005-0000-0000-0000B90E0000}"/>
    <cellStyle name="Header2 2 18 2 4 2 6" xfId="5844" xr:uid="{00000000-0005-0000-0000-0000BA0E0000}"/>
    <cellStyle name="Header2 2 18 2 4 3" xfId="5845" xr:uid="{00000000-0005-0000-0000-0000BB0E0000}"/>
    <cellStyle name="Header2 2 18 2 4 3 2" xfId="5846" xr:uid="{00000000-0005-0000-0000-0000BC0E0000}"/>
    <cellStyle name="Header2 2 18 2 4 4" xfId="5847" xr:uid="{00000000-0005-0000-0000-0000BD0E0000}"/>
    <cellStyle name="Header2 2 18 2 4 4 2" xfId="5848" xr:uid="{00000000-0005-0000-0000-0000BE0E0000}"/>
    <cellStyle name="Header2 2 18 2 4 5" xfId="5849" xr:uid="{00000000-0005-0000-0000-0000BF0E0000}"/>
    <cellStyle name="Header2 2 18 2 4 6" xfId="5850" xr:uid="{00000000-0005-0000-0000-0000C00E0000}"/>
    <cellStyle name="Header2 2 18 2 4 7" xfId="5851" xr:uid="{00000000-0005-0000-0000-0000C10E0000}"/>
    <cellStyle name="Header2 2 18 2 5" xfId="5852" xr:uid="{00000000-0005-0000-0000-0000C20E0000}"/>
    <cellStyle name="Header2 2 18 2 5 2" xfId="5853" xr:uid="{00000000-0005-0000-0000-0000C30E0000}"/>
    <cellStyle name="Header2 2 18 2 5 2 2" xfId="5854" xr:uid="{00000000-0005-0000-0000-0000C40E0000}"/>
    <cellStyle name="Header2 2 18 2 5 3" xfId="5855" xr:uid="{00000000-0005-0000-0000-0000C50E0000}"/>
    <cellStyle name="Header2 2 18 2 5 3 2" xfId="5856" xr:uid="{00000000-0005-0000-0000-0000C60E0000}"/>
    <cellStyle name="Header2 2 18 2 5 4" xfId="5857" xr:uid="{00000000-0005-0000-0000-0000C70E0000}"/>
    <cellStyle name="Header2 2 18 2 5 5" xfId="5858" xr:uid="{00000000-0005-0000-0000-0000C80E0000}"/>
    <cellStyle name="Header2 2 18 2 5 6" xfId="5859" xr:uid="{00000000-0005-0000-0000-0000C90E0000}"/>
    <cellStyle name="Header2 2 18 2 6" xfId="5860" xr:uid="{00000000-0005-0000-0000-0000CA0E0000}"/>
    <cellStyle name="Header2 2 18 2 6 2" xfId="5861" xr:uid="{00000000-0005-0000-0000-0000CB0E0000}"/>
    <cellStyle name="Header2 2 18 2 7" xfId="5862" xr:uid="{00000000-0005-0000-0000-0000CC0E0000}"/>
    <cellStyle name="Header2 2 18 2 7 2" xfId="5863" xr:uid="{00000000-0005-0000-0000-0000CD0E0000}"/>
    <cellStyle name="Header2 2 18 2 8" xfId="5864" xr:uid="{00000000-0005-0000-0000-0000CE0E0000}"/>
    <cellStyle name="Header2 2 18 2 9" xfId="5865" xr:uid="{00000000-0005-0000-0000-0000CF0E0000}"/>
    <cellStyle name="Header2 2 18 20" xfId="5866" xr:uid="{00000000-0005-0000-0000-0000D00E0000}"/>
    <cellStyle name="Header2 2 18 3" xfId="5867" xr:uid="{00000000-0005-0000-0000-0000D10E0000}"/>
    <cellStyle name="Header2 2 18 3 2" xfId="5868" xr:uid="{00000000-0005-0000-0000-0000D20E0000}"/>
    <cellStyle name="Header2 2 18 3 2 2" xfId="5869" xr:uid="{00000000-0005-0000-0000-0000D30E0000}"/>
    <cellStyle name="Header2 2 18 3 2 2 2" xfId="5870" xr:uid="{00000000-0005-0000-0000-0000D40E0000}"/>
    <cellStyle name="Header2 2 18 3 2 3" xfId="5871" xr:uid="{00000000-0005-0000-0000-0000D50E0000}"/>
    <cellStyle name="Header2 2 18 3 2 3 2" xfId="5872" xr:uid="{00000000-0005-0000-0000-0000D60E0000}"/>
    <cellStyle name="Header2 2 18 3 2 4" xfId="5873" xr:uid="{00000000-0005-0000-0000-0000D70E0000}"/>
    <cellStyle name="Header2 2 18 3 2 5" xfId="5874" xr:uid="{00000000-0005-0000-0000-0000D80E0000}"/>
    <cellStyle name="Header2 2 18 3 2 6" xfId="5875" xr:uid="{00000000-0005-0000-0000-0000D90E0000}"/>
    <cellStyle name="Header2 2 18 3 2 7" xfId="5876" xr:uid="{00000000-0005-0000-0000-0000DA0E0000}"/>
    <cellStyle name="Header2 2 18 3 3" xfId="5877" xr:uid="{00000000-0005-0000-0000-0000DB0E0000}"/>
    <cellStyle name="Header2 2 18 3 3 2" xfId="5878" xr:uid="{00000000-0005-0000-0000-0000DC0E0000}"/>
    <cellStyle name="Header2 2 18 3 3 3" xfId="5879" xr:uid="{00000000-0005-0000-0000-0000DD0E0000}"/>
    <cellStyle name="Header2 2 18 3 4" xfId="5880" xr:uid="{00000000-0005-0000-0000-0000DE0E0000}"/>
    <cellStyle name="Header2 2 18 3 4 2" xfId="5881" xr:uid="{00000000-0005-0000-0000-0000DF0E0000}"/>
    <cellStyle name="Header2 2 18 3 5" xfId="5882" xr:uid="{00000000-0005-0000-0000-0000E00E0000}"/>
    <cellStyle name="Header2 2 18 3 6" xfId="5883" xr:uid="{00000000-0005-0000-0000-0000E10E0000}"/>
    <cellStyle name="Header2 2 18 3 7" xfId="5884" xr:uid="{00000000-0005-0000-0000-0000E20E0000}"/>
    <cellStyle name="Header2 2 18 3 8" xfId="5885" xr:uid="{00000000-0005-0000-0000-0000E30E0000}"/>
    <cellStyle name="Header2 2 18 4" xfId="5886" xr:uid="{00000000-0005-0000-0000-0000E40E0000}"/>
    <cellStyle name="Header2 2 18 4 2" xfId="5887" xr:uid="{00000000-0005-0000-0000-0000E50E0000}"/>
    <cellStyle name="Header2 2 18 4 2 2" xfId="5888" xr:uid="{00000000-0005-0000-0000-0000E60E0000}"/>
    <cellStyle name="Header2 2 18 4 2 2 2" xfId="5889" xr:uid="{00000000-0005-0000-0000-0000E70E0000}"/>
    <cellStyle name="Header2 2 18 4 2 3" xfId="5890" xr:uid="{00000000-0005-0000-0000-0000E80E0000}"/>
    <cellStyle name="Header2 2 18 4 2 3 2" xfId="5891" xr:uid="{00000000-0005-0000-0000-0000E90E0000}"/>
    <cellStyle name="Header2 2 18 4 2 4" xfId="5892" xr:uid="{00000000-0005-0000-0000-0000EA0E0000}"/>
    <cellStyle name="Header2 2 18 4 2 5" xfId="5893" xr:uid="{00000000-0005-0000-0000-0000EB0E0000}"/>
    <cellStyle name="Header2 2 18 4 2 6" xfId="5894" xr:uid="{00000000-0005-0000-0000-0000EC0E0000}"/>
    <cellStyle name="Header2 2 18 4 3" xfId="5895" xr:uid="{00000000-0005-0000-0000-0000ED0E0000}"/>
    <cellStyle name="Header2 2 18 4 3 2" xfId="5896" xr:uid="{00000000-0005-0000-0000-0000EE0E0000}"/>
    <cellStyle name="Header2 2 18 4 4" xfId="5897" xr:uid="{00000000-0005-0000-0000-0000EF0E0000}"/>
    <cellStyle name="Header2 2 18 4 4 2" xfId="5898" xr:uid="{00000000-0005-0000-0000-0000F00E0000}"/>
    <cellStyle name="Header2 2 18 4 5" xfId="5899" xr:uid="{00000000-0005-0000-0000-0000F10E0000}"/>
    <cellStyle name="Header2 2 18 4 6" xfId="5900" xr:uid="{00000000-0005-0000-0000-0000F20E0000}"/>
    <cellStyle name="Header2 2 18 4 7" xfId="5901" xr:uid="{00000000-0005-0000-0000-0000F30E0000}"/>
    <cellStyle name="Header2 2 18 4 8" xfId="5902" xr:uid="{00000000-0005-0000-0000-0000F40E0000}"/>
    <cellStyle name="Header2 2 18 5" xfId="5903" xr:uid="{00000000-0005-0000-0000-0000F50E0000}"/>
    <cellStyle name="Header2 2 18 5 2" xfId="5904" xr:uid="{00000000-0005-0000-0000-0000F60E0000}"/>
    <cellStyle name="Header2 2 18 5 2 2" xfId="5905" xr:uid="{00000000-0005-0000-0000-0000F70E0000}"/>
    <cellStyle name="Header2 2 18 5 2 2 2" xfId="5906" xr:uid="{00000000-0005-0000-0000-0000F80E0000}"/>
    <cellStyle name="Header2 2 18 5 2 3" xfId="5907" xr:uid="{00000000-0005-0000-0000-0000F90E0000}"/>
    <cellStyle name="Header2 2 18 5 2 3 2" xfId="5908" xr:uid="{00000000-0005-0000-0000-0000FA0E0000}"/>
    <cellStyle name="Header2 2 18 5 2 4" xfId="5909" xr:uid="{00000000-0005-0000-0000-0000FB0E0000}"/>
    <cellStyle name="Header2 2 18 5 2 5" xfId="5910" xr:uid="{00000000-0005-0000-0000-0000FC0E0000}"/>
    <cellStyle name="Header2 2 18 5 2 6" xfId="5911" xr:uid="{00000000-0005-0000-0000-0000FD0E0000}"/>
    <cellStyle name="Header2 2 18 5 3" xfId="5912" xr:uid="{00000000-0005-0000-0000-0000FE0E0000}"/>
    <cellStyle name="Header2 2 18 5 3 2" xfId="5913" xr:uid="{00000000-0005-0000-0000-0000FF0E0000}"/>
    <cellStyle name="Header2 2 18 5 4" xfId="5914" xr:uid="{00000000-0005-0000-0000-0000000F0000}"/>
    <cellStyle name="Header2 2 18 5 4 2" xfId="5915" xr:uid="{00000000-0005-0000-0000-0000010F0000}"/>
    <cellStyle name="Header2 2 18 5 5" xfId="5916" xr:uid="{00000000-0005-0000-0000-0000020F0000}"/>
    <cellStyle name="Header2 2 18 5 6" xfId="5917" xr:uid="{00000000-0005-0000-0000-0000030F0000}"/>
    <cellStyle name="Header2 2 18 5 7" xfId="5918" xr:uid="{00000000-0005-0000-0000-0000040F0000}"/>
    <cellStyle name="Header2 2 18 6" xfId="5919" xr:uid="{00000000-0005-0000-0000-0000050F0000}"/>
    <cellStyle name="Header2 2 18 6 2" xfId="5920" xr:uid="{00000000-0005-0000-0000-0000060F0000}"/>
    <cellStyle name="Header2 2 18 6 2 2" xfId="5921" xr:uid="{00000000-0005-0000-0000-0000070F0000}"/>
    <cellStyle name="Header2 2 18 6 3" xfId="5922" xr:uid="{00000000-0005-0000-0000-0000080F0000}"/>
    <cellStyle name="Header2 2 18 6 3 2" xfId="5923" xr:uid="{00000000-0005-0000-0000-0000090F0000}"/>
    <cellStyle name="Header2 2 18 6 4" xfId="5924" xr:uid="{00000000-0005-0000-0000-00000A0F0000}"/>
    <cellStyle name="Header2 2 18 6 5" xfId="5925" xr:uid="{00000000-0005-0000-0000-00000B0F0000}"/>
    <cellStyle name="Header2 2 18 6 6" xfId="5926" xr:uid="{00000000-0005-0000-0000-00000C0F0000}"/>
    <cellStyle name="Header2 2 18 7" xfId="5927" xr:uid="{00000000-0005-0000-0000-00000D0F0000}"/>
    <cellStyle name="Header2 2 18 7 2" xfId="5928" xr:uid="{00000000-0005-0000-0000-00000E0F0000}"/>
    <cellStyle name="Header2 2 18 8" xfId="5929" xr:uid="{00000000-0005-0000-0000-00000F0F0000}"/>
    <cellStyle name="Header2 2 18 8 2" xfId="5930" xr:uid="{00000000-0005-0000-0000-0000100F0000}"/>
    <cellStyle name="Header2 2 18 9" xfId="5931" xr:uid="{00000000-0005-0000-0000-0000110F0000}"/>
    <cellStyle name="Header2 2 19" xfId="5932" xr:uid="{00000000-0005-0000-0000-0000120F0000}"/>
    <cellStyle name="Header2 2 19 10" xfId="5933" xr:uid="{00000000-0005-0000-0000-0000130F0000}"/>
    <cellStyle name="Header2 2 19 11" xfId="5934" xr:uid="{00000000-0005-0000-0000-0000140F0000}"/>
    <cellStyle name="Header2 2 19 12" xfId="5935" xr:uid="{00000000-0005-0000-0000-0000150F0000}"/>
    <cellStyle name="Header2 2 19 13" xfId="5936" xr:uid="{00000000-0005-0000-0000-0000160F0000}"/>
    <cellStyle name="Header2 2 19 14" xfId="5937" xr:uid="{00000000-0005-0000-0000-0000170F0000}"/>
    <cellStyle name="Header2 2 19 15" xfId="5938" xr:uid="{00000000-0005-0000-0000-0000180F0000}"/>
    <cellStyle name="Header2 2 19 16" xfId="5939" xr:uid="{00000000-0005-0000-0000-0000190F0000}"/>
    <cellStyle name="Header2 2 19 17" xfId="5940" xr:uid="{00000000-0005-0000-0000-00001A0F0000}"/>
    <cellStyle name="Header2 2 19 18" xfId="5941" xr:uid="{00000000-0005-0000-0000-00001B0F0000}"/>
    <cellStyle name="Header2 2 19 19" xfId="5942" xr:uid="{00000000-0005-0000-0000-00001C0F0000}"/>
    <cellStyle name="Header2 2 19 2" xfId="5943" xr:uid="{00000000-0005-0000-0000-00001D0F0000}"/>
    <cellStyle name="Header2 2 19 2 10" xfId="5944" xr:uid="{00000000-0005-0000-0000-00001E0F0000}"/>
    <cellStyle name="Header2 2 19 2 11" xfId="5945" xr:uid="{00000000-0005-0000-0000-00001F0F0000}"/>
    <cellStyle name="Header2 2 19 2 12" xfId="5946" xr:uid="{00000000-0005-0000-0000-0000200F0000}"/>
    <cellStyle name="Header2 2 19 2 13" xfId="5947" xr:uid="{00000000-0005-0000-0000-0000210F0000}"/>
    <cellStyle name="Header2 2 19 2 14" xfId="5948" xr:uid="{00000000-0005-0000-0000-0000220F0000}"/>
    <cellStyle name="Header2 2 19 2 15" xfId="5949" xr:uid="{00000000-0005-0000-0000-0000230F0000}"/>
    <cellStyle name="Header2 2 19 2 16" xfId="5950" xr:uid="{00000000-0005-0000-0000-0000240F0000}"/>
    <cellStyle name="Header2 2 19 2 17" xfId="5951" xr:uid="{00000000-0005-0000-0000-0000250F0000}"/>
    <cellStyle name="Header2 2 19 2 18" xfId="5952" xr:uid="{00000000-0005-0000-0000-0000260F0000}"/>
    <cellStyle name="Header2 2 19 2 19" xfId="5953" xr:uid="{00000000-0005-0000-0000-0000270F0000}"/>
    <cellStyle name="Header2 2 19 2 2" xfId="5954" xr:uid="{00000000-0005-0000-0000-0000280F0000}"/>
    <cellStyle name="Header2 2 19 2 2 2" xfId="5955" xr:uid="{00000000-0005-0000-0000-0000290F0000}"/>
    <cellStyle name="Header2 2 19 2 2 2 2" xfId="5956" xr:uid="{00000000-0005-0000-0000-00002A0F0000}"/>
    <cellStyle name="Header2 2 19 2 2 2 2 2" xfId="5957" xr:uid="{00000000-0005-0000-0000-00002B0F0000}"/>
    <cellStyle name="Header2 2 19 2 2 2 3" xfId="5958" xr:uid="{00000000-0005-0000-0000-00002C0F0000}"/>
    <cellStyle name="Header2 2 19 2 2 2 3 2" xfId="5959" xr:uid="{00000000-0005-0000-0000-00002D0F0000}"/>
    <cellStyle name="Header2 2 19 2 2 2 4" xfId="5960" xr:uid="{00000000-0005-0000-0000-00002E0F0000}"/>
    <cellStyle name="Header2 2 19 2 2 2 5" xfId="5961" xr:uid="{00000000-0005-0000-0000-00002F0F0000}"/>
    <cellStyle name="Header2 2 19 2 2 2 6" xfId="5962" xr:uid="{00000000-0005-0000-0000-0000300F0000}"/>
    <cellStyle name="Header2 2 19 2 2 2 7" xfId="5963" xr:uid="{00000000-0005-0000-0000-0000310F0000}"/>
    <cellStyle name="Header2 2 19 2 2 3" xfId="5964" xr:uid="{00000000-0005-0000-0000-0000320F0000}"/>
    <cellStyle name="Header2 2 19 2 2 3 2" xfId="5965" xr:uid="{00000000-0005-0000-0000-0000330F0000}"/>
    <cellStyle name="Header2 2 19 2 2 3 3" xfId="5966" xr:uid="{00000000-0005-0000-0000-0000340F0000}"/>
    <cellStyle name="Header2 2 19 2 2 4" xfId="5967" xr:uid="{00000000-0005-0000-0000-0000350F0000}"/>
    <cellStyle name="Header2 2 19 2 2 4 2" xfId="5968" xr:uid="{00000000-0005-0000-0000-0000360F0000}"/>
    <cellStyle name="Header2 2 19 2 2 5" xfId="5969" xr:uid="{00000000-0005-0000-0000-0000370F0000}"/>
    <cellStyle name="Header2 2 19 2 2 6" xfId="5970" xr:uid="{00000000-0005-0000-0000-0000380F0000}"/>
    <cellStyle name="Header2 2 19 2 2 7" xfId="5971" xr:uid="{00000000-0005-0000-0000-0000390F0000}"/>
    <cellStyle name="Header2 2 19 2 2 8" xfId="5972" xr:uid="{00000000-0005-0000-0000-00003A0F0000}"/>
    <cellStyle name="Header2 2 19 2 3" xfId="5973" xr:uid="{00000000-0005-0000-0000-00003B0F0000}"/>
    <cellStyle name="Header2 2 19 2 3 2" xfId="5974" xr:uid="{00000000-0005-0000-0000-00003C0F0000}"/>
    <cellStyle name="Header2 2 19 2 3 2 2" xfId="5975" xr:uid="{00000000-0005-0000-0000-00003D0F0000}"/>
    <cellStyle name="Header2 2 19 2 3 2 2 2" xfId="5976" xr:uid="{00000000-0005-0000-0000-00003E0F0000}"/>
    <cellStyle name="Header2 2 19 2 3 2 3" xfId="5977" xr:uid="{00000000-0005-0000-0000-00003F0F0000}"/>
    <cellStyle name="Header2 2 19 2 3 2 3 2" xfId="5978" xr:uid="{00000000-0005-0000-0000-0000400F0000}"/>
    <cellStyle name="Header2 2 19 2 3 2 4" xfId="5979" xr:uid="{00000000-0005-0000-0000-0000410F0000}"/>
    <cellStyle name="Header2 2 19 2 3 2 5" xfId="5980" xr:uid="{00000000-0005-0000-0000-0000420F0000}"/>
    <cellStyle name="Header2 2 19 2 3 2 6" xfId="5981" xr:uid="{00000000-0005-0000-0000-0000430F0000}"/>
    <cellStyle name="Header2 2 19 2 3 3" xfId="5982" xr:uid="{00000000-0005-0000-0000-0000440F0000}"/>
    <cellStyle name="Header2 2 19 2 3 3 2" xfId="5983" xr:uid="{00000000-0005-0000-0000-0000450F0000}"/>
    <cellStyle name="Header2 2 19 2 3 4" xfId="5984" xr:uid="{00000000-0005-0000-0000-0000460F0000}"/>
    <cellStyle name="Header2 2 19 2 3 4 2" xfId="5985" xr:uid="{00000000-0005-0000-0000-0000470F0000}"/>
    <cellStyle name="Header2 2 19 2 3 5" xfId="5986" xr:uid="{00000000-0005-0000-0000-0000480F0000}"/>
    <cellStyle name="Header2 2 19 2 3 6" xfId="5987" xr:uid="{00000000-0005-0000-0000-0000490F0000}"/>
    <cellStyle name="Header2 2 19 2 3 7" xfId="5988" xr:uid="{00000000-0005-0000-0000-00004A0F0000}"/>
    <cellStyle name="Header2 2 19 2 3 8" xfId="5989" xr:uid="{00000000-0005-0000-0000-00004B0F0000}"/>
    <cellStyle name="Header2 2 19 2 4" xfId="5990" xr:uid="{00000000-0005-0000-0000-00004C0F0000}"/>
    <cellStyle name="Header2 2 19 2 4 2" xfId="5991" xr:uid="{00000000-0005-0000-0000-00004D0F0000}"/>
    <cellStyle name="Header2 2 19 2 4 2 2" xfId="5992" xr:uid="{00000000-0005-0000-0000-00004E0F0000}"/>
    <cellStyle name="Header2 2 19 2 4 2 2 2" xfId="5993" xr:uid="{00000000-0005-0000-0000-00004F0F0000}"/>
    <cellStyle name="Header2 2 19 2 4 2 3" xfId="5994" xr:uid="{00000000-0005-0000-0000-0000500F0000}"/>
    <cellStyle name="Header2 2 19 2 4 2 3 2" xfId="5995" xr:uid="{00000000-0005-0000-0000-0000510F0000}"/>
    <cellStyle name="Header2 2 19 2 4 2 4" xfId="5996" xr:uid="{00000000-0005-0000-0000-0000520F0000}"/>
    <cellStyle name="Header2 2 19 2 4 2 5" xfId="5997" xr:uid="{00000000-0005-0000-0000-0000530F0000}"/>
    <cellStyle name="Header2 2 19 2 4 2 6" xfId="5998" xr:uid="{00000000-0005-0000-0000-0000540F0000}"/>
    <cellStyle name="Header2 2 19 2 4 3" xfId="5999" xr:uid="{00000000-0005-0000-0000-0000550F0000}"/>
    <cellStyle name="Header2 2 19 2 4 3 2" xfId="6000" xr:uid="{00000000-0005-0000-0000-0000560F0000}"/>
    <cellStyle name="Header2 2 19 2 4 4" xfId="6001" xr:uid="{00000000-0005-0000-0000-0000570F0000}"/>
    <cellStyle name="Header2 2 19 2 4 4 2" xfId="6002" xr:uid="{00000000-0005-0000-0000-0000580F0000}"/>
    <cellStyle name="Header2 2 19 2 4 5" xfId="6003" xr:uid="{00000000-0005-0000-0000-0000590F0000}"/>
    <cellStyle name="Header2 2 19 2 4 6" xfId="6004" xr:uid="{00000000-0005-0000-0000-00005A0F0000}"/>
    <cellStyle name="Header2 2 19 2 4 7" xfId="6005" xr:uid="{00000000-0005-0000-0000-00005B0F0000}"/>
    <cellStyle name="Header2 2 19 2 5" xfId="6006" xr:uid="{00000000-0005-0000-0000-00005C0F0000}"/>
    <cellStyle name="Header2 2 19 2 5 2" xfId="6007" xr:uid="{00000000-0005-0000-0000-00005D0F0000}"/>
    <cellStyle name="Header2 2 19 2 5 2 2" xfId="6008" xr:uid="{00000000-0005-0000-0000-00005E0F0000}"/>
    <cellStyle name="Header2 2 19 2 5 3" xfId="6009" xr:uid="{00000000-0005-0000-0000-00005F0F0000}"/>
    <cellStyle name="Header2 2 19 2 5 3 2" xfId="6010" xr:uid="{00000000-0005-0000-0000-0000600F0000}"/>
    <cellStyle name="Header2 2 19 2 5 4" xfId="6011" xr:uid="{00000000-0005-0000-0000-0000610F0000}"/>
    <cellStyle name="Header2 2 19 2 5 5" xfId="6012" xr:uid="{00000000-0005-0000-0000-0000620F0000}"/>
    <cellStyle name="Header2 2 19 2 5 6" xfId="6013" xr:uid="{00000000-0005-0000-0000-0000630F0000}"/>
    <cellStyle name="Header2 2 19 2 6" xfId="6014" xr:uid="{00000000-0005-0000-0000-0000640F0000}"/>
    <cellStyle name="Header2 2 19 2 6 2" xfId="6015" xr:uid="{00000000-0005-0000-0000-0000650F0000}"/>
    <cellStyle name="Header2 2 19 2 7" xfId="6016" xr:uid="{00000000-0005-0000-0000-0000660F0000}"/>
    <cellStyle name="Header2 2 19 2 7 2" xfId="6017" xr:uid="{00000000-0005-0000-0000-0000670F0000}"/>
    <cellStyle name="Header2 2 19 2 8" xfId="6018" xr:uid="{00000000-0005-0000-0000-0000680F0000}"/>
    <cellStyle name="Header2 2 19 2 9" xfId="6019" xr:uid="{00000000-0005-0000-0000-0000690F0000}"/>
    <cellStyle name="Header2 2 19 20" xfId="6020" xr:uid="{00000000-0005-0000-0000-00006A0F0000}"/>
    <cellStyle name="Header2 2 19 3" xfId="6021" xr:uid="{00000000-0005-0000-0000-00006B0F0000}"/>
    <cellStyle name="Header2 2 19 3 2" xfId="6022" xr:uid="{00000000-0005-0000-0000-00006C0F0000}"/>
    <cellStyle name="Header2 2 19 3 2 2" xfId="6023" xr:uid="{00000000-0005-0000-0000-00006D0F0000}"/>
    <cellStyle name="Header2 2 19 3 2 2 2" xfId="6024" xr:uid="{00000000-0005-0000-0000-00006E0F0000}"/>
    <cellStyle name="Header2 2 19 3 2 3" xfId="6025" xr:uid="{00000000-0005-0000-0000-00006F0F0000}"/>
    <cellStyle name="Header2 2 19 3 2 3 2" xfId="6026" xr:uid="{00000000-0005-0000-0000-0000700F0000}"/>
    <cellStyle name="Header2 2 19 3 2 4" xfId="6027" xr:uid="{00000000-0005-0000-0000-0000710F0000}"/>
    <cellStyle name="Header2 2 19 3 2 5" xfId="6028" xr:uid="{00000000-0005-0000-0000-0000720F0000}"/>
    <cellStyle name="Header2 2 19 3 2 6" xfId="6029" xr:uid="{00000000-0005-0000-0000-0000730F0000}"/>
    <cellStyle name="Header2 2 19 3 2 7" xfId="6030" xr:uid="{00000000-0005-0000-0000-0000740F0000}"/>
    <cellStyle name="Header2 2 19 3 3" xfId="6031" xr:uid="{00000000-0005-0000-0000-0000750F0000}"/>
    <cellStyle name="Header2 2 19 3 3 2" xfId="6032" xr:uid="{00000000-0005-0000-0000-0000760F0000}"/>
    <cellStyle name="Header2 2 19 3 3 3" xfId="6033" xr:uid="{00000000-0005-0000-0000-0000770F0000}"/>
    <cellStyle name="Header2 2 19 3 4" xfId="6034" xr:uid="{00000000-0005-0000-0000-0000780F0000}"/>
    <cellStyle name="Header2 2 19 3 4 2" xfId="6035" xr:uid="{00000000-0005-0000-0000-0000790F0000}"/>
    <cellStyle name="Header2 2 19 3 5" xfId="6036" xr:uid="{00000000-0005-0000-0000-00007A0F0000}"/>
    <cellStyle name="Header2 2 19 3 6" xfId="6037" xr:uid="{00000000-0005-0000-0000-00007B0F0000}"/>
    <cellStyle name="Header2 2 19 3 7" xfId="6038" xr:uid="{00000000-0005-0000-0000-00007C0F0000}"/>
    <cellStyle name="Header2 2 19 3 8" xfId="6039" xr:uid="{00000000-0005-0000-0000-00007D0F0000}"/>
    <cellStyle name="Header2 2 19 4" xfId="6040" xr:uid="{00000000-0005-0000-0000-00007E0F0000}"/>
    <cellStyle name="Header2 2 19 4 2" xfId="6041" xr:uid="{00000000-0005-0000-0000-00007F0F0000}"/>
    <cellStyle name="Header2 2 19 4 2 2" xfId="6042" xr:uid="{00000000-0005-0000-0000-0000800F0000}"/>
    <cellStyle name="Header2 2 19 4 2 2 2" xfId="6043" xr:uid="{00000000-0005-0000-0000-0000810F0000}"/>
    <cellStyle name="Header2 2 19 4 2 3" xfId="6044" xr:uid="{00000000-0005-0000-0000-0000820F0000}"/>
    <cellStyle name="Header2 2 19 4 2 3 2" xfId="6045" xr:uid="{00000000-0005-0000-0000-0000830F0000}"/>
    <cellStyle name="Header2 2 19 4 2 4" xfId="6046" xr:uid="{00000000-0005-0000-0000-0000840F0000}"/>
    <cellStyle name="Header2 2 19 4 2 5" xfId="6047" xr:uid="{00000000-0005-0000-0000-0000850F0000}"/>
    <cellStyle name="Header2 2 19 4 2 6" xfId="6048" xr:uid="{00000000-0005-0000-0000-0000860F0000}"/>
    <cellStyle name="Header2 2 19 4 3" xfId="6049" xr:uid="{00000000-0005-0000-0000-0000870F0000}"/>
    <cellStyle name="Header2 2 19 4 3 2" xfId="6050" xr:uid="{00000000-0005-0000-0000-0000880F0000}"/>
    <cellStyle name="Header2 2 19 4 4" xfId="6051" xr:uid="{00000000-0005-0000-0000-0000890F0000}"/>
    <cellStyle name="Header2 2 19 4 4 2" xfId="6052" xr:uid="{00000000-0005-0000-0000-00008A0F0000}"/>
    <cellStyle name="Header2 2 19 4 5" xfId="6053" xr:uid="{00000000-0005-0000-0000-00008B0F0000}"/>
    <cellStyle name="Header2 2 19 4 6" xfId="6054" xr:uid="{00000000-0005-0000-0000-00008C0F0000}"/>
    <cellStyle name="Header2 2 19 4 7" xfId="6055" xr:uid="{00000000-0005-0000-0000-00008D0F0000}"/>
    <cellStyle name="Header2 2 19 4 8" xfId="6056" xr:uid="{00000000-0005-0000-0000-00008E0F0000}"/>
    <cellStyle name="Header2 2 19 5" xfId="6057" xr:uid="{00000000-0005-0000-0000-00008F0F0000}"/>
    <cellStyle name="Header2 2 19 5 2" xfId="6058" xr:uid="{00000000-0005-0000-0000-0000900F0000}"/>
    <cellStyle name="Header2 2 19 5 2 2" xfId="6059" xr:uid="{00000000-0005-0000-0000-0000910F0000}"/>
    <cellStyle name="Header2 2 19 5 2 2 2" xfId="6060" xr:uid="{00000000-0005-0000-0000-0000920F0000}"/>
    <cellStyle name="Header2 2 19 5 2 3" xfId="6061" xr:uid="{00000000-0005-0000-0000-0000930F0000}"/>
    <cellStyle name="Header2 2 19 5 2 3 2" xfId="6062" xr:uid="{00000000-0005-0000-0000-0000940F0000}"/>
    <cellStyle name="Header2 2 19 5 2 4" xfId="6063" xr:uid="{00000000-0005-0000-0000-0000950F0000}"/>
    <cellStyle name="Header2 2 19 5 2 5" xfId="6064" xr:uid="{00000000-0005-0000-0000-0000960F0000}"/>
    <cellStyle name="Header2 2 19 5 2 6" xfId="6065" xr:uid="{00000000-0005-0000-0000-0000970F0000}"/>
    <cellStyle name="Header2 2 19 5 3" xfId="6066" xr:uid="{00000000-0005-0000-0000-0000980F0000}"/>
    <cellStyle name="Header2 2 19 5 3 2" xfId="6067" xr:uid="{00000000-0005-0000-0000-0000990F0000}"/>
    <cellStyle name="Header2 2 19 5 4" xfId="6068" xr:uid="{00000000-0005-0000-0000-00009A0F0000}"/>
    <cellStyle name="Header2 2 19 5 4 2" xfId="6069" xr:uid="{00000000-0005-0000-0000-00009B0F0000}"/>
    <cellStyle name="Header2 2 19 5 5" xfId="6070" xr:uid="{00000000-0005-0000-0000-00009C0F0000}"/>
    <cellStyle name="Header2 2 19 5 6" xfId="6071" xr:uid="{00000000-0005-0000-0000-00009D0F0000}"/>
    <cellStyle name="Header2 2 19 5 7" xfId="6072" xr:uid="{00000000-0005-0000-0000-00009E0F0000}"/>
    <cellStyle name="Header2 2 19 6" xfId="6073" xr:uid="{00000000-0005-0000-0000-00009F0F0000}"/>
    <cellStyle name="Header2 2 19 6 2" xfId="6074" xr:uid="{00000000-0005-0000-0000-0000A00F0000}"/>
    <cellStyle name="Header2 2 19 6 2 2" xfId="6075" xr:uid="{00000000-0005-0000-0000-0000A10F0000}"/>
    <cellStyle name="Header2 2 19 6 3" xfId="6076" xr:uid="{00000000-0005-0000-0000-0000A20F0000}"/>
    <cellStyle name="Header2 2 19 6 3 2" xfId="6077" xr:uid="{00000000-0005-0000-0000-0000A30F0000}"/>
    <cellStyle name="Header2 2 19 6 4" xfId="6078" xr:uid="{00000000-0005-0000-0000-0000A40F0000}"/>
    <cellStyle name="Header2 2 19 6 5" xfId="6079" xr:uid="{00000000-0005-0000-0000-0000A50F0000}"/>
    <cellStyle name="Header2 2 19 6 6" xfId="6080" xr:uid="{00000000-0005-0000-0000-0000A60F0000}"/>
    <cellStyle name="Header2 2 19 7" xfId="6081" xr:uid="{00000000-0005-0000-0000-0000A70F0000}"/>
    <cellStyle name="Header2 2 19 7 2" xfId="6082" xr:uid="{00000000-0005-0000-0000-0000A80F0000}"/>
    <cellStyle name="Header2 2 19 8" xfId="6083" xr:uid="{00000000-0005-0000-0000-0000A90F0000}"/>
    <cellStyle name="Header2 2 19 8 2" xfId="6084" xr:uid="{00000000-0005-0000-0000-0000AA0F0000}"/>
    <cellStyle name="Header2 2 19 9" xfId="6085" xr:uid="{00000000-0005-0000-0000-0000AB0F0000}"/>
    <cellStyle name="Header2 2 2" xfId="1322" xr:uid="{00000000-0005-0000-0000-0000AC0F0000}"/>
    <cellStyle name="Header2 2 2 10" xfId="6086" xr:uid="{00000000-0005-0000-0000-0000AD0F0000}"/>
    <cellStyle name="Header2 2 2 10 10" xfId="6087" xr:uid="{00000000-0005-0000-0000-0000AE0F0000}"/>
    <cellStyle name="Header2 2 2 10 11" xfId="6088" xr:uid="{00000000-0005-0000-0000-0000AF0F0000}"/>
    <cellStyle name="Header2 2 2 10 12" xfId="6089" xr:uid="{00000000-0005-0000-0000-0000B00F0000}"/>
    <cellStyle name="Header2 2 2 10 13" xfId="6090" xr:uid="{00000000-0005-0000-0000-0000B10F0000}"/>
    <cellStyle name="Header2 2 2 10 14" xfId="6091" xr:uid="{00000000-0005-0000-0000-0000B20F0000}"/>
    <cellStyle name="Header2 2 2 10 15" xfId="6092" xr:uid="{00000000-0005-0000-0000-0000B30F0000}"/>
    <cellStyle name="Header2 2 2 10 16" xfId="6093" xr:uid="{00000000-0005-0000-0000-0000B40F0000}"/>
    <cellStyle name="Header2 2 2 10 17" xfId="6094" xr:uid="{00000000-0005-0000-0000-0000B50F0000}"/>
    <cellStyle name="Header2 2 2 10 18" xfId="6095" xr:uid="{00000000-0005-0000-0000-0000B60F0000}"/>
    <cellStyle name="Header2 2 2 10 19" xfId="6096" xr:uid="{00000000-0005-0000-0000-0000B70F0000}"/>
    <cellStyle name="Header2 2 2 10 2" xfId="6097" xr:uid="{00000000-0005-0000-0000-0000B80F0000}"/>
    <cellStyle name="Header2 2 2 10 2 10" xfId="6098" xr:uid="{00000000-0005-0000-0000-0000B90F0000}"/>
    <cellStyle name="Header2 2 2 10 2 11" xfId="6099" xr:uid="{00000000-0005-0000-0000-0000BA0F0000}"/>
    <cellStyle name="Header2 2 2 10 2 12" xfId="6100" xr:uid="{00000000-0005-0000-0000-0000BB0F0000}"/>
    <cellStyle name="Header2 2 2 10 2 13" xfId="6101" xr:uid="{00000000-0005-0000-0000-0000BC0F0000}"/>
    <cellStyle name="Header2 2 2 10 2 14" xfId="6102" xr:uid="{00000000-0005-0000-0000-0000BD0F0000}"/>
    <cellStyle name="Header2 2 2 10 2 15" xfId="6103" xr:uid="{00000000-0005-0000-0000-0000BE0F0000}"/>
    <cellStyle name="Header2 2 2 10 2 16" xfId="6104" xr:uid="{00000000-0005-0000-0000-0000BF0F0000}"/>
    <cellStyle name="Header2 2 2 10 2 17" xfId="6105" xr:uid="{00000000-0005-0000-0000-0000C00F0000}"/>
    <cellStyle name="Header2 2 2 10 2 18" xfId="6106" xr:uid="{00000000-0005-0000-0000-0000C10F0000}"/>
    <cellStyle name="Header2 2 2 10 2 19" xfId="6107" xr:uid="{00000000-0005-0000-0000-0000C20F0000}"/>
    <cellStyle name="Header2 2 2 10 2 2" xfId="6108" xr:uid="{00000000-0005-0000-0000-0000C30F0000}"/>
    <cellStyle name="Header2 2 2 10 2 2 2" xfId="6109" xr:uid="{00000000-0005-0000-0000-0000C40F0000}"/>
    <cellStyle name="Header2 2 2 10 2 2 2 2" xfId="6110" xr:uid="{00000000-0005-0000-0000-0000C50F0000}"/>
    <cellStyle name="Header2 2 2 10 2 2 2 2 2" xfId="6111" xr:uid="{00000000-0005-0000-0000-0000C60F0000}"/>
    <cellStyle name="Header2 2 2 10 2 2 2 3" xfId="6112" xr:uid="{00000000-0005-0000-0000-0000C70F0000}"/>
    <cellStyle name="Header2 2 2 10 2 2 2 3 2" xfId="6113" xr:uid="{00000000-0005-0000-0000-0000C80F0000}"/>
    <cellStyle name="Header2 2 2 10 2 2 2 4" xfId="6114" xr:uid="{00000000-0005-0000-0000-0000C90F0000}"/>
    <cellStyle name="Header2 2 2 10 2 2 2 5" xfId="6115" xr:uid="{00000000-0005-0000-0000-0000CA0F0000}"/>
    <cellStyle name="Header2 2 2 10 2 2 2 6" xfId="6116" xr:uid="{00000000-0005-0000-0000-0000CB0F0000}"/>
    <cellStyle name="Header2 2 2 10 2 2 2 7" xfId="6117" xr:uid="{00000000-0005-0000-0000-0000CC0F0000}"/>
    <cellStyle name="Header2 2 2 10 2 2 3" xfId="6118" xr:uid="{00000000-0005-0000-0000-0000CD0F0000}"/>
    <cellStyle name="Header2 2 2 10 2 2 3 2" xfId="6119" xr:uid="{00000000-0005-0000-0000-0000CE0F0000}"/>
    <cellStyle name="Header2 2 2 10 2 2 3 3" xfId="6120" xr:uid="{00000000-0005-0000-0000-0000CF0F0000}"/>
    <cellStyle name="Header2 2 2 10 2 2 4" xfId="6121" xr:uid="{00000000-0005-0000-0000-0000D00F0000}"/>
    <cellStyle name="Header2 2 2 10 2 2 4 2" xfId="6122" xr:uid="{00000000-0005-0000-0000-0000D10F0000}"/>
    <cellStyle name="Header2 2 2 10 2 2 5" xfId="6123" xr:uid="{00000000-0005-0000-0000-0000D20F0000}"/>
    <cellStyle name="Header2 2 2 10 2 2 6" xfId="6124" xr:uid="{00000000-0005-0000-0000-0000D30F0000}"/>
    <cellStyle name="Header2 2 2 10 2 2 7" xfId="6125" xr:uid="{00000000-0005-0000-0000-0000D40F0000}"/>
    <cellStyle name="Header2 2 2 10 2 2 8" xfId="6126" xr:uid="{00000000-0005-0000-0000-0000D50F0000}"/>
    <cellStyle name="Header2 2 2 10 2 3" xfId="6127" xr:uid="{00000000-0005-0000-0000-0000D60F0000}"/>
    <cellStyle name="Header2 2 2 10 2 3 2" xfId="6128" xr:uid="{00000000-0005-0000-0000-0000D70F0000}"/>
    <cellStyle name="Header2 2 2 10 2 3 2 2" xfId="6129" xr:uid="{00000000-0005-0000-0000-0000D80F0000}"/>
    <cellStyle name="Header2 2 2 10 2 3 2 2 2" xfId="6130" xr:uid="{00000000-0005-0000-0000-0000D90F0000}"/>
    <cellStyle name="Header2 2 2 10 2 3 2 3" xfId="6131" xr:uid="{00000000-0005-0000-0000-0000DA0F0000}"/>
    <cellStyle name="Header2 2 2 10 2 3 2 3 2" xfId="6132" xr:uid="{00000000-0005-0000-0000-0000DB0F0000}"/>
    <cellStyle name="Header2 2 2 10 2 3 2 4" xfId="6133" xr:uid="{00000000-0005-0000-0000-0000DC0F0000}"/>
    <cellStyle name="Header2 2 2 10 2 3 2 5" xfId="6134" xr:uid="{00000000-0005-0000-0000-0000DD0F0000}"/>
    <cellStyle name="Header2 2 2 10 2 3 2 6" xfId="6135" xr:uid="{00000000-0005-0000-0000-0000DE0F0000}"/>
    <cellStyle name="Header2 2 2 10 2 3 3" xfId="6136" xr:uid="{00000000-0005-0000-0000-0000DF0F0000}"/>
    <cellStyle name="Header2 2 2 10 2 3 3 2" xfId="6137" xr:uid="{00000000-0005-0000-0000-0000E00F0000}"/>
    <cellStyle name="Header2 2 2 10 2 3 4" xfId="6138" xr:uid="{00000000-0005-0000-0000-0000E10F0000}"/>
    <cellStyle name="Header2 2 2 10 2 3 4 2" xfId="6139" xr:uid="{00000000-0005-0000-0000-0000E20F0000}"/>
    <cellStyle name="Header2 2 2 10 2 3 5" xfId="6140" xr:uid="{00000000-0005-0000-0000-0000E30F0000}"/>
    <cellStyle name="Header2 2 2 10 2 3 6" xfId="6141" xr:uid="{00000000-0005-0000-0000-0000E40F0000}"/>
    <cellStyle name="Header2 2 2 10 2 3 7" xfId="6142" xr:uid="{00000000-0005-0000-0000-0000E50F0000}"/>
    <cellStyle name="Header2 2 2 10 2 3 8" xfId="6143" xr:uid="{00000000-0005-0000-0000-0000E60F0000}"/>
    <cellStyle name="Header2 2 2 10 2 4" xfId="6144" xr:uid="{00000000-0005-0000-0000-0000E70F0000}"/>
    <cellStyle name="Header2 2 2 10 2 4 2" xfId="6145" xr:uid="{00000000-0005-0000-0000-0000E80F0000}"/>
    <cellStyle name="Header2 2 2 10 2 4 2 2" xfId="6146" xr:uid="{00000000-0005-0000-0000-0000E90F0000}"/>
    <cellStyle name="Header2 2 2 10 2 4 2 2 2" xfId="6147" xr:uid="{00000000-0005-0000-0000-0000EA0F0000}"/>
    <cellStyle name="Header2 2 2 10 2 4 2 3" xfId="6148" xr:uid="{00000000-0005-0000-0000-0000EB0F0000}"/>
    <cellStyle name="Header2 2 2 10 2 4 2 3 2" xfId="6149" xr:uid="{00000000-0005-0000-0000-0000EC0F0000}"/>
    <cellStyle name="Header2 2 2 10 2 4 2 4" xfId="6150" xr:uid="{00000000-0005-0000-0000-0000ED0F0000}"/>
    <cellStyle name="Header2 2 2 10 2 4 2 5" xfId="6151" xr:uid="{00000000-0005-0000-0000-0000EE0F0000}"/>
    <cellStyle name="Header2 2 2 10 2 4 2 6" xfId="6152" xr:uid="{00000000-0005-0000-0000-0000EF0F0000}"/>
    <cellStyle name="Header2 2 2 10 2 4 3" xfId="6153" xr:uid="{00000000-0005-0000-0000-0000F00F0000}"/>
    <cellStyle name="Header2 2 2 10 2 4 3 2" xfId="6154" xr:uid="{00000000-0005-0000-0000-0000F10F0000}"/>
    <cellStyle name="Header2 2 2 10 2 4 4" xfId="6155" xr:uid="{00000000-0005-0000-0000-0000F20F0000}"/>
    <cellStyle name="Header2 2 2 10 2 4 4 2" xfId="6156" xr:uid="{00000000-0005-0000-0000-0000F30F0000}"/>
    <cellStyle name="Header2 2 2 10 2 4 5" xfId="6157" xr:uid="{00000000-0005-0000-0000-0000F40F0000}"/>
    <cellStyle name="Header2 2 2 10 2 4 6" xfId="6158" xr:uid="{00000000-0005-0000-0000-0000F50F0000}"/>
    <cellStyle name="Header2 2 2 10 2 4 7" xfId="6159" xr:uid="{00000000-0005-0000-0000-0000F60F0000}"/>
    <cellStyle name="Header2 2 2 10 2 5" xfId="6160" xr:uid="{00000000-0005-0000-0000-0000F70F0000}"/>
    <cellStyle name="Header2 2 2 10 2 5 2" xfId="6161" xr:uid="{00000000-0005-0000-0000-0000F80F0000}"/>
    <cellStyle name="Header2 2 2 10 2 5 2 2" xfId="6162" xr:uid="{00000000-0005-0000-0000-0000F90F0000}"/>
    <cellStyle name="Header2 2 2 10 2 5 3" xfId="6163" xr:uid="{00000000-0005-0000-0000-0000FA0F0000}"/>
    <cellStyle name="Header2 2 2 10 2 5 3 2" xfId="6164" xr:uid="{00000000-0005-0000-0000-0000FB0F0000}"/>
    <cellStyle name="Header2 2 2 10 2 5 4" xfId="6165" xr:uid="{00000000-0005-0000-0000-0000FC0F0000}"/>
    <cellStyle name="Header2 2 2 10 2 5 5" xfId="6166" xr:uid="{00000000-0005-0000-0000-0000FD0F0000}"/>
    <cellStyle name="Header2 2 2 10 2 5 6" xfId="6167" xr:uid="{00000000-0005-0000-0000-0000FE0F0000}"/>
    <cellStyle name="Header2 2 2 10 2 6" xfId="6168" xr:uid="{00000000-0005-0000-0000-0000FF0F0000}"/>
    <cellStyle name="Header2 2 2 10 2 6 2" xfId="6169" xr:uid="{00000000-0005-0000-0000-000000100000}"/>
    <cellStyle name="Header2 2 2 10 2 7" xfId="6170" xr:uid="{00000000-0005-0000-0000-000001100000}"/>
    <cellStyle name="Header2 2 2 10 2 7 2" xfId="6171" xr:uid="{00000000-0005-0000-0000-000002100000}"/>
    <cellStyle name="Header2 2 2 10 2 8" xfId="6172" xr:uid="{00000000-0005-0000-0000-000003100000}"/>
    <cellStyle name="Header2 2 2 10 2 9" xfId="6173" xr:uid="{00000000-0005-0000-0000-000004100000}"/>
    <cellStyle name="Header2 2 2 10 20" xfId="6174" xr:uid="{00000000-0005-0000-0000-000005100000}"/>
    <cellStyle name="Header2 2 2 10 3" xfId="6175" xr:uid="{00000000-0005-0000-0000-000006100000}"/>
    <cellStyle name="Header2 2 2 10 3 2" xfId="6176" xr:uid="{00000000-0005-0000-0000-000007100000}"/>
    <cellStyle name="Header2 2 2 10 3 2 2" xfId="6177" xr:uid="{00000000-0005-0000-0000-000008100000}"/>
    <cellStyle name="Header2 2 2 10 3 2 2 2" xfId="6178" xr:uid="{00000000-0005-0000-0000-000009100000}"/>
    <cellStyle name="Header2 2 2 10 3 2 3" xfId="6179" xr:uid="{00000000-0005-0000-0000-00000A100000}"/>
    <cellStyle name="Header2 2 2 10 3 2 3 2" xfId="6180" xr:uid="{00000000-0005-0000-0000-00000B100000}"/>
    <cellStyle name="Header2 2 2 10 3 2 4" xfId="6181" xr:uid="{00000000-0005-0000-0000-00000C100000}"/>
    <cellStyle name="Header2 2 2 10 3 2 5" xfId="6182" xr:uid="{00000000-0005-0000-0000-00000D100000}"/>
    <cellStyle name="Header2 2 2 10 3 2 6" xfId="6183" xr:uid="{00000000-0005-0000-0000-00000E100000}"/>
    <cellStyle name="Header2 2 2 10 3 2 7" xfId="6184" xr:uid="{00000000-0005-0000-0000-00000F100000}"/>
    <cellStyle name="Header2 2 2 10 3 3" xfId="6185" xr:uid="{00000000-0005-0000-0000-000010100000}"/>
    <cellStyle name="Header2 2 2 10 3 3 2" xfId="6186" xr:uid="{00000000-0005-0000-0000-000011100000}"/>
    <cellStyle name="Header2 2 2 10 3 3 3" xfId="6187" xr:uid="{00000000-0005-0000-0000-000012100000}"/>
    <cellStyle name="Header2 2 2 10 3 4" xfId="6188" xr:uid="{00000000-0005-0000-0000-000013100000}"/>
    <cellStyle name="Header2 2 2 10 3 4 2" xfId="6189" xr:uid="{00000000-0005-0000-0000-000014100000}"/>
    <cellStyle name="Header2 2 2 10 3 5" xfId="6190" xr:uid="{00000000-0005-0000-0000-000015100000}"/>
    <cellStyle name="Header2 2 2 10 3 6" xfId="6191" xr:uid="{00000000-0005-0000-0000-000016100000}"/>
    <cellStyle name="Header2 2 2 10 3 7" xfId="6192" xr:uid="{00000000-0005-0000-0000-000017100000}"/>
    <cellStyle name="Header2 2 2 10 3 8" xfId="6193" xr:uid="{00000000-0005-0000-0000-000018100000}"/>
    <cellStyle name="Header2 2 2 10 4" xfId="6194" xr:uid="{00000000-0005-0000-0000-000019100000}"/>
    <cellStyle name="Header2 2 2 10 4 2" xfId="6195" xr:uid="{00000000-0005-0000-0000-00001A100000}"/>
    <cellStyle name="Header2 2 2 10 4 2 2" xfId="6196" xr:uid="{00000000-0005-0000-0000-00001B100000}"/>
    <cellStyle name="Header2 2 2 10 4 2 2 2" xfId="6197" xr:uid="{00000000-0005-0000-0000-00001C100000}"/>
    <cellStyle name="Header2 2 2 10 4 2 3" xfId="6198" xr:uid="{00000000-0005-0000-0000-00001D100000}"/>
    <cellStyle name="Header2 2 2 10 4 2 3 2" xfId="6199" xr:uid="{00000000-0005-0000-0000-00001E100000}"/>
    <cellStyle name="Header2 2 2 10 4 2 4" xfId="6200" xr:uid="{00000000-0005-0000-0000-00001F100000}"/>
    <cellStyle name="Header2 2 2 10 4 2 5" xfId="6201" xr:uid="{00000000-0005-0000-0000-000020100000}"/>
    <cellStyle name="Header2 2 2 10 4 2 6" xfId="6202" xr:uid="{00000000-0005-0000-0000-000021100000}"/>
    <cellStyle name="Header2 2 2 10 4 3" xfId="6203" xr:uid="{00000000-0005-0000-0000-000022100000}"/>
    <cellStyle name="Header2 2 2 10 4 3 2" xfId="6204" xr:uid="{00000000-0005-0000-0000-000023100000}"/>
    <cellStyle name="Header2 2 2 10 4 4" xfId="6205" xr:uid="{00000000-0005-0000-0000-000024100000}"/>
    <cellStyle name="Header2 2 2 10 4 4 2" xfId="6206" xr:uid="{00000000-0005-0000-0000-000025100000}"/>
    <cellStyle name="Header2 2 2 10 4 5" xfId="6207" xr:uid="{00000000-0005-0000-0000-000026100000}"/>
    <cellStyle name="Header2 2 2 10 4 6" xfId="6208" xr:uid="{00000000-0005-0000-0000-000027100000}"/>
    <cellStyle name="Header2 2 2 10 4 7" xfId="6209" xr:uid="{00000000-0005-0000-0000-000028100000}"/>
    <cellStyle name="Header2 2 2 10 4 8" xfId="6210" xr:uid="{00000000-0005-0000-0000-000029100000}"/>
    <cellStyle name="Header2 2 2 10 5" xfId="6211" xr:uid="{00000000-0005-0000-0000-00002A100000}"/>
    <cellStyle name="Header2 2 2 10 5 2" xfId="6212" xr:uid="{00000000-0005-0000-0000-00002B100000}"/>
    <cellStyle name="Header2 2 2 10 5 2 2" xfId="6213" xr:uid="{00000000-0005-0000-0000-00002C100000}"/>
    <cellStyle name="Header2 2 2 10 5 2 2 2" xfId="6214" xr:uid="{00000000-0005-0000-0000-00002D100000}"/>
    <cellStyle name="Header2 2 2 10 5 2 3" xfId="6215" xr:uid="{00000000-0005-0000-0000-00002E100000}"/>
    <cellStyle name="Header2 2 2 10 5 2 3 2" xfId="6216" xr:uid="{00000000-0005-0000-0000-00002F100000}"/>
    <cellStyle name="Header2 2 2 10 5 2 4" xfId="6217" xr:uid="{00000000-0005-0000-0000-000030100000}"/>
    <cellStyle name="Header2 2 2 10 5 2 5" xfId="6218" xr:uid="{00000000-0005-0000-0000-000031100000}"/>
    <cellStyle name="Header2 2 2 10 5 2 6" xfId="6219" xr:uid="{00000000-0005-0000-0000-000032100000}"/>
    <cellStyle name="Header2 2 2 10 5 3" xfId="6220" xr:uid="{00000000-0005-0000-0000-000033100000}"/>
    <cellStyle name="Header2 2 2 10 5 3 2" xfId="6221" xr:uid="{00000000-0005-0000-0000-000034100000}"/>
    <cellStyle name="Header2 2 2 10 5 4" xfId="6222" xr:uid="{00000000-0005-0000-0000-000035100000}"/>
    <cellStyle name="Header2 2 2 10 5 4 2" xfId="6223" xr:uid="{00000000-0005-0000-0000-000036100000}"/>
    <cellStyle name="Header2 2 2 10 5 5" xfId="6224" xr:uid="{00000000-0005-0000-0000-000037100000}"/>
    <cellStyle name="Header2 2 2 10 5 6" xfId="6225" xr:uid="{00000000-0005-0000-0000-000038100000}"/>
    <cellStyle name="Header2 2 2 10 5 7" xfId="6226" xr:uid="{00000000-0005-0000-0000-000039100000}"/>
    <cellStyle name="Header2 2 2 10 6" xfId="6227" xr:uid="{00000000-0005-0000-0000-00003A100000}"/>
    <cellStyle name="Header2 2 2 10 6 2" xfId="6228" xr:uid="{00000000-0005-0000-0000-00003B100000}"/>
    <cellStyle name="Header2 2 2 10 6 2 2" xfId="6229" xr:uid="{00000000-0005-0000-0000-00003C100000}"/>
    <cellStyle name="Header2 2 2 10 6 3" xfId="6230" xr:uid="{00000000-0005-0000-0000-00003D100000}"/>
    <cellStyle name="Header2 2 2 10 6 3 2" xfId="6231" xr:uid="{00000000-0005-0000-0000-00003E100000}"/>
    <cellStyle name="Header2 2 2 10 6 4" xfId="6232" xr:uid="{00000000-0005-0000-0000-00003F100000}"/>
    <cellStyle name="Header2 2 2 10 6 5" xfId="6233" xr:uid="{00000000-0005-0000-0000-000040100000}"/>
    <cellStyle name="Header2 2 2 10 6 6" xfId="6234" xr:uid="{00000000-0005-0000-0000-000041100000}"/>
    <cellStyle name="Header2 2 2 10 7" xfId="6235" xr:uid="{00000000-0005-0000-0000-000042100000}"/>
    <cellStyle name="Header2 2 2 10 7 2" xfId="6236" xr:uid="{00000000-0005-0000-0000-000043100000}"/>
    <cellStyle name="Header2 2 2 10 8" xfId="6237" xr:uid="{00000000-0005-0000-0000-000044100000}"/>
    <cellStyle name="Header2 2 2 10 8 2" xfId="6238" xr:uid="{00000000-0005-0000-0000-000045100000}"/>
    <cellStyle name="Header2 2 2 10 9" xfId="6239" xr:uid="{00000000-0005-0000-0000-000046100000}"/>
    <cellStyle name="Header2 2 2 11" xfId="6240" xr:uid="{00000000-0005-0000-0000-000047100000}"/>
    <cellStyle name="Header2 2 2 11 10" xfId="6241" xr:uid="{00000000-0005-0000-0000-000048100000}"/>
    <cellStyle name="Header2 2 2 11 11" xfId="6242" xr:uid="{00000000-0005-0000-0000-000049100000}"/>
    <cellStyle name="Header2 2 2 11 12" xfId="6243" xr:uid="{00000000-0005-0000-0000-00004A100000}"/>
    <cellStyle name="Header2 2 2 11 13" xfId="6244" xr:uid="{00000000-0005-0000-0000-00004B100000}"/>
    <cellStyle name="Header2 2 2 11 14" xfId="6245" xr:uid="{00000000-0005-0000-0000-00004C100000}"/>
    <cellStyle name="Header2 2 2 11 15" xfId="6246" xr:uid="{00000000-0005-0000-0000-00004D100000}"/>
    <cellStyle name="Header2 2 2 11 16" xfId="6247" xr:uid="{00000000-0005-0000-0000-00004E100000}"/>
    <cellStyle name="Header2 2 2 11 17" xfId="6248" xr:uid="{00000000-0005-0000-0000-00004F100000}"/>
    <cellStyle name="Header2 2 2 11 18" xfId="6249" xr:uid="{00000000-0005-0000-0000-000050100000}"/>
    <cellStyle name="Header2 2 2 11 19" xfId="6250" xr:uid="{00000000-0005-0000-0000-000051100000}"/>
    <cellStyle name="Header2 2 2 11 2" xfId="6251" xr:uid="{00000000-0005-0000-0000-000052100000}"/>
    <cellStyle name="Header2 2 2 11 2 2" xfId="6252" xr:uid="{00000000-0005-0000-0000-000053100000}"/>
    <cellStyle name="Header2 2 2 11 2 2 2" xfId="6253" xr:uid="{00000000-0005-0000-0000-000054100000}"/>
    <cellStyle name="Header2 2 2 11 2 2 2 2" xfId="6254" xr:uid="{00000000-0005-0000-0000-000055100000}"/>
    <cellStyle name="Header2 2 2 11 2 2 3" xfId="6255" xr:uid="{00000000-0005-0000-0000-000056100000}"/>
    <cellStyle name="Header2 2 2 11 2 2 3 2" xfId="6256" xr:uid="{00000000-0005-0000-0000-000057100000}"/>
    <cellStyle name="Header2 2 2 11 2 2 4" xfId="6257" xr:uid="{00000000-0005-0000-0000-000058100000}"/>
    <cellStyle name="Header2 2 2 11 2 2 5" xfId="6258" xr:uid="{00000000-0005-0000-0000-000059100000}"/>
    <cellStyle name="Header2 2 2 11 2 2 6" xfId="6259" xr:uid="{00000000-0005-0000-0000-00005A100000}"/>
    <cellStyle name="Header2 2 2 11 2 2 7" xfId="6260" xr:uid="{00000000-0005-0000-0000-00005B100000}"/>
    <cellStyle name="Header2 2 2 11 2 3" xfId="6261" xr:uid="{00000000-0005-0000-0000-00005C100000}"/>
    <cellStyle name="Header2 2 2 11 2 3 2" xfId="6262" xr:uid="{00000000-0005-0000-0000-00005D100000}"/>
    <cellStyle name="Header2 2 2 11 2 3 3" xfId="6263" xr:uid="{00000000-0005-0000-0000-00005E100000}"/>
    <cellStyle name="Header2 2 2 11 2 4" xfId="6264" xr:uid="{00000000-0005-0000-0000-00005F100000}"/>
    <cellStyle name="Header2 2 2 11 2 4 2" xfId="6265" xr:uid="{00000000-0005-0000-0000-000060100000}"/>
    <cellStyle name="Header2 2 2 11 2 5" xfId="6266" xr:uid="{00000000-0005-0000-0000-000061100000}"/>
    <cellStyle name="Header2 2 2 11 2 6" xfId="6267" xr:uid="{00000000-0005-0000-0000-000062100000}"/>
    <cellStyle name="Header2 2 2 11 2 7" xfId="6268" xr:uid="{00000000-0005-0000-0000-000063100000}"/>
    <cellStyle name="Header2 2 2 11 2 8" xfId="6269" xr:uid="{00000000-0005-0000-0000-000064100000}"/>
    <cellStyle name="Header2 2 2 11 3" xfId="6270" xr:uid="{00000000-0005-0000-0000-000065100000}"/>
    <cellStyle name="Header2 2 2 11 3 2" xfId="6271" xr:uid="{00000000-0005-0000-0000-000066100000}"/>
    <cellStyle name="Header2 2 2 11 3 2 2" xfId="6272" xr:uid="{00000000-0005-0000-0000-000067100000}"/>
    <cellStyle name="Header2 2 2 11 3 2 2 2" xfId="6273" xr:uid="{00000000-0005-0000-0000-000068100000}"/>
    <cellStyle name="Header2 2 2 11 3 2 3" xfId="6274" xr:uid="{00000000-0005-0000-0000-000069100000}"/>
    <cellStyle name="Header2 2 2 11 3 2 3 2" xfId="6275" xr:uid="{00000000-0005-0000-0000-00006A100000}"/>
    <cellStyle name="Header2 2 2 11 3 2 4" xfId="6276" xr:uid="{00000000-0005-0000-0000-00006B100000}"/>
    <cellStyle name="Header2 2 2 11 3 2 5" xfId="6277" xr:uid="{00000000-0005-0000-0000-00006C100000}"/>
    <cellStyle name="Header2 2 2 11 3 2 6" xfId="6278" xr:uid="{00000000-0005-0000-0000-00006D100000}"/>
    <cellStyle name="Header2 2 2 11 3 3" xfId="6279" xr:uid="{00000000-0005-0000-0000-00006E100000}"/>
    <cellStyle name="Header2 2 2 11 3 3 2" xfId="6280" xr:uid="{00000000-0005-0000-0000-00006F100000}"/>
    <cellStyle name="Header2 2 2 11 3 4" xfId="6281" xr:uid="{00000000-0005-0000-0000-000070100000}"/>
    <cellStyle name="Header2 2 2 11 3 4 2" xfId="6282" xr:uid="{00000000-0005-0000-0000-000071100000}"/>
    <cellStyle name="Header2 2 2 11 3 5" xfId="6283" xr:uid="{00000000-0005-0000-0000-000072100000}"/>
    <cellStyle name="Header2 2 2 11 3 6" xfId="6284" xr:uid="{00000000-0005-0000-0000-000073100000}"/>
    <cellStyle name="Header2 2 2 11 3 7" xfId="6285" xr:uid="{00000000-0005-0000-0000-000074100000}"/>
    <cellStyle name="Header2 2 2 11 3 8" xfId="6286" xr:uid="{00000000-0005-0000-0000-000075100000}"/>
    <cellStyle name="Header2 2 2 11 4" xfId="6287" xr:uid="{00000000-0005-0000-0000-000076100000}"/>
    <cellStyle name="Header2 2 2 11 4 2" xfId="6288" xr:uid="{00000000-0005-0000-0000-000077100000}"/>
    <cellStyle name="Header2 2 2 11 4 2 2" xfId="6289" xr:uid="{00000000-0005-0000-0000-000078100000}"/>
    <cellStyle name="Header2 2 2 11 4 2 2 2" xfId="6290" xr:uid="{00000000-0005-0000-0000-000079100000}"/>
    <cellStyle name="Header2 2 2 11 4 2 3" xfId="6291" xr:uid="{00000000-0005-0000-0000-00007A100000}"/>
    <cellStyle name="Header2 2 2 11 4 2 3 2" xfId="6292" xr:uid="{00000000-0005-0000-0000-00007B100000}"/>
    <cellStyle name="Header2 2 2 11 4 2 4" xfId="6293" xr:uid="{00000000-0005-0000-0000-00007C100000}"/>
    <cellStyle name="Header2 2 2 11 4 2 5" xfId="6294" xr:uid="{00000000-0005-0000-0000-00007D100000}"/>
    <cellStyle name="Header2 2 2 11 4 2 6" xfId="6295" xr:uid="{00000000-0005-0000-0000-00007E100000}"/>
    <cellStyle name="Header2 2 2 11 4 3" xfId="6296" xr:uid="{00000000-0005-0000-0000-00007F100000}"/>
    <cellStyle name="Header2 2 2 11 4 3 2" xfId="6297" xr:uid="{00000000-0005-0000-0000-000080100000}"/>
    <cellStyle name="Header2 2 2 11 4 4" xfId="6298" xr:uid="{00000000-0005-0000-0000-000081100000}"/>
    <cellStyle name="Header2 2 2 11 4 4 2" xfId="6299" xr:uid="{00000000-0005-0000-0000-000082100000}"/>
    <cellStyle name="Header2 2 2 11 4 5" xfId="6300" xr:uid="{00000000-0005-0000-0000-000083100000}"/>
    <cellStyle name="Header2 2 2 11 4 6" xfId="6301" xr:uid="{00000000-0005-0000-0000-000084100000}"/>
    <cellStyle name="Header2 2 2 11 4 7" xfId="6302" xr:uid="{00000000-0005-0000-0000-000085100000}"/>
    <cellStyle name="Header2 2 2 11 5" xfId="6303" xr:uid="{00000000-0005-0000-0000-000086100000}"/>
    <cellStyle name="Header2 2 2 11 5 2" xfId="6304" xr:uid="{00000000-0005-0000-0000-000087100000}"/>
    <cellStyle name="Header2 2 2 11 5 2 2" xfId="6305" xr:uid="{00000000-0005-0000-0000-000088100000}"/>
    <cellStyle name="Header2 2 2 11 5 3" xfId="6306" xr:uid="{00000000-0005-0000-0000-000089100000}"/>
    <cellStyle name="Header2 2 2 11 5 3 2" xfId="6307" xr:uid="{00000000-0005-0000-0000-00008A100000}"/>
    <cellStyle name="Header2 2 2 11 5 4" xfId="6308" xr:uid="{00000000-0005-0000-0000-00008B100000}"/>
    <cellStyle name="Header2 2 2 11 5 5" xfId="6309" xr:uid="{00000000-0005-0000-0000-00008C100000}"/>
    <cellStyle name="Header2 2 2 11 5 6" xfId="6310" xr:uid="{00000000-0005-0000-0000-00008D100000}"/>
    <cellStyle name="Header2 2 2 11 6" xfId="6311" xr:uid="{00000000-0005-0000-0000-00008E100000}"/>
    <cellStyle name="Header2 2 2 11 6 2" xfId="6312" xr:uid="{00000000-0005-0000-0000-00008F100000}"/>
    <cellStyle name="Header2 2 2 11 7" xfId="6313" xr:uid="{00000000-0005-0000-0000-000090100000}"/>
    <cellStyle name="Header2 2 2 11 7 2" xfId="6314" xr:uid="{00000000-0005-0000-0000-000091100000}"/>
    <cellStyle name="Header2 2 2 11 8" xfId="6315" xr:uid="{00000000-0005-0000-0000-000092100000}"/>
    <cellStyle name="Header2 2 2 11 9" xfId="6316" xr:uid="{00000000-0005-0000-0000-000093100000}"/>
    <cellStyle name="Header2 2 2 12" xfId="6317" xr:uid="{00000000-0005-0000-0000-000094100000}"/>
    <cellStyle name="Header2 2 2 12 2" xfId="6318" xr:uid="{00000000-0005-0000-0000-000095100000}"/>
    <cellStyle name="Header2 2 2 12 2 2" xfId="6319" xr:uid="{00000000-0005-0000-0000-000096100000}"/>
    <cellStyle name="Header2 2 2 12 2 2 2" xfId="6320" xr:uid="{00000000-0005-0000-0000-000097100000}"/>
    <cellStyle name="Header2 2 2 12 2 3" xfId="6321" xr:uid="{00000000-0005-0000-0000-000098100000}"/>
    <cellStyle name="Header2 2 2 12 2 3 2" xfId="6322" xr:uid="{00000000-0005-0000-0000-000099100000}"/>
    <cellStyle name="Header2 2 2 12 2 4" xfId="6323" xr:uid="{00000000-0005-0000-0000-00009A100000}"/>
    <cellStyle name="Header2 2 2 12 2 5" xfId="6324" xr:uid="{00000000-0005-0000-0000-00009B100000}"/>
    <cellStyle name="Header2 2 2 12 2 6" xfId="6325" xr:uid="{00000000-0005-0000-0000-00009C100000}"/>
    <cellStyle name="Header2 2 2 12 2 7" xfId="6326" xr:uid="{00000000-0005-0000-0000-00009D100000}"/>
    <cellStyle name="Header2 2 2 12 3" xfId="6327" xr:uid="{00000000-0005-0000-0000-00009E100000}"/>
    <cellStyle name="Header2 2 2 12 3 2" xfId="6328" xr:uid="{00000000-0005-0000-0000-00009F100000}"/>
    <cellStyle name="Header2 2 2 12 3 3" xfId="6329" xr:uid="{00000000-0005-0000-0000-0000A0100000}"/>
    <cellStyle name="Header2 2 2 12 4" xfId="6330" xr:uid="{00000000-0005-0000-0000-0000A1100000}"/>
    <cellStyle name="Header2 2 2 12 4 2" xfId="6331" xr:uid="{00000000-0005-0000-0000-0000A2100000}"/>
    <cellStyle name="Header2 2 2 12 5" xfId="6332" xr:uid="{00000000-0005-0000-0000-0000A3100000}"/>
    <cellStyle name="Header2 2 2 12 6" xfId="6333" xr:uid="{00000000-0005-0000-0000-0000A4100000}"/>
    <cellStyle name="Header2 2 2 12 7" xfId="6334" xr:uid="{00000000-0005-0000-0000-0000A5100000}"/>
    <cellStyle name="Header2 2 2 12 8" xfId="6335" xr:uid="{00000000-0005-0000-0000-0000A6100000}"/>
    <cellStyle name="Header2 2 2 13" xfId="6336" xr:uid="{00000000-0005-0000-0000-0000A7100000}"/>
    <cellStyle name="Header2 2 2 13 2" xfId="6337" xr:uid="{00000000-0005-0000-0000-0000A8100000}"/>
    <cellStyle name="Header2 2 2 13 2 2" xfId="6338" xr:uid="{00000000-0005-0000-0000-0000A9100000}"/>
    <cellStyle name="Header2 2 2 13 2 2 2" xfId="6339" xr:uid="{00000000-0005-0000-0000-0000AA100000}"/>
    <cellStyle name="Header2 2 2 13 2 3" xfId="6340" xr:uid="{00000000-0005-0000-0000-0000AB100000}"/>
    <cellStyle name="Header2 2 2 13 2 3 2" xfId="6341" xr:uid="{00000000-0005-0000-0000-0000AC100000}"/>
    <cellStyle name="Header2 2 2 13 2 4" xfId="6342" xr:uid="{00000000-0005-0000-0000-0000AD100000}"/>
    <cellStyle name="Header2 2 2 13 2 5" xfId="6343" xr:uid="{00000000-0005-0000-0000-0000AE100000}"/>
    <cellStyle name="Header2 2 2 13 2 6" xfId="6344" xr:uid="{00000000-0005-0000-0000-0000AF100000}"/>
    <cellStyle name="Header2 2 2 13 3" xfId="6345" xr:uid="{00000000-0005-0000-0000-0000B0100000}"/>
    <cellStyle name="Header2 2 2 13 3 2" xfId="6346" xr:uid="{00000000-0005-0000-0000-0000B1100000}"/>
    <cellStyle name="Header2 2 2 13 4" xfId="6347" xr:uid="{00000000-0005-0000-0000-0000B2100000}"/>
    <cellStyle name="Header2 2 2 13 4 2" xfId="6348" xr:uid="{00000000-0005-0000-0000-0000B3100000}"/>
    <cellStyle name="Header2 2 2 13 5" xfId="6349" xr:uid="{00000000-0005-0000-0000-0000B4100000}"/>
    <cellStyle name="Header2 2 2 13 6" xfId="6350" xr:uid="{00000000-0005-0000-0000-0000B5100000}"/>
    <cellStyle name="Header2 2 2 13 7" xfId="6351" xr:uid="{00000000-0005-0000-0000-0000B6100000}"/>
    <cellStyle name="Header2 2 2 13 8" xfId="6352" xr:uid="{00000000-0005-0000-0000-0000B7100000}"/>
    <cellStyle name="Header2 2 2 14" xfId="6353" xr:uid="{00000000-0005-0000-0000-0000B8100000}"/>
    <cellStyle name="Header2 2 2 14 2" xfId="6354" xr:uid="{00000000-0005-0000-0000-0000B9100000}"/>
    <cellStyle name="Header2 2 2 14 2 2" xfId="6355" xr:uid="{00000000-0005-0000-0000-0000BA100000}"/>
    <cellStyle name="Header2 2 2 14 2 2 2" xfId="6356" xr:uid="{00000000-0005-0000-0000-0000BB100000}"/>
    <cellStyle name="Header2 2 2 14 2 3" xfId="6357" xr:uid="{00000000-0005-0000-0000-0000BC100000}"/>
    <cellStyle name="Header2 2 2 14 2 3 2" xfId="6358" xr:uid="{00000000-0005-0000-0000-0000BD100000}"/>
    <cellStyle name="Header2 2 2 14 2 4" xfId="6359" xr:uid="{00000000-0005-0000-0000-0000BE100000}"/>
    <cellStyle name="Header2 2 2 14 2 5" xfId="6360" xr:uid="{00000000-0005-0000-0000-0000BF100000}"/>
    <cellStyle name="Header2 2 2 14 2 6" xfId="6361" xr:uid="{00000000-0005-0000-0000-0000C0100000}"/>
    <cellStyle name="Header2 2 2 14 3" xfId="6362" xr:uid="{00000000-0005-0000-0000-0000C1100000}"/>
    <cellStyle name="Header2 2 2 14 3 2" xfId="6363" xr:uid="{00000000-0005-0000-0000-0000C2100000}"/>
    <cellStyle name="Header2 2 2 14 4" xfId="6364" xr:uid="{00000000-0005-0000-0000-0000C3100000}"/>
    <cellStyle name="Header2 2 2 14 4 2" xfId="6365" xr:uid="{00000000-0005-0000-0000-0000C4100000}"/>
    <cellStyle name="Header2 2 2 14 5" xfId="6366" xr:uid="{00000000-0005-0000-0000-0000C5100000}"/>
    <cellStyle name="Header2 2 2 14 6" xfId="6367" xr:uid="{00000000-0005-0000-0000-0000C6100000}"/>
    <cellStyle name="Header2 2 2 14 7" xfId="6368" xr:uid="{00000000-0005-0000-0000-0000C7100000}"/>
    <cellStyle name="Header2 2 2 15" xfId="6369" xr:uid="{00000000-0005-0000-0000-0000C8100000}"/>
    <cellStyle name="Header2 2 2 15 2" xfId="6370" xr:uid="{00000000-0005-0000-0000-0000C9100000}"/>
    <cellStyle name="Header2 2 2 15 2 2" xfId="6371" xr:uid="{00000000-0005-0000-0000-0000CA100000}"/>
    <cellStyle name="Header2 2 2 15 3" xfId="6372" xr:uid="{00000000-0005-0000-0000-0000CB100000}"/>
    <cellStyle name="Header2 2 2 15 3 2" xfId="6373" xr:uid="{00000000-0005-0000-0000-0000CC100000}"/>
    <cellStyle name="Header2 2 2 15 4" xfId="6374" xr:uid="{00000000-0005-0000-0000-0000CD100000}"/>
    <cellStyle name="Header2 2 2 15 5" xfId="6375" xr:uid="{00000000-0005-0000-0000-0000CE100000}"/>
    <cellStyle name="Header2 2 2 15 6" xfId="6376" xr:uid="{00000000-0005-0000-0000-0000CF100000}"/>
    <cellStyle name="Header2 2 2 16" xfId="6377" xr:uid="{00000000-0005-0000-0000-0000D0100000}"/>
    <cellStyle name="Header2 2 2 16 2" xfId="6378" xr:uid="{00000000-0005-0000-0000-0000D1100000}"/>
    <cellStyle name="Header2 2 2 16 2 2" xfId="6379" xr:uid="{00000000-0005-0000-0000-0000D2100000}"/>
    <cellStyle name="Header2 2 2 16 3" xfId="6380" xr:uid="{00000000-0005-0000-0000-0000D3100000}"/>
    <cellStyle name="Header2 2 2 16 3 2" xfId="6381" xr:uid="{00000000-0005-0000-0000-0000D4100000}"/>
    <cellStyle name="Header2 2 2 16 4" xfId="6382" xr:uid="{00000000-0005-0000-0000-0000D5100000}"/>
    <cellStyle name="Header2 2 2 16 5" xfId="6383" xr:uid="{00000000-0005-0000-0000-0000D6100000}"/>
    <cellStyle name="Header2 2 2 16 6" xfId="6384" xr:uid="{00000000-0005-0000-0000-0000D7100000}"/>
    <cellStyle name="Header2 2 2 17" xfId="6385" xr:uid="{00000000-0005-0000-0000-0000D8100000}"/>
    <cellStyle name="Header2 2 2 17 2" xfId="6386" xr:uid="{00000000-0005-0000-0000-0000D9100000}"/>
    <cellStyle name="Header2 2 2 17 2 2" xfId="6387" xr:uid="{00000000-0005-0000-0000-0000DA100000}"/>
    <cellStyle name="Header2 2 2 17 3" xfId="6388" xr:uid="{00000000-0005-0000-0000-0000DB100000}"/>
    <cellStyle name="Header2 2 2 17 3 2" xfId="6389" xr:uid="{00000000-0005-0000-0000-0000DC100000}"/>
    <cellStyle name="Header2 2 2 17 4" xfId="6390" xr:uid="{00000000-0005-0000-0000-0000DD100000}"/>
    <cellStyle name="Header2 2 2 17 5" xfId="6391" xr:uid="{00000000-0005-0000-0000-0000DE100000}"/>
    <cellStyle name="Header2 2 2 17 6" xfId="6392" xr:uid="{00000000-0005-0000-0000-0000DF100000}"/>
    <cellStyle name="Header2 2 2 18" xfId="6393" xr:uid="{00000000-0005-0000-0000-0000E0100000}"/>
    <cellStyle name="Header2 2 2 18 2" xfId="6394" xr:uid="{00000000-0005-0000-0000-0000E1100000}"/>
    <cellStyle name="Header2 2 2 18 2 2" xfId="6395" xr:uid="{00000000-0005-0000-0000-0000E2100000}"/>
    <cellStyle name="Header2 2 2 18 3" xfId="6396" xr:uid="{00000000-0005-0000-0000-0000E3100000}"/>
    <cellStyle name="Header2 2 2 18 3 2" xfId="6397" xr:uid="{00000000-0005-0000-0000-0000E4100000}"/>
    <cellStyle name="Header2 2 2 18 4" xfId="6398" xr:uid="{00000000-0005-0000-0000-0000E5100000}"/>
    <cellStyle name="Header2 2 2 18 5" xfId="6399" xr:uid="{00000000-0005-0000-0000-0000E6100000}"/>
    <cellStyle name="Header2 2 2 18 6" xfId="6400" xr:uid="{00000000-0005-0000-0000-0000E7100000}"/>
    <cellStyle name="Header2 2 2 19" xfId="6401" xr:uid="{00000000-0005-0000-0000-0000E8100000}"/>
    <cellStyle name="Header2 2 2 19 2" xfId="6402" xr:uid="{00000000-0005-0000-0000-0000E9100000}"/>
    <cellStyle name="Header2 2 2 19 2 2" xfId="6403" xr:uid="{00000000-0005-0000-0000-0000EA100000}"/>
    <cellStyle name="Header2 2 2 19 3" xfId="6404" xr:uid="{00000000-0005-0000-0000-0000EB100000}"/>
    <cellStyle name="Header2 2 2 19 3 2" xfId="6405" xr:uid="{00000000-0005-0000-0000-0000EC100000}"/>
    <cellStyle name="Header2 2 2 19 4" xfId="6406" xr:uid="{00000000-0005-0000-0000-0000ED100000}"/>
    <cellStyle name="Header2 2 2 19 5" xfId="6407" xr:uid="{00000000-0005-0000-0000-0000EE100000}"/>
    <cellStyle name="Header2 2 2 19 6" xfId="6408" xr:uid="{00000000-0005-0000-0000-0000EF100000}"/>
    <cellStyle name="Header2 2 2 2" xfId="6409" xr:uid="{00000000-0005-0000-0000-0000F0100000}"/>
    <cellStyle name="Header2 2 2 2 10" xfId="6410" xr:uid="{00000000-0005-0000-0000-0000F1100000}"/>
    <cellStyle name="Header2 2 2 2 11" xfId="6411" xr:uid="{00000000-0005-0000-0000-0000F2100000}"/>
    <cellStyle name="Header2 2 2 2 12" xfId="6412" xr:uid="{00000000-0005-0000-0000-0000F3100000}"/>
    <cellStyle name="Header2 2 2 2 13" xfId="6413" xr:uid="{00000000-0005-0000-0000-0000F4100000}"/>
    <cellStyle name="Header2 2 2 2 14" xfId="6414" xr:uid="{00000000-0005-0000-0000-0000F5100000}"/>
    <cellStyle name="Header2 2 2 2 15" xfId="6415" xr:uid="{00000000-0005-0000-0000-0000F6100000}"/>
    <cellStyle name="Header2 2 2 2 16" xfId="6416" xr:uid="{00000000-0005-0000-0000-0000F7100000}"/>
    <cellStyle name="Header2 2 2 2 17" xfId="6417" xr:uid="{00000000-0005-0000-0000-0000F8100000}"/>
    <cellStyle name="Header2 2 2 2 18" xfId="6418" xr:uid="{00000000-0005-0000-0000-0000F9100000}"/>
    <cellStyle name="Header2 2 2 2 19" xfId="6419" xr:uid="{00000000-0005-0000-0000-0000FA100000}"/>
    <cellStyle name="Header2 2 2 2 2" xfId="6420" xr:uid="{00000000-0005-0000-0000-0000FB100000}"/>
    <cellStyle name="Header2 2 2 2 2 10" xfId="6421" xr:uid="{00000000-0005-0000-0000-0000FC100000}"/>
    <cellStyle name="Header2 2 2 2 2 11" xfId="6422" xr:uid="{00000000-0005-0000-0000-0000FD100000}"/>
    <cellStyle name="Header2 2 2 2 2 12" xfId="6423" xr:uid="{00000000-0005-0000-0000-0000FE100000}"/>
    <cellStyle name="Header2 2 2 2 2 13" xfId="6424" xr:uid="{00000000-0005-0000-0000-0000FF100000}"/>
    <cellStyle name="Header2 2 2 2 2 14" xfId="6425" xr:uid="{00000000-0005-0000-0000-000000110000}"/>
    <cellStyle name="Header2 2 2 2 2 15" xfId="6426" xr:uid="{00000000-0005-0000-0000-000001110000}"/>
    <cellStyle name="Header2 2 2 2 2 16" xfId="6427" xr:uid="{00000000-0005-0000-0000-000002110000}"/>
    <cellStyle name="Header2 2 2 2 2 17" xfId="6428" xr:uid="{00000000-0005-0000-0000-000003110000}"/>
    <cellStyle name="Header2 2 2 2 2 18" xfId="6429" xr:uid="{00000000-0005-0000-0000-000004110000}"/>
    <cellStyle name="Header2 2 2 2 2 19" xfId="6430" xr:uid="{00000000-0005-0000-0000-000005110000}"/>
    <cellStyle name="Header2 2 2 2 2 2" xfId="6431" xr:uid="{00000000-0005-0000-0000-000006110000}"/>
    <cellStyle name="Header2 2 2 2 2 2 2" xfId="6432" xr:uid="{00000000-0005-0000-0000-000007110000}"/>
    <cellStyle name="Header2 2 2 2 2 2 2 2" xfId="6433" xr:uid="{00000000-0005-0000-0000-000008110000}"/>
    <cellStyle name="Header2 2 2 2 2 2 2 2 2" xfId="6434" xr:uid="{00000000-0005-0000-0000-000009110000}"/>
    <cellStyle name="Header2 2 2 2 2 2 2 3" xfId="6435" xr:uid="{00000000-0005-0000-0000-00000A110000}"/>
    <cellStyle name="Header2 2 2 2 2 2 2 3 2" xfId="6436" xr:uid="{00000000-0005-0000-0000-00000B110000}"/>
    <cellStyle name="Header2 2 2 2 2 2 2 4" xfId="6437" xr:uid="{00000000-0005-0000-0000-00000C110000}"/>
    <cellStyle name="Header2 2 2 2 2 2 2 5" xfId="6438" xr:uid="{00000000-0005-0000-0000-00000D110000}"/>
    <cellStyle name="Header2 2 2 2 2 2 2 6" xfId="6439" xr:uid="{00000000-0005-0000-0000-00000E110000}"/>
    <cellStyle name="Header2 2 2 2 2 2 2 7" xfId="6440" xr:uid="{00000000-0005-0000-0000-00000F110000}"/>
    <cellStyle name="Header2 2 2 2 2 2 3" xfId="6441" xr:uid="{00000000-0005-0000-0000-000010110000}"/>
    <cellStyle name="Header2 2 2 2 2 2 3 2" xfId="6442" xr:uid="{00000000-0005-0000-0000-000011110000}"/>
    <cellStyle name="Header2 2 2 2 2 2 3 3" xfId="6443" xr:uid="{00000000-0005-0000-0000-000012110000}"/>
    <cellStyle name="Header2 2 2 2 2 2 4" xfId="6444" xr:uid="{00000000-0005-0000-0000-000013110000}"/>
    <cellStyle name="Header2 2 2 2 2 2 4 2" xfId="6445" xr:uid="{00000000-0005-0000-0000-000014110000}"/>
    <cellStyle name="Header2 2 2 2 2 2 5" xfId="6446" xr:uid="{00000000-0005-0000-0000-000015110000}"/>
    <cellStyle name="Header2 2 2 2 2 2 6" xfId="6447" xr:uid="{00000000-0005-0000-0000-000016110000}"/>
    <cellStyle name="Header2 2 2 2 2 2 7" xfId="6448" xr:uid="{00000000-0005-0000-0000-000017110000}"/>
    <cellStyle name="Header2 2 2 2 2 2 8" xfId="6449" xr:uid="{00000000-0005-0000-0000-000018110000}"/>
    <cellStyle name="Header2 2 2 2 2 3" xfId="6450" xr:uid="{00000000-0005-0000-0000-000019110000}"/>
    <cellStyle name="Header2 2 2 2 2 3 2" xfId="6451" xr:uid="{00000000-0005-0000-0000-00001A110000}"/>
    <cellStyle name="Header2 2 2 2 2 3 2 2" xfId="6452" xr:uid="{00000000-0005-0000-0000-00001B110000}"/>
    <cellStyle name="Header2 2 2 2 2 3 2 2 2" xfId="6453" xr:uid="{00000000-0005-0000-0000-00001C110000}"/>
    <cellStyle name="Header2 2 2 2 2 3 2 3" xfId="6454" xr:uid="{00000000-0005-0000-0000-00001D110000}"/>
    <cellStyle name="Header2 2 2 2 2 3 2 3 2" xfId="6455" xr:uid="{00000000-0005-0000-0000-00001E110000}"/>
    <cellStyle name="Header2 2 2 2 2 3 2 4" xfId="6456" xr:uid="{00000000-0005-0000-0000-00001F110000}"/>
    <cellStyle name="Header2 2 2 2 2 3 2 5" xfId="6457" xr:uid="{00000000-0005-0000-0000-000020110000}"/>
    <cellStyle name="Header2 2 2 2 2 3 2 6" xfId="6458" xr:uid="{00000000-0005-0000-0000-000021110000}"/>
    <cellStyle name="Header2 2 2 2 2 3 3" xfId="6459" xr:uid="{00000000-0005-0000-0000-000022110000}"/>
    <cellStyle name="Header2 2 2 2 2 3 3 2" xfId="6460" xr:uid="{00000000-0005-0000-0000-000023110000}"/>
    <cellStyle name="Header2 2 2 2 2 3 4" xfId="6461" xr:uid="{00000000-0005-0000-0000-000024110000}"/>
    <cellStyle name="Header2 2 2 2 2 3 4 2" xfId="6462" xr:uid="{00000000-0005-0000-0000-000025110000}"/>
    <cellStyle name="Header2 2 2 2 2 3 5" xfId="6463" xr:uid="{00000000-0005-0000-0000-000026110000}"/>
    <cellStyle name="Header2 2 2 2 2 3 6" xfId="6464" xr:uid="{00000000-0005-0000-0000-000027110000}"/>
    <cellStyle name="Header2 2 2 2 2 3 7" xfId="6465" xr:uid="{00000000-0005-0000-0000-000028110000}"/>
    <cellStyle name="Header2 2 2 2 2 3 8" xfId="6466" xr:uid="{00000000-0005-0000-0000-000029110000}"/>
    <cellStyle name="Header2 2 2 2 2 4" xfId="6467" xr:uid="{00000000-0005-0000-0000-00002A110000}"/>
    <cellStyle name="Header2 2 2 2 2 4 2" xfId="6468" xr:uid="{00000000-0005-0000-0000-00002B110000}"/>
    <cellStyle name="Header2 2 2 2 2 4 2 2" xfId="6469" xr:uid="{00000000-0005-0000-0000-00002C110000}"/>
    <cellStyle name="Header2 2 2 2 2 4 2 2 2" xfId="6470" xr:uid="{00000000-0005-0000-0000-00002D110000}"/>
    <cellStyle name="Header2 2 2 2 2 4 2 3" xfId="6471" xr:uid="{00000000-0005-0000-0000-00002E110000}"/>
    <cellStyle name="Header2 2 2 2 2 4 2 3 2" xfId="6472" xr:uid="{00000000-0005-0000-0000-00002F110000}"/>
    <cellStyle name="Header2 2 2 2 2 4 2 4" xfId="6473" xr:uid="{00000000-0005-0000-0000-000030110000}"/>
    <cellStyle name="Header2 2 2 2 2 4 2 5" xfId="6474" xr:uid="{00000000-0005-0000-0000-000031110000}"/>
    <cellStyle name="Header2 2 2 2 2 4 2 6" xfId="6475" xr:uid="{00000000-0005-0000-0000-000032110000}"/>
    <cellStyle name="Header2 2 2 2 2 4 3" xfId="6476" xr:uid="{00000000-0005-0000-0000-000033110000}"/>
    <cellStyle name="Header2 2 2 2 2 4 3 2" xfId="6477" xr:uid="{00000000-0005-0000-0000-000034110000}"/>
    <cellStyle name="Header2 2 2 2 2 4 4" xfId="6478" xr:uid="{00000000-0005-0000-0000-000035110000}"/>
    <cellStyle name="Header2 2 2 2 2 4 4 2" xfId="6479" xr:uid="{00000000-0005-0000-0000-000036110000}"/>
    <cellStyle name="Header2 2 2 2 2 4 5" xfId="6480" xr:uid="{00000000-0005-0000-0000-000037110000}"/>
    <cellStyle name="Header2 2 2 2 2 4 6" xfId="6481" xr:uid="{00000000-0005-0000-0000-000038110000}"/>
    <cellStyle name="Header2 2 2 2 2 4 7" xfId="6482" xr:uid="{00000000-0005-0000-0000-000039110000}"/>
    <cellStyle name="Header2 2 2 2 2 5" xfId="6483" xr:uid="{00000000-0005-0000-0000-00003A110000}"/>
    <cellStyle name="Header2 2 2 2 2 5 2" xfId="6484" xr:uid="{00000000-0005-0000-0000-00003B110000}"/>
    <cellStyle name="Header2 2 2 2 2 5 2 2" xfId="6485" xr:uid="{00000000-0005-0000-0000-00003C110000}"/>
    <cellStyle name="Header2 2 2 2 2 5 3" xfId="6486" xr:uid="{00000000-0005-0000-0000-00003D110000}"/>
    <cellStyle name="Header2 2 2 2 2 5 3 2" xfId="6487" xr:uid="{00000000-0005-0000-0000-00003E110000}"/>
    <cellStyle name="Header2 2 2 2 2 5 4" xfId="6488" xr:uid="{00000000-0005-0000-0000-00003F110000}"/>
    <cellStyle name="Header2 2 2 2 2 5 5" xfId="6489" xr:uid="{00000000-0005-0000-0000-000040110000}"/>
    <cellStyle name="Header2 2 2 2 2 5 6" xfId="6490" xr:uid="{00000000-0005-0000-0000-000041110000}"/>
    <cellStyle name="Header2 2 2 2 2 6" xfId="6491" xr:uid="{00000000-0005-0000-0000-000042110000}"/>
    <cellStyle name="Header2 2 2 2 2 6 2" xfId="6492" xr:uid="{00000000-0005-0000-0000-000043110000}"/>
    <cellStyle name="Header2 2 2 2 2 7" xfId="6493" xr:uid="{00000000-0005-0000-0000-000044110000}"/>
    <cellStyle name="Header2 2 2 2 2 7 2" xfId="6494" xr:uid="{00000000-0005-0000-0000-000045110000}"/>
    <cellStyle name="Header2 2 2 2 2 8" xfId="6495" xr:uid="{00000000-0005-0000-0000-000046110000}"/>
    <cellStyle name="Header2 2 2 2 2 9" xfId="6496" xr:uid="{00000000-0005-0000-0000-000047110000}"/>
    <cellStyle name="Header2 2 2 2 20" xfId="6497" xr:uid="{00000000-0005-0000-0000-000048110000}"/>
    <cellStyle name="Header2 2 2 2 3" xfId="6498" xr:uid="{00000000-0005-0000-0000-000049110000}"/>
    <cellStyle name="Header2 2 2 2 3 2" xfId="6499" xr:uid="{00000000-0005-0000-0000-00004A110000}"/>
    <cellStyle name="Header2 2 2 2 3 2 2" xfId="6500" xr:uid="{00000000-0005-0000-0000-00004B110000}"/>
    <cellStyle name="Header2 2 2 2 3 2 2 2" xfId="6501" xr:uid="{00000000-0005-0000-0000-00004C110000}"/>
    <cellStyle name="Header2 2 2 2 3 2 3" xfId="6502" xr:uid="{00000000-0005-0000-0000-00004D110000}"/>
    <cellStyle name="Header2 2 2 2 3 2 3 2" xfId="6503" xr:uid="{00000000-0005-0000-0000-00004E110000}"/>
    <cellStyle name="Header2 2 2 2 3 2 4" xfId="6504" xr:uid="{00000000-0005-0000-0000-00004F110000}"/>
    <cellStyle name="Header2 2 2 2 3 2 5" xfId="6505" xr:uid="{00000000-0005-0000-0000-000050110000}"/>
    <cellStyle name="Header2 2 2 2 3 2 6" xfId="6506" xr:uid="{00000000-0005-0000-0000-000051110000}"/>
    <cellStyle name="Header2 2 2 2 3 2 7" xfId="6507" xr:uid="{00000000-0005-0000-0000-000052110000}"/>
    <cellStyle name="Header2 2 2 2 3 3" xfId="6508" xr:uid="{00000000-0005-0000-0000-000053110000}"/>
    <cellStyle name="Header2 2 2 2 3 3 2" xfId="6509" xr:uid="{00000000-0005-0000-0000-000054110000}"/>
    <cellStyle name="Header2 2 2 2 3 3 3" xfId="6510" xr:uid="{00000000-0005-0000-0000-000055110000}"/>
    <cellStyle name="Header2 2 2 2 3 4" xfId="6511" xr:uid="{00000000-0005-0000-0000-000056110000}"/>
    <cellStyle name="Header2 2 2 2 3 4 2" xfId="6512" xr:uid="{00000000-0005-0000-0000-000057110000}"/>
    <cellStyle name="Header2 2 2 2 3 5" xfId="6513" xr:uid="{00000000-0005-0000-0000-000058110000}"/>
    <cellStyle name="Header2 2 2 2 3 6" xfId="6514" xr:uid="{00000000-0005-0000-0000-000059110000}"/>
    <cellStyle name="Header2 2 2 2 3 7" xfId="6515" xr:uid="{00000000-0005-0000-0000-00005A110000}"/>
    <cellStyle name="Header2 2 2 2 3 8" xfId="6516" xr:uid="{00000000-0005-0000-0000-00005B110000}"/>
    <cellStyle name="Header2 2 2 2 4" xfId="6517" xr:uid="{00000000-0005-0000-0000-00005C110000}"/>
    <cellStyle name="Header2 2 2 2 4 2" xfId="6518" xr:uid="{00000000-0005-0000-0000-00005D110000}"/>
    <cellStyle name="Header2 2 2 2 4 2 2" xfId="6519" xr:uid="{00000000-0005-0000-0000-00005E110000}"/>
    <cellStyle name="Header2 2 2 2 4 2 2 2" xfId="6520" xr:uid="{00000000-0005-0000-0000-00005F110000}"/>
    <cellStyle name="Header2 2 2 2 4 2 3" xfId="6521" xr:uid="{00000000-0005-0000-0000-000060110000}"/>
    <cellStyle name="Header2 2 2 2 4 2 3 2" xfId="6522" xr:uid="{00000000-0005-0000-0000-000061110000}"/>
    <cellStyle name="Header2 2 2 2 4 2 4" xfId="6523" xr:uid="{00000000-0005-0000-0000-000062110000}"/>
    <cellStyle name="Header2 2 2 2 4 2 5" xfId="6524" xr:uid="{00000000-0005-0000-0000-000063110000}"/>
    <cellStyle name="Header2 2 2 2 4 2 6" xfId="6525" xr:uid="{00000000-0005-0000-0000-000064110000}"/>
    <cellStyle name="Header2 2 2 2 4 3" xfId="6526" xr:uid="{00000000-0005-0000-0000-000065110000}"/>
    <cellStyle name="Header2 2 2 2 4 3 2" xfId="6527" xr:uid="{00000000-0005-0000-0000-000066110000}"/>
    <cellStyle name="Header2 2 2 2 4 4" xfId="6528" xr:uid="{00000000-0005-0000-0000-000067110000}"/>
    <cellStyle name="Header2 2 2 2 4 4 2" xfId="6529" xr:uid="{00000000-0005-0000-0000-000068110000}"/>
    <cellStyle name="Header2 2 2 2 4 5" xfId="6530" xr:uid="{00000000-0005-0000-0000-000069110000}"/>
    <cellStyle name="Header2 2 2 2 4 6" xfId="6531" xr:uid="{00000000-0005-0000-0000-00006A110000}"/>
    <cellStyle name="Header2 2 2 2 4 7" xfId="6532" xr:uid="{00000000-0005-0000-0000-00006B110000}"/>
    <cellStyle name="Header2 2 2 2 4 8" xfId="6533" xr:uid="{00000000-0005-0000-0000-00006C110000}"/>
    <cellStyle name="Header2 2 2 2 5" xfId="6534" xr:uid="{00000000-0005-0000-0000-00006D110000}"/>
    <cellStyle name="Header2 2 2 2 5 2" xfId="6535" xr:uid="{00000000-0005-0000-0000-00006E110000}"/>
    <cellStyle name="Header2 2 2 2 5 2 2" xfId="6536" xr:uid="{00000000-0005-0000-0000-00006F110000}"/>
    <cellStyle name="Header2 2 2 2 5 2 2 2" xfId="6537" xr:uid="{00000000-0005-0000-0000-000070110000}"/>
    <cellStyle name="Header2 2 2 2 5 2 3" xfId="6538" xr:uid="{00000000-0005-0000-0000-000071110000}"/>
    <cellStyle name="Header2 2 2 2 5 2 3 2" xfId="6539" xr:uid="{00000000-0005-0000-0000-000072110000}"/>
    <cellStyle name="Header2 2 2 2 5 2 4" xfId="6540" xr:uid="{00000000-0005-0000-0000-000073110000}"/>
    <cellStyle name="Header2 2 2 2 5 2 5" xfId="6541" xr:uid="{00000000-0005-0000-0000-000074110000}"/>
    <cellStyle name="Header2 2 2 2 5 2 6" xfId="6542" xr:uid="{00000000-0005-0000-0000-000075110000}"/>
    <cellStyle name="Header2 2 2 2 5 3" xfId="6543" xr:uid="{00000000-0005-0000-0000-000076110000}"/>
    <cellStyle name="Header2 2 2 2 5 3 2" xfId="6544" xr:uid="{00000000-0005-0000-0000-000077110000}"/>
    <cellStyle name="Header2 2 2 2 5 4" xfId="6545" xr:uid="{00000000-0005-0000-0000-000078110000}"/>
    <cellStyle name="Header2 2 2 2 5 4 2" xfId="6546" xr:uid="{00000000-0005-0000-0000-000079110000}"/>
    <cellStyle name="Header2 2 2 2 5 5" xfId="6547" xr:uid="{00000000-0005-0000-0000-00007A110000}"/>
    <cellStyle name="Header2 2 2 2 5 6" xfId="6548" xr:uid="{00000000-0005-0000-0000-00007B110000}"/>
    <cellStyle name="Header2 2 2 2 5 7" xfId="6549" xr:uid="{00000000-0005-0000-0000-00007C110000}"/>
    <cellStyle name="Header2 2 2 2 6" xfId="6550" xr:uid="{00000000-0005-0000-0000-00007D110000}"/>
    <cellStyle name="Header2 2 2 2 6 2" xfId="6551" xr:uid="{00000000-0005-0000-0000-00007E110000}"/>
    <cellStyle name="Header2 2 2 2 6 2 2" xfId="6552" xr:uid="{00000000-0005-0000-0000-00007F110000}"/>
    <cellStyle name="Header2 2 2 2 6 3" xfId="6553" xr:uid="{00000000-0005-0000-0000-000080110000}"/>
    <cellStyle name="Header2 2 2 2 6 3 2" xfId="6554" xr:uid="{00000000-0005-0000-0000-000081110000}"/>
    <cellStyle name="Header2 2 2 2 6 4" xfId="6555" xr:uid="{00000000-0005-0000-0000-000082110000}"/>
    <cellStyle name="Header2 2 2 2 6 5" xfId="6556" xr:uid="{00000000-0005-0000-0000-000083110000}"/>
    <cellStyle name="Header2 2 2 2 6 6" xfId="6557" xr:uid="{00000000-0005-0000-0000-000084110000}"/>
    <cellStyle name="Header2 2 2 2 7" xfId="6558" xr:uid="{00000000-0005-0000-0000-000085110000}"/>
    <cellStyle name="Header2 2 2 2 7 2" xfId="6559" xr:uid="{00000000-0005-0000-0000-000086110000}"/>
    <cellStyle name="Header2 2 2 2 8" xfId="6560" xr:uid="{00000000-0005-0000-0000-000087110000}"/>
    <cellStyle name="Header2 2 2 2 8 2" xfId="6561" xr:uid="{00000000-0005-0000-0000-000088110000}"/>
    <cellStyle name="Header2 2 2 2 9" xfId="6562" xr:uid="{00000000-0005-0000-0000-000089110000}"/>
    <cellStyle name="Header2 2 2 20" xfId="6563" xr:uid="{00000000-0005-0000-0000-00008A110000}"/>
    <cellStyle name="Header2 2 2 20 2" xfId="6564" xr:uid="{00000000-0005-0000-0000-00008B110000}"/>
    <cellStyle name="Header2 2 2 20 2 2" xfId="6565" xr:uid="{00000000-0005-0000-0000-00008C110000}"/>
    <cellStyle name="Header2 2 2 20 3" xfId="6566" xr:uid="{00000000-0005-0000-0000-00008D110000}"/>
    <cellStyle name="Header2 2 2 20 3 2" xfId="6567" xr:uid="{00000000-0005-0000-0000-00008E110000}"/>
    <cellStyle name="Header2 2 2 20 4" xfId="6568" xr:uid="{00000000-0005-0000-0000-00008F110000}"/>
    <cellStyle name="Header2 2 2 20 5" xfId="6569" xr:uid="{00000000-0005-0000-0000-000090110000}"/>
    <cellStyle name="Header2 2 2 20 6" xfId="6570" xr:uid="{00000000-0005-0000-0000-000091110000}"/>
    <cellStyle name="Header2 2 2 21" xfId="6571" xr:uid="{00000000-0005-0000-0000-000092110000}"/>
    <cellStyle name="Header2 2 2 21 2" xfId="6572" xr:uid="{00000000-0005-0000-0000-000093110000}"/>
    <cellStyle name="Header2 2 2 21 3" xfId="6573" xr:uid="{00000000-0005-0000-0000-000094110000}"/>
    <cellStyle name="Header2 2 2 22" xfId="6574" xr:uid="{00000000-0005-0000-0000-000095110000}"/>
    <cellStyle name="Header2 2 2 22 2" xfId="6575" xr:uid="{00000000-0005-0000-0000-000096110000}"/>
    <cellStyle name="Header2 2 2 23" xfId="6576" xr:uid="{00000000-0005-0000-0000-000097110000}"/>
    <cellStyle name="Header2 2 2 23 2" xfId="6577" xr:uid="{00000000-0005-0000-0000-000098110000}"/>
    <cellStyle name="Header2 2 2 24" xfId="6578" xr:uid="{00000000-0005-0000-0000-000099110000}"/>
    <cellStyle name="Header2 2 2 25" xfId="6579" xr:uid="{00000000-0005-0000-0000-00009A110000}"/>
    <cellStyle name="Header2 2 2 26" xfId="6580" xr:uid="{00000000-0005-0000-0000-00009B110000}"/>
    <cellStyle name="Header2 2 2 27" xfId="6581" xr:uid="{00000000-0005-0000-0000-00009C110000}"/>
    <cellStyle name="Header2 2 2 28" xfId="6582" xr:uid="{00000000-0005-0000-0000-00009D110000}"/>
    <cellStyle name="Header2 2 2 29" xfId="6583" xr:uid="{00000000-0005-0000-0000-00009E110000}"/>
    <cellStyle name="Header2 2 2 3" xfId="6584" xr:uid="{00000000-0005-0000-0000-00009F110000}"/>
    <cellStyle name="Header2 2 2 3 10" xfId="6585" xr:uid="{00000000-0005-0000-0000-0000A0110000}"/>
    <cellStyle name="Header2 2 2 3 11" xfId="6586" xr:uid="{00000000-0005-0000-0000-0000A1110000}"/>
    <cellStyle name="Header2 2 2 3 12" xfId="6587" xr:uid="{00000000-0005-0000-0000-0000A2110000}"/>
    <cellStyle name="Header2 2 2 3 13" xfId="6588" xr:uid="{00000000-0005-0000-0000-0000A3110000}"/>
    <cellStyle name="Header2 2 2 3 14" xfId="6589" xr:uid="{00000000-0005-0000-0000-0000A4110000}"/>
    <cellStyle name="Header2 2 2 3 15" xfId="6590" xr:uid="{00000000-0005-0000-0000-0000A5110000}"/>
    <cellStyle name="Header2 2 2 3 16" xfId="6591" xr:uid="{00000000-0005-0000-0000-0000A6110000}"/>
    <cellStyle name="Header2 2 2 3 17" xfId="6592" xr:uid="{00000000-0005-0000-0000-0000A7110000}"/>
    <cellStyle name="Header2 2 2 3 18" xfId="6593" xr:uid="{00000000-0005-0000-0000-0000A8110000}"/>
    <cellStyle name="Header2 2 2 3 19" xfId="6594" xr:uid="{00000000-0005-0000-0000-0000A9110000}"/>
    <cellStyle name="Header2 2 2 3 2" xfId="6595" xr:uid="{00000000-0005-0000-0000-0000AA110000}"/>
    <cellStyle name="Header2 2 2 3 2 10" xfId="6596" xr:uid="{00000000-0005-0000-0000-0000AB110000}"/>
    <cellStyle name="Header2 2 2 3 2 11" xfId="6597" xr:uid="{00000000-0005-0000-0000-0000AC110000}"/>
    <cellStyle name="Header2 2 2 3 2 12" xfId="6598" xr:uid="{00000000-0005-0000-0000-0000AD110000}"/>
    <cellStyle name="Header2 2 2 3 2 13" xfId="6599" xr:uid="{00000000-0005-0000-0000-0000AE110000}"/>
    <cellStyle name="Header2 2 2 3 2 14" xfId="6600" xr:uid="{00000000-0005-0000-0000-0000AF110000}"/>
    <cellStyle name="Header2 2 2 3 2 15" xfId="6601" xr:uid="{00000000-0005-0000-0000-0000B0110000}"/>
    <cellStyle name="Header2 2 2 3 2 16" xfId="6602" xr:uid="{00000000-0005-0000-0000-0000B1110000}"/>
    <cellStyle name="Header2 2 2 3 2 17" xfId="6603" xr:uid="{00000000-0005-0000-0000-0000B2110000}"/>
    <cellStyle name="Header2 2 2 3 2 18" xfId="6604" xr:uid="{00000000-0005-0000-0000-0000B3110000}"/>
    <cellStyle name="Header2 2 2 3 2 19" xfId="6605" xr:uid="{00000000-0005-0000-0000-0000B4110000}"/>
    <cellStyle name="Header2 2 2 3 2 2" xfId="6606" xr:uid="{00000000-0005-0000-0000-0000B5110000}"/>
    <cellStyle name="Header2 2 2 3 2 2 2" xfId="6607" xr:uid="{00000000-0005-0000-0000-0000B6110000}"/>
    <cellStyle name="Header2 2 2 3 2 2 2 2" xfId="6608" xr:uid="{00000000-0005-0000-0000-0000B7110000}"/>
    <cellStyle name="Header2 2 2 3 2 2 2 2 2" xfId="6609" xr:uid="{00000000-0005-0000-0000-0000B8110000}"/>
    <cellStyle name="Header2 2 2 3 2 2 2 3" xfId="6610" xr:uid="{00000000-0005-0000-0000-0000B9110000}"/>
    <cellStyle name="Header2 2 2 3 2 2 2 3 2" xfId="6611" xr:uid="{00000000-0005-0000-0000-0000BA110000}"/>
    <cellStyle name="Header2 2 2 3 2 2 2 4" xfId="6612" xr:uid="{00000000-0005-0000-0000-0000BB110000}"/>
    <cellStyle name="Header2 2 2 3 2 2 2 5" xfId="6613" xr:uid="{00000000-0005-0000-0000-0000BC110000}"/>
    <cellStyle name="Header2 2 2 3 2 2 2 6" xfId="6614" xr:uid="{00000000-0005-0000-0000-0000BD110000}"/>
    <cellStyle name="Header2 2 2 3 2 2 2 7" xfId="6615" xr:uid="{00000000-0005-0000-0000-0000BE110000}"/>
    <cellStyle name="Header2 2 2 3 2 2 3" xfId="6616" xr:uid="{00000000-0005-0000-0000-0000BF110000}"/>
    <cellStyle name="Header2 2 2 3 2 2 3 2" xfId="6617" xr:uid="{00000000-0005-0000-0000-0000C0110000}"/>
    <cellStyle name="Header2 2 2 3 2 2 3 3" xfId="6618" xr:uid="{00000000-0005-0000-0000-0000C1110000}"/>
    <cellStyle name="Header2 2 2 3 2 2 4" xfId="6619" xr:uid="{00000000-0005-0000-0000-0000C2110000}"/>
    <cellStyle name="Header2 2 2 3 2 2 4 2" xfId="6620" xr:uid="{00000000-0005-0000-0000-0000C3110000}"/>
    <cellStyle name="Header2 2 2 3 2 2 5" xfId="6621" xr:uid="{00000000-0005-0000-0000-0000C4110000}"/>
    <cellStyle name="Header2 2 2 3 2 2 6" xfId="6622" xr:uid="{00000000-0005-0000-0000-0000C5110000}"/>
    <cellStyle name="Header2 2 2 3 2 2 7" xfId="6623" xr:uid="{00000000-0005-0000-0000-0000C6110000}"/>
    <cellStyle name="Header2 2 2 3 2 2 8" xfId="6624" xr:uid="{00000000-0005-0000-0000-0000C7110000}"/>
    <cellStyle name="Header2 2 2 3 2 3" xfId="6625" xr:uid="{00000000-0005-0000-0000-0000C8110000}"/>
    <cellStyle name="Header2 2 2 3 2 3 2" xfId="6626" xr:uid="{00000000-0005-0000-0000-0000C9110000}"/>
    <cellStyle name="Header2 2 2 3 2 3 2 2" xfId="6627" xr:uid="{00000000-0005-0000-0000-0000CA110000}"/>
    <cellStyle name="Header2 2 2 3 2 3 2 2 2" xfId="6628" xr:uid="{00000000-0005-0000-0000-0000CB110000}"/>
    <cellStyle name="Header2 2 2 3 2 3 2 3" xfId="6629" xr:uid="{00000000-0005-0000-0000-0000CC110000}"/>
    <cellStyle name="Header2 2 2 3 2 3 2 3 2" xfId="6630" xr:uid="{00000000-0005-0000-0000-0000CD110000}"/>
    <cellStyle name="Header2 2 2 3 2 3 2 4" xfId="6631" xr:uid="{00000000-0005-0000-0000-0000CE110000}"/>
    <cellStyle name="Header2 2 2 3 2 3 2 5" xfId="6632" xr:uid="{00000000-0005-0000-0000-0000CF110000}"/>
    <cellStyle name="Header2 2 2 3 2 3 2 6" xfId="6633" xr:uid="{00000000-0005-0000-0000-0000D0110000}"/>
    <cellStyle name="Header2 2 2 3 2 3 3" xfId="6634" xr:uid="{00000000-0005-0000-0000-0000D1110000}"/>
    <cellStyle name="Header2 2 2 3 2 3 3 2" xfId="6635" xr:uid="{00000000-0005-0000-0000-0000D2110000}"/>
    <cellStyle name="Header2 2 2 3 2 3 4" xfId="6636" xr:uid="{00000000-0005-0000-0000-0000D3110000}"/>
    <cellStyle name="Header2 2 2 3 2 3 4 2" xfId="6637" xr:uid="{00000000-0005-0000-0000-0000D4110000}"/>
    <cellStyle name="Header2 2 2 3 2 3 5" xfId="6638" xr:uid="{00000000-0005-0000-0000-0000D5110000}"/>
    <cellStyle name="Header2 2 2 3 2 3 6" xfId="6639" xr:uid="{00000000-0005-0000-0000-0000D6110000}"/>
    <cellStyle name="Header2 2 2 3 2 3 7" xfId="6640" xr:uid="{00000000-0005-0000-0000-0000D7110000}"/>
    <cellStyle name="Header2 2 2 3 2 3 8" xfId="6641" xr:uid="{00000000-0005-0000-0000-0000D8110000}"/>
    <cellStyle name="Header2 2 2 3 2 4" xfId="6642" xr:uid="{00000000-0005-0000-0000-0000D9110000}"/>
    <cellStyle name="Header2 2 2 3 2 4 2" xfId="6643" xr:uid="{00000000-0005-0000-0000-0000DA110000}"/>
    <cellStyle name="Header2 2 2 3 2 4 2 2" xfId="6644" xr:uid="{00000000-0005-0000-0000-0000DB110000}"/>
    <cellStyle name="Header2 2 2 3 2 4 2 2 2" xfId="6645" xr:uid="{00000000-0005-0000-0000-0000DC110000}"/>
    <cellStyle name="Header2 2 2 3 2 4 2 3" xfId="6646" xr:uid="{00000000-0005-0000-0000-0000DD110000}"/>
    <cellStyle name="Header2 2 2 3 2 4 2 3 2" xfId="6647" xr:uid="{00000000-0005-0000-0000-0000DE110000}"/>
    <cellStyle name="Header2 2 2 3 2 4 2 4" xfId="6648" xr:uid="{00000000-0005-0000-0000-0000DF110000}"/>
    <cellStyle name="Header2 2 2 3 2 4 2 5" xfId="6649" xr:uid="{00000000-0005-0000-0000-0000E0110000}"/>
    <cellStyle name="Header2 2 2 3 2 4 2 6" xfId="6650" xr:uid="{00000000-0005-0000-0000-0000E1110000}"/>
    <cellStyle name="Header2 2 2 3 2 4 3" xfId="6651" xr:uid="{00000000-0005-0000-0000-0000E2110000}"/>
    <cellStyle name="Header2 2 2 3 2 4 3 2" xfId="6652" xr:uid="{00000000-0005-0000-0000-0000E3110000}"/>
    <cellStyle name="Header2 2 2 3 2 4 4" xfId="6653" xr:uid="{00000000-0005-0000-0000-0000E4110000}"/>
    <cellStyle name="Header2 2 2 3 2 4 4 2" xfId="6654" xr:uid="{00000000-0005-0000-0000-0000E5110000}"/>
    <cellStyle name="Header2 2 2 3 2 4 5" xfId="6655" xr:uid="{00000000-0005-0000-0000-0000E6110000}"/>
    <cellStyle name="Header2 2 2 3 2 4 6" xfId="6656" xr:uid="{00000000-0005-0000-0000-0000E7110000}"/>
    <cellStyle name="Header2 2 2 3 2 4 7" xfId="6657" xr:uid="{00000000-0005-0000-0000-0000E8110000}"/>
    <cellStyle name="Header2 2 2 3 2 5" xfId="6658" xr:uid="{00000000-0005-0000-0000-0000E9110000}"/>
    <cellStyle name="Header2 2 2 3 2 5 2" xfId="6659" xr:uid="{00000000-0005-0000-0000-0000EA110000}"/>
    <cellStyle name="Header2 2 2 3 2 5 2 2" xfId="6660" xr:uid="{00000000-0005-0000-0000-0000EB110000}"/>
    <cellStyle name="Header2 2 2 3 2 5 3" xfId="6661" xr:uid="{00000000-0005-0000-0000-0000EC110000}"/>
    <cellStyle name="Header2 2 2 3 2 5 3 2" xfId="6662" xr:uid="{00000000-0005-0000-0000-0000ED110000}"/>
    <cellStyle name="Header2 2 2 3 2 5 4" xfId="6663" xr:uid="{00000000-0005-0000-0000-0000EE110000}"/>
    <cellStyle name="Header2 2 2 3 2 5 5" xfId="6664" xr:uid="{00000000-0005-0000-0000-0000EF110000}"/>
    <cellStyle name="Header2 2 2 3 2 5 6" xfId="6665" xr:uid="{00000000-0005-0000-0000-0000F0110000}"/>
    <cellStyle name="Header2 2 2 3 2 6" xfId="6666" xr:uid="{00000000-0005-0000-0000-0000F1110000}"/>
    <cellStyle name="Header2 2 2 3 2 6 2" xfId="6667" xr:uid="{00000000-0005-0000-0000-0000F2110000}"/>
    <cellStyle name="Header2 2 2 3 2 7" xfId="6668" xr:uid="{00000000-0005-0000-0000-0000F3110000}"/>
    <cellStyle name="Header2 2 2 3 2 7 2" xfId="6669" xr:uid="{00000000-0005-0000-0000-0000F4110000}"/>
    <cellStyle name="Header2 2 2 3 2 8" xfId="6670" xr:uid="{00000000-0005-0000-0000-0000F5110000}"/>
    <cellStyle name="Header2 2 2 3 2 9" xfId="6671" xr:uid="{00000000-0005-0000-0000-0000F6110000}"/>
    <cellStyle name="Header2 2 2 3 20" xfId="6672" xr:uid="{00000000-0005-0000-0000-0000F7110000}"/>
    <cellStyle name="Header2 2 2 3 3" xfId="6673" xr:uid="{00000000-0005-0000-0000-0000F8110000}"/>
    <cellStyle name="Header2 2 2 3 3 2" xfId="6674" xr:uid="{00000000-0005-0000-0000-0000F9110000}"/>
    <cellStyle name="Header2 2 2 3 3 2 2" xfId="6675" xr:uid="{00000000-0005-0000-0000-0000FA110000}"/>
    <cellStyle name="Header2 2 2 3 3 2 2 2" xfId="6676" xr:uid="{00000000-0005-0000-0000-0000FB110000}"/>
    <cellStyle name="Header2 2 2 3 3 2 3" xfId="6677" xr:uid="{00000000-0005-0000-0000-0000FC110000}"/>
    <cellStyle name="Header2 2 2 3 3 2 3 2" xfId="6678" xr:uid="{00000000-0005-0000-0000-0000FD110000}"/>
    <cellStyle name="Header2 2 2 3 3 2 4" xfId="6679" xr:uid="{00000000-0005-0000-0000-0000FE110000}"/>
    <cellStyle name="Header2 2 2 3 3 2 5" xfId="6680" xr:uid="{00000000-0005-0000-0000-0000FF110000}"/>
    <cellStyle name="Header2 2 2 3 3 2 6" xfId="6681" xr:uid="{00000000-0005-0000-0000-000000120000}"/>
    <cellStyle name="Header2 2 2 3 3 2 7" xfId="6682" xr:uid="{00000000-0005-0000-0000-000001120000}"/>
    <cellStyle name="Header2 2 2 3 3 3" xfId="6683" xr:uid="{00000000-0005-0000-0000-000002120000}"/>
    <cellStyle name="Header2 2 2 3 3 3 2" xfId="6684" xr:uid="{00000000-0005-0000-0000-000003120000}"/>
    <cellStyle name="Header2 2 2 3 3 3 3" xfId="6685" xr:uid="{00000000-0005-0000-0000-000004120000}"/>
    <cellStyle name="Header2 2 2 3 3 4" xfId="6686" xr:uid="{00000000-0005-0000-0000-000005120000}"/>
    <cellStyle name="Header2 2 2 3 3 4 2" xfId="6687" xr:uid="{00000000-0005-0000-0000-000006120000}"/>
    <cellStyle name="Header2 2 2 3 3 5" xfId="6688" xr:uid="{00000000-0005-0000-0000-000007120000}"/>
    <cellStyle name="Header2 2 2 3 3 6" xfId="6689" xr:uid="{00000000-0005-0000-0000-000008120000}"/>
    <cellStyle name="Header2 2 2 3 3 7" xfId="6690" xr:uid="{00000000-0005-0000-0000-000009120000}"/>
    <cellStyle name="Header2 2 2 3 3 8" xfId="6691" xr:uid="{00000000-0005-0000-0000-00000A120000}"/>
    <cellStyle name="Header2 2 2 3 4" xfId="6692" xr:uid="{00000000-0005-0000-0000-00000B120000}"/>
    <cellStyle name="Header2 2 2 3 4 2" xfId="6693" xr:uid="{00000000-0005-0000-0000-00000C120000}"/>
    <cellStyle name="Header2 2 2 3 4 2 2" xfId="6694" xr:uid="{00000000-0005-0000-0000-00000D120000}"/>
    <cellStyle name="Header2 2 2 3 4 2 2 2" xfId="6695" xr:uid="{00000000-0005-0000-0000-00000E120000}"/>
    <cellStyle name="Header2 2 2 3 4 2 3" xfId="6696" xr:uid="{00000000-0005-0000-0000-00000F120000}"/>
    <cellStyle name="Header2 2 2 3 4 2 3 2" xfId="6697" xr:uid="{00000000-0005-0000-0000-000010120000}"/>
    <cellStyle name="Header2 2 2 3 4 2 4" xfId="6698" xr:uid="{00000000-0005-0000-0000-000011120000}"/>
    <cellStyle name="Header2 2 2 3 4 2 5" xfId="6699" xr:uid="{00000000-0005-0000-0000-000012120000}"/>
    <cellStyle name="Header2 2 2 3 4 2 6" xfId="6700" xr:uid="{00000000-0005-0000-0000-000013120000}"/>
    <cellStyle name="Header2 2 2 3 4 3" xfId="6701" xr:uid="{00000000-0005-0000-0000-000014120000}"/>
    <cellStyle name="Header2 2 2 3 4 3 2" xfId="6702" xr:uid="{00000000-0005-0000-0000-000015120000}"/>
    <cellStyle name="Header2 2 2 3 4 4" xfId="6703" xr:uid="{00000000-0005-0000-0000-000016120000}"/>
    <cellStyle name="Header2 2 2 3 4 4 2" xfId="6704" xr:uid="{00000000-0005-0000-0000-000017120000}"/>
    <cellStyle name="Header2 2 2 3 4 5" xfId="6705" xr:uid="{00000000-0005-0000-0000-000018120000}"/>
    <cellStyle name="Header2 2 2 3 4 6" xfId="6706" xr:uid="{00000000-0005-0000-0000-000019120000}"/>
    <cellStyle name="Header2 2 2 3 4 7" xfId="6707" xr:uid="{00000000-0005-0000-0000-00001A120000}"/>
    <cellStyle name="Header2 2 2 3 4 8" xfId="6708" xr:uid="{00000000-0005-0000-0000-00001B120000}"/>
    <cellStyle name="Header2 2 2 3 5" xfId="6709" xr:uid="{00000000-0005-0000-0000-00001C120000}"/>
    <cellStyle name="Header2 2 2 3 5 2" xfId="6710" xr:uid="{00000000-0005-0000-0000-00001D120000}"/>
    <cellStyle name="Header2 2 2 3 5 2 2" xfId="6711" xr:uid="{00000000-0005-0000-0000-00001E120000}"/>
    <cellStyle name="Header2 2 2 3 5 2 2 2" xfId="6712" xr:uid="{00000000-0005-0000-0000-00001F120000}"/>
    <cellStyle name="Header2 2 2 3 5 2 3" xfId="6713" xr:uid="{00000000-0005-0000-0000-000020120000}"/>
    <cellStyle name="Header2 2 2 3 5 2 3 2" xfId="6714" xr:uid="{00000000-0005-0000-0000-000021120000}"/>
    <cellStyle name="Header2 2 2 3 5 2 4" xfId="6715" xr:uid="{00000000-0005-0000-0000-000022120000}"/>
    <cellStyle name="Header2 2 2 3 5 2 5" xfId="6716" xr:uid="{00000000-0005-0000-0000-000023120000}"/>
    <cellStyle name="Header2 2 2 3 5 2 6" xfId="6717" xr:uid="{00000000-0005-0000-0000-000024120000}"/>
    <cellStyle name="Header2 2 2 3 5 3" xfId="6718" xr:uid="{00000000-0005-0000-0000-000025120000}"/>
    <cellStyle name="Header2 2 2 3 5 3 2" xfId="6719" xr:uid="{00000000-0005-0000-0000-000026120000}"/>
    <cellStyle name="Header2 2 2 3 5 4" xfId="6720" xr:uid="{00000000-0005-0000-0000-000027120000}"/>
    <cellStyle name="Header2 2 2 3 5 4 2" xfId="6721" xr:uid="{00000000-0005-0000-0000-000028120000}"/>
    <cellStyle name="Header2 2 2 3 5 5" xfId="6722" xr:uid="{00000000-0005-0000-0000-000029120000}"/>
    <cellStyle name="Header2 2 2 3 5 6" xfId="6723" xr:uid="{00000000-0005-0000-0000-00002A120000}"/>
    <cellStyle name="Header2 2 2 3 5 7" xfId="6724" xr:uid="{00000000-0005-0000-0000-00002B120000}"/>
    <cellStyle name="Header2 2 2 3 6" xfId="6725" xr:uid="{00000000-0005-0000-0000-00002C120000}"/>
    <cellStyle name="Header2 2 2 3 6 2" xfId="6726" xr:uid="{00000000-0005-0000-0000-00002D120000}"/>
    <cellStyle name="Header2 2 2 3 6 2 2" xfId="6727" xr:uid="{00000000-0005-0000-0000-00002E120000}"/>
    <cellStyle name="Header2 2 2 3 6 3" xfId="6728" xr:uid="{00000000-0005-0000-0000-00002F120000}"/>
    <cellStyle name="Header2 2 2 3 6 3 2" xfId="6729" xr:uid="{00000000-0005-0000-0000-000030120000}"/>
    <cellStyle name="Header2 2 2 3 6 4" xfId="6730" xr:uid="{00000000-0005-0000-0000-000031120000}"/>
    <cellStyle name="Header2 2 2 3 6 5" xfId="6731" xr:uid="{00000000-0005-0000-0000-000032120000}"/>
    <cellStyle name="Header2 2 2 3 6 6" xfId="6732" xr:uid="{00000000-0005-0000-0000-000033120000}"/>
    <cellStyle name="Header2 2 2 3 7" xfId="6733" xr:uid="{00000000-0005-0000-0000-000034120000}"/>
    <cellStyle name="Header2 2 2 3 7 2" xfId="6734" xr:uid="{00000000-0005-0000-0000-000035120000}"/>
    <cellStyle name="Header2 2 2 3 8" xfId="6735" xr:uid="{00000000-0005-0000-0000-000036120000}"/>
    <cellStyle name="Header2 2 2 3 8 2" xfId="6736" xr:uid="{00000000-0005-0000-0000-000037120000}"/>
    <cellStyle name="Header2 2 2 3 9" xfId="6737" xr:uid="{00000000-0005-0000-0000-000038120000}"/>
    <cellStyle name="Header2 2 2 30" xfId="6738" xr:uid="{00000000-0005-0000-0000-000039120000}"/>
    <cellStyle name="Header2 2 2 31" xfId="6739" xr:uid="{00000000-0005-0000-0000-00003A120000}"/>
    <cellStyle name="Header2 2 2 32" xfId="6740" xr:uid="{00000000-0005-0000-0000-00003B120000}"/>
    <cellStyle name="Header2 2 2 33" xfId="6741" xr:uid="{00000000-0005-0000-0000-00003C120000}"/>
    <cellStyle name="Header2 2 2 4" xfId="6742" xr:uid="{00000000-0005-0000-0000-00003D120000}"/>
    <cellStyle name="Header2 2 2 4 10" xfId="6743" xr:uid="{00000000-0005-0000-0000-00003E120000}"/>
    <cellStyle name="Header2 2 2 4 11" xfId="6744" xr:uid="{00000000-0005-0000-0000-00003F120000}"/>
    <cellStyle name="Header2 2 2 4 12" xfId="6745" xr:uid="{00000000-0005-0000-0000-000040120000}"/>
    <cellStyle name="Header2 2 2 4 13" xfId="6746" xr:uid="{00000000-0005-0000-0000-000041120000}"/>
    <cellStyle name="Header2 2 2 4 14" xfId="6747" xr:uid="{00000000-0005-0000-0000-000042120000}"/>
    <cellStyle name="Header2 2 2 4 15" xfId="6748" xr:uid="{00000000-0005-0000-0000-000043120000}"/>
    <cellStyle name="Header2 2 2 4 16" xfId="6749" xr:uid="{00000000-0005-0000-0000-000044120000}"/>
    <cellStyle name="Header2 2 2 4 17" xfId="6750" xr:uid="{00000000-0005-0000-0000-000045120000}"/>
    <cellStyle name="Header2 2 2 4 18" xfId="6751" xr:uid="{00000000-0005-0000-0000-000046120000}"/>
    <cellStyle name="Header2 2 2 4 19" xfId="6752" xr:uid="{00000000-0005-0000-0000-000047120000}"/>
    <cellStyle name="Header2 2 2 4 2" xfId="6753" xr:uid="{00000000-0005-0000-0000-000048120000}"/>
    <cellStyle name="Header2 2 2 4 2 10" xfId="6754" xr:uid="{00000000-0005-0000-0000-000049120000}"/>
    <cellStyle name="Header2 2 2 4 2 11" xfId="6755" xr:uid="{00000000-0005-0000-0000-00004A120000}"/>
    <cellStyle name="Header2 2 2 4 2 12" xfId="6756" xr:uid="{00000000-0005-0000-0000-00004B120000}"/>
    <cellStyle name="Header2 2 2 4 2 13" xfId="6757" xr:uid="{00000000-0005-0000-0000-00004C120000}"/>
    <cellStyle name="Header2 2 2 4 2 14" xfId="6758" xr:uid="{00000000-0005-0000-0000-00004D120000}"/>
    <cellStyle name="Header2 2 2 4 2 15" xfId="6759" xr:uid="{00000000-0005-0000-0000-00004E120000}"/>
    <cellStyle name="Header2 2 2 4 2 16" xfId="6760" xr:uid="{00000000-0005-0000-0000-00004F120000}"/>
    <cellStyle name="Header2 2 2 4 2 17" xfId="6761" xr:uid="{00000000-0005-0000-0000-000050120000}"/>
    <cellStyle name="Header2 2 2 4 2 18" xfId="6762" xr:uid="{00000000-0005-0000-0000-000051120000}"/>
    <cellStyle name="Header2 2 2 4 2 19" xfId="6763" xr:uid="{00000000-0005-0000-0000-000052120000}"/>
    <cellStyle name="Header2 2 2 4 2 2" xfId="6764" xr:uid="{00000000-0005-0000-0000-000053120000}"/>
    <cellStyle name="Header2 2 2 4 2 2 2" xfId="6765" xr:uid="{00000000-0005-0000-0000-000054120000}"/>
    <cellStyle name="Header2 2 2 4 2 2 2 2" xfId="6766" xr:uid="{00000000-0005-0000-0000-000055120000}"/>
    <cellStyle name="Header2 2 2 4 2 2 2 2 2" xfId="6767" xr:uid="{00000000-0005-0000-0000-000056120000}"/>
    <cellStyle name="Header2 2 2 4 2 2 2 3" xfId="6768" xr:uid="{00000000-0005-0000-0000-000057120000}"/>
    <cellStyle name="Header2 2 2 4 2 2 2 3 2" xfId="6769" xr:uid="{00000000-0005-0000-0000-000058120000}"/>
    <cellStyle name="Header2 2 2 4 2 2 2 4" xfId="6770" xr:uid="{00000000-0005-0000-0000-000059120000}"/>
    <cellStyle name="Header2 2 2 4 2 2 2 5" xfId="6771" xr:uid="{00000000-0005-0000-0000-00005A120000}"/>
    <cellStyle name="Header2 2 2 4 2 2 2 6" xfId="6772" xr:uid="{00000000-0005-0000-0000-00005B120000}"/>
    <cellStyle name="Header2 2 2 4 2 2 2 7" xfId="6773" xr:uid="{00000000-0005-0000-0000-00005C120000}"/>
    <cellStyle name="Header2 2 2 4 2 2 3" xfId="6774" xr:uid="{00000000-0005-0000-0000-00005D120000}"/>
    <cellStyle name="Header2 2 2 4 2 2 3 2" xfId="6775" xr:uid="{00000000-0005-0000-0000-00005E120000}"/>
    <cellStyle name="Header2 2 2 4 2 2 3 3" xfId="6776" xr:uid="{00000000-0005-0000-0000-00005F120000}"/>
    <cellStyle name="Header2 2 2 4 2 2 4" xfId="6777" xr:uid="{00000000-0005-0000-0000-000060120000}"/>
    <cellStyle name="Header2 2 2 4 2 2 4 2" xfId="6778" xr:uid="{00000000-0005-0000-0000-000061120000}"/>
    <cellStyle name="Header2 2 2 4 2 2 5" xfId="6779" xr:uid="{00000000-0005-0000-0000-000062120000}"/>
    <cellStyle name="Header2 2 2 4 2 2 6" xfId="6780" xr:uid="{00000000-0005-0000-0000-000063120000}"/>
    <cellStyle name="Header2 2 2 4 2 2 7" xfId="6781" xr:uid="{00000000-0005-0000-0000-000064120000}"/>
    <cellStyle name="Header2 2 2 4 2 2 8" xfId="6782" xr:uid="{00000000-0005-0000-0000-000065120000}"/>
    <cellStyle name="Header2 2 2 4 2 3" xfId="6783" xr:uid="{00000000-0005-0000-0000-000066120000}"/>
    <cellStyle name="Header2 2 2 4 2 3 2" xfId="6784" xr:uid="{00000000-0005-0000-0000-000067120000}"/>
    <cellStyle name="Header2 2 2 4 2 3 2 2" xfId="6785" xr:uid="{00000000-0005-0000-0000-000068120000}"/>
    <cellStyle name="Header2 2 2 4 2 3 2 2 2" xfId="6786" xr:uid="{00000000-0005-0000-0000-000069120000}"/>
    <cellStyle name="Header2 2 2 4 2 3 2 3" xfId="6787" xr:uid="{00000000-0005-0000-0000-00006A120000}"/>
    <cellStyle name="Header2 2 2 4 2 3 2 3 2" xfId="6788" xr:uid="{00000000-0005-0000-0000-00006B120000}"/>
    <cellStyle name="Header2 2 2 4 2 3 2 4" xfId="6789" xr:uid="{00000000-0005-0000-0000-00006C120000}"/>
    <cellStyle name="Header2 2 2 4 2 3 2 5" xfId="6790" xr:uid="{00000000-0005-0000-0000-00006D120000}"/>
    <cellStyle name="Header2 2 2 4 2 3 2 6" xfId="6791" xr:uid="{00000000-0005-0000-0000-00006E120000}"/>
    <cellStyle name="Header2 2 2 4 2 3 3" xfId="6792" xr:uid="{00000000-0005-0000-0000-00006F120000}"/>
    <cellStyle name="Header2 2 2 4 2 3 3 2" xfId="6793" xr:uid="{00000000-0005-0000-0000-000070120000}"/>
    <cellStyle name="Header2 2 2 4 2 3 4" xfId="6794" xr:uid="{00000000-0005-0000-0000-000071120000}"/>
    <cellStyle name="Header2 2 2 4 2 3 4 2" xfId="6795" xr:uid="{00000000-0005-0000-0000-000072120000}"/>
    <cellStyle name="Header2 2 2 4 2 3 5" xfId="6796" xr:uid="{00000000-0005-0000-0000-000073120000}"/>
    <cellStyle name="Header2 2 2 4 2 3 6" xfId="6797" xr:uid="{00000000-0005-0000-0000-000074120000}"/>
    <cellStyle name="Header2 2 2 4 2 3 7" xfId="6798" xr:uid="{00000000-0005-0000-0000-000075120000}"/>
    <cellStyle name="Header2 2 2 4 2 3 8" xfId="6799" xr:uid="{00000000-0005-0000-0000-000076120000}"/>
    <cellStyle name="Header2 2 2 4 2 4" xfId="6800" xr:uid="{00000000-0005-0000-0000-000077120000}"/>
    <cellStyle name="Header2 2 2 4 2 4 2" xfId="6801" xr:uid="{00000000-0005-0000-0000-000078120000}"/>
    <cellStyle name="Header2 2 2 4 2 4 2 2" xfId="6802" xr:uid="{00000000-0005-0000-0000-000079120000}"/>
    <cellStyle name="Header2 2 2 4 2 4 2 2 2" xfId="6803" xr:uid="{00000000-0005-0000-0000-00007A120000}"/>
    <cellStyle name="Header2 2 2 4 2 4 2 3" xfId="6804" xr:uid="{00000000-0005-0000-0000-00007B120000}"/>
    <cellStyle name="Header2 2 2 4 2 4 2 3 2" xfId="6805" xr:uid="{00000000-0005-0000-0000-00007C120000}"/>
    <cellStyle name="Header2 2 2 4 2 4 2 4" xfId="6806" xr:uid="{00000000-0005-0000-0000-00007D120000}"/>
    <cellStyle name="Header2 2 2 4 2 4 2 5" xfId="6807" xr:uid="{00000000-0005-0000-0000-00007E120000}"/>
    <cellStyle name="Header2 2 2 4 2 4 2 6" xfId="6808" xr:uid="{00000000-0005-0000-0000-00007F120000}"/>
    <cellStyle name="Header2 2 2 4 2 4 3" xfId="6809" xr:uid="{00000000-0005-0000-0000-000080120000}"/>
    <cellStyle name="Header2 2 2 4 2 4 3 2" xfId="6810" xr:uid="{00000000-0005-0000-0000-000081120000}"/>
    <cellStyle name="Header2 2 2 4 2 4 4" xfId="6811" xr:uid="{00000000-0005-0000-0000-000082120000}"/>
    <cellStyle name="Header2 2 2 4 2 4 4 2" xfId="6812" xr:uid="{00000000-0005-0000-0000-000083120000}"/>
    <cellStyle name="Header2 2 2 4 2 4 5" xfId="6813" xr:uid="{00000000-0005-0000-0000-000084120000}"/>
    <cellStyle name="Header2 2 2 4 2 4 6" xfId="6814" xr:uid="{00000000-0005-0000-0000-000085120000}"/>
    <cellStyle name="Header2 2 2 4 2 4 7" xfId="6815" xr:uid="{00000000-0005-0000-0000-000086120000}"/>
    <cellStyle name="Header2 2 2 4 2 5" xfId="6816" xr:uid="{00000000-0005-0000-0000-000087120000}"/>
    <cellStyle name="Header2 2 2 4 2 5 2" xfId="6817" xr:uid="{00000000-0005-0000-0000-000088120000}"/>
    <cellStyle name="Header2 2 2 4 2 5 2 2" xfId="6818" xr:uid="{00000000-0005-0000-0000-000089120000}"/>
    <cellStyle name="Header2 2 2 4 2 5 3" xfId="6819" xr:uid="{00000000-0005-0000-0000-00008A120000}"/>
    <cellStyle name="Header2 2 2 4 2 5 3 2" xfId="6820" xr:uid="{00000000-0005-0000-0000-00008B120000}"/>
    <cellStyle name="Header2 2 2 4 2 5 4" xfId="6821" xr:uid="{00000000-0005-0000-0000-00008C120000}"/>
    <cellStyle name="Header2 2 2 4 2 5 5" xfId="6822" xr:uid="{00000000-0005-0000-0000-00008D120000}"/>
    <cellStyle name="Header2 2 2 4 2 5 6" xfId="6823" xr:uid="{00000000-0005-0000-0000-00008E120000}"/>
    <cellStyle name="Header2 2 2 4 2 6" xfId="6824" xr:uid="{00000000-0005-0000-0000-00008F120000}"/>
    <cellStyle name="Header2 2 2 4 2 6 2" xfId="6825" xr:uid="{00000000-0005-0000-0000-000090120000}"/>
    <cellStyle name="Header2 2 2 4 2 7" xfId="6826" xr:uid="{00000000-0005-0000-0000-000091120000}"/>
    <cellStyle name="Header2 2 2 4 2 7 2" xfId="6827" xr:uid="{00000000-0005-0000-0000-000092120000}"/>
    <cellStyle name="Header2 2 2 4 2 8" xfId="6828" xr:uid="{00000000-0005-0000-0000-000093120000}"/>
    <cellStyle name="Header2 2 2 4 2 9" xfId="6829" xr:uid="{00000000-0005-0000-0000-000094120000}"/>
    <cellStyle name="Header2 2 2 4 20" xfId="6830" xr:uid="{00000000-0005-0000-0000-000095120000}"/>
    <cellStyle name="Header2 2 2 4 3" xfId="6831" xr:uid="{00000000-0005-0000-0000-000096120000}"/>
    <cellStyle name="Header2 2 2 4 3 2" xfId="6832" xr:uid="{00000000-0005-0000-0000-000097120000}"/>
    <cellStyle name="Header2 2 2 4 3 2 2" xfId="6833" xr:uid="{00000000-0005-0000-0000-000098120000}"/>
    <cellStyle name="Header2 2 2 4 3 2 2 2" xfId="6834" xr:uid="{00000000-0005-0000-0000-000099120000}"/>
    <cellStyle name="Header2 2 2 4 3 2 3" xfId="6835" xr:uid="{00000000-0005-0000-0000-00009A120000}"/>
    <cellStyle name="Header2 2 2 4 3 2 3 2" xfId="6836" xr:uid="{00000000-0005-0000-0000-00009B120000}"/>
    <cellStyle name="Header2 2 2 4 3 2 4" xfId="6837" xr:uid="{00000000-0005-0000-0000-00009C120000}"/>
    <cellStyle name="Header2 2 2 4 3 2 5" xfId="6838" xr:uid="{00000000-0005-0000-0000-00009D120000}"/>
    <cellStyle name="Header2 2 2 4 3 2 6" xfId="6839" xr:uid="{00000000-0005-0000-0000-00009E120000}"/>
    <cellStyle name="Header2 2 2 4 3 2 7" xfId="6840" xr:uid="{00000000-0005-0000-0000-00009F120000}"/>
    <cellStyle name="Header2 2 2 4 3 3" xfId="6841" xr:uid="{00000000-0005-0000-0000-0000A0120000}"/>
    <cellStyle name="Header2 2 2 4 3 3 2" xfId="6842" xr:uid="{00000000-0005-0000-0000-0000A1120000}"/>
    <cellStyle name="Header2 2 2 4 3 3 3" xfId="6843" xr:uid="{00000000-0005-0000-0000-0000A2120000}"/>
    <cellStyle name="Header2 2 2 4 3 4" xfId="6844" xr:uid="{00000000-0005-0000-0000-0000A3120000}"/>
    <cellStyle name="Header2 2 2 4 3 4 2" xfId="6845" xr:uid="{00000000-0005-0000-0000-0000A4120000}"/>
    <cellStyle name="Header2 2 2 4 3 5" xfId="6846" xr:uid="{00000000-0005-0000-0000-0000A5120000}"/>
    <cellStyle name="Header2 2 2 4 3 6" xfId="6847" xr:uid="{00000000-0005-0000-0000-0000A6120000}"/>
    <cellStyle name="Header2 2 2 4 3 7" xfId="6848" xr:uid="{00000000-0005-0000-0000-0000A7120000}"/>
    <cellStyle name="Header2 2 2 4 3 8" xfId="6849" xr:uid="{00000000-0005-0000-0000-0000A8120000}"/>
    <cellStyle name="Header2 2 2 4 4" xfId="6850" xr:uid="{00000000-0005-0000-0000-0000A9120000}"/>
    <cellStyle name="Header2 2 2 4 4 2" xfId="6851" xr:uid="{00000000-0005-0000-0000-0000AA120000}"/>
    <cellStyle name="Header2 2 2 4 4 2 2" xfId="6852" xr:uid="{00000000-0005-0000-0000-0000AB120000}"/>
    <cellStyle name="Header2 2 2 4 4 2 2 2" xfId="6853" xr:uid="{00000000-0005-0000-0000-0000AC120000}"/>
    <cellStyle name="Header2 2 2 4 4 2 3" xfId="6854" xr:uid="{00000000-0005-0000-0000-0000AD120000}"/>
    <cellStyle name="Header2 2 2 4 4 2 3 2" xfId="6855" xr:uid="{00000000-0005-0000-0000-0000AE120000}"/>
    <cellStyle name="Header2 2 2 4 4 2 4" xfId="6856" xr:uid="{00000000-0005-0000-0000-0000AF120000}"/>
    <cellStyle name="Header2 2 2 4 4 2 5" xfId="6857" xr:uid="{00000000-0005-0000-0000-0000B0120000}"/>
    <cellStyle name="Header2 2 2 4 4 2 6" xfId="6858" xr:uid="{00000000-0005-0000-0000-0000B1120000}"/>
    <cellStyle name="Header2 2 2 4 4 3" xfId="6859" xr:uid="{00000000-0005-0000-0000-0000B2120000}"/>
    <cellStyle name="Header2 2 2 4 4 3 2" xfId="6860" xr:uid="{00000000-0005-0000-0000-0000B3120000}"/>
    <cellStyle name="Header2 2 2 4 4 4" xfId="6861" xr:uid="{00000000-0005-0000-0000-0000B4120000}"/>
    <cellStyle name="Header2 2 2 4 4 4 2" xfId="6862" xr:uid="{00000000-0005-0000-0000-0000B5120000}"/>
    <cellStyle name="Header2 2 2 4 4 5" xfId="6863" xr:uid="{00000000-0005-0000-0000-0000B6120000}"/>
    <cellStyle name="Header2 2 2 4 4 6" xfId="6864" xr:uid="{00000000-0005-0000-0000-0000B7120000}"/>
    <cellStyle name="Header2 2 2 4 4 7" xfId="6865" xr:uid="{00000000-0005-0000-0000-0000B8120000}"/>
    <cellStyle name="Header2 2 2 4 4 8" xfId="6866" xr:uid="{00000000-0005-0000-0000-0000B9120000}"/>
    <cellStyle name="Header2 2 2 4 5" xfId="6867" xr:uid="{00000000-0005-0000-0000-0000BA120000}"/>
    <cellStyle name="Header2 2 2 4 5 2" xfId="6868" xr:uid="{00000000-0005-0000-0000-0000BB120000}"/>
    <cellStyle name="Header2 2 2 4 5 2 2" xfId="6869" xr:uid="{00000000-0005-0000-0000-0000BC120000}"/>
    <cellStyle name="Header2 2 2 4 5 2 2 2" xfId="6870" xr:uid="{00000000-0005-0000-0000-0000BD120000}"/>
    <cellStyle name="Header2 2 2 4 5 2 3" xfId="6871" xr:uid="{00000000-0005-0000-0000-0000BE120000}"/>
    <cellStyle name="Header2 2 2 4 5 2 3 2" xfId="6872" xr:uid="{00000000-0005-0000-0000-0000BF120000}"/>
    <cellStyle name="Header2 2 2 4 5 2 4" xfId="6873" xr:uid="{00000000-0005-0000-0000-0000C0120000}"/>
    <cellStyle name="Header2 2 2 4 5 2 5" xfId="6874" xr:uid="{00000000-0005-0000-0000-0000C1120000}"/>
    <cellStyle name="Header2 2 2 4 5 2 6" xfId="6875" xr:uid="{00000000-0005-0000-0000-0000C2120000}"/>
    <cellStyle name="Header2 2 2 4 5 3" xfId="6876" xr:uid="{00000000-0005-0000-0000-0000C3120000}"/>
    <cellStyle name="Header2 2 2 4 5 3 2" xfId="6877" xr:uid="{00000000-0005-0000-0000-0000C4120000}"/>
    <cellStyle name="Header2 2 2 4 5 4" xfId="6878" xr:uid="{00000000-0005-0000-0000-0000C5120000}"/>
    <cellStyle name="Header2 2 2 4 5 4 2" xfId="6879" xr:uid="{00000000-0005-0000-0000-0000C6120000}"/>
    <cellStyle name="Header2 2 2 4 5 5" xfId="6880" xr:uid="{00000000-0005-0000-0000-0000C7120000}"/>
    <cellStyle name="Header2 2 2 4 5 6" xfId="6881" xr:uid="{00000000-0005-0000-0000-0000C8120000}"/>
    <cellStyle name="Header2 2 2 4 5 7" xfId="6882" xr:uid="{00000000-0005-0000-0000-0000C9120000}"/>
    <cellStyle name="Header2 2 2 4 6" xfId="6883" xr:uid="{00000000-0005-0000-0000-0000CA120000}"/>
    <cellStyle name="Header2 2 2 4 6 2" xfId="6884" xr:uid="{00000000-0005-0000-0000-0000CB120000}"/>
    <cellStyle name="Header2 2 2 4 6 2 2" xfId="6885" xr:uid="{00000000-0005-0000-0000-0000CC120000}"/>
    <cellStyle name="Header2 2 2 4 6 3" xfId="6886" xr:uid="{00000000-0005-0000-0000-0000CD120000}"/>
    <cellStyle name="Header2 2 2 4 6 3 2" xfId="6887" xr:uid="{00000000-0005-0000-0000-0000CE120000}"/>
    <cellStyle name="Header2 2 2 4 6 4" xfId="6888" xr:uid="{00000000-0005-0000-0000-0000CF120000}"/>
    <cellStyle name="Header2 2 2 4 6 5" xfId="6889" xr:uid="{00000000-0005-0000-0000-0000D0120000}"/>
    <cellStyle name="Header2 2 2 4 6 6" xfId="6890" xr:uid="{00000000-0005-0000-0000-0000D1120000}"/>
    <cellStyle name="Header2 2 2 4 7" xfId="6891" xr:uid="{00000000-0005-0000-0000-0000D2120000}"/>
    <cellStyle name="Header2 2 2 4 7 2" xfId="6892" xr:uid="{00000000-0005-0000-0000-0000D3120000}"/>
    <cellStyle name="Header2 2 2 4 8" xfId="6893" xr:uid="{00000000-0005-0000-0000-0000D4120000}"/>
    <cellStyle name="Header2 2 2 4 8 2" xfId="6894" xr:uid="{00000000-0005-0000-0000-0000D5120000}"/>
    <cellStyle name="Header2 2 2 4 9" xfId="6895" xr:uid="{00000000-0005-0000-0000-0000D6120000}"/>
    <cellStyle name="Header2 2 2 5" xfId="6896" xr:uid="{00000000-0005-0000-0000-0000D7120000}"/>
    <cellStyle name="Header2 2 2 5 10" xfId="6897" xr:uid="{00000000-0005-0000-0000-0000D8120000}"/>
    <cellStyle name="Header2 2 2 5 11" xfId="6898" xr:uid="{00000000-0005-0000-0000-0000D9120000}"/>
    <cellStyle name="Header2 2 2 5 12" xfId="6899" xr:uid="{00000000-0005-0000-0000-0000DA120000}"/>
    <cellStyle name="Header2 2 2 5 13" xfId="6900" xr:uid="{00000000-0005-0000-0000-0000DB120000}"/>
    <cellStyle name="Header2 2 2 5 14" xfId="6901" xr:uid="{00000000-0005-0000-0000-0000DC120000}"/>
    <cellStyle name="Header2 2 2 5 15" xfId="6902" xr:uid="{00000000-0005-0000-0000-0000DD120000}"/>
    <cellStyle name="Header2 2 2 5 16" xfId="6903" xr:uid="{00000000-0005-0000-0000-0000DE120000}"/>
    <cellStyle name="Header2 2 2 5 17" xfId="6904" xr:uid="{00000000-0005-0000-0000-0000DF120000}"/>
    <cellStyle name="Header2 2 2 5 18" xfId="6905" xr:uid="{00000000-0005-0000-0000-0000E0120000}"/>
    <cellStyle name="Header2 2 2 5 19" xfId="6906" xr:uid="{00000000-0005-0000-0000-0000E1120000}"/>
    <cellStyle name="Header2 2 2 5 2" xfId="6907" xr:uid="{00000000-0005-0000-0000-0000E2120000}"/>
    <cellStyle name="Header2 2 2 5 2 10" xfId="6908" xr:uid="{00000000-0005-0000-0000-0000E3120000}"/>
    <cellStyle name="Header2 2 2 5 2 11" xfId="6909" xr:uid="{00000000-0005-0000-0000-0000E4120000}"/>
    <cellStyle name="Header2 2 2 5 2 12" xfId="6910" xr:uid="{00000000-0005-0000-0000-0000E5120000}"/>
    <cellStyle name="Header2 2 2 5 2 13" xfId="6911" xr:uid="{00000000-0005-0000-0000-0000E6120000}"/>
    <cellStyle name="Header2 2 2 5 2 14" xfId="6912" xr:uid="{00000000-0005-0000-0000-0000E7120000}"/>
    <cellStyle name="Header2 2 2 5 2 15" xfId="6913" xr:uid="{00000000-0005-0000-0000-0000E8120000}"/>
    <cellStyle name="Header2 2 2 5 2 16" xfId="6914" xr:uid="{00000000-0005-0000-0000-0000E9120000}"/>
    <cellStyle name="Header2 2 2 5 2 17" xfId="6915" xr:uid="{00000000-0005-0000-0000-0000EA120000}"/>
    <cellStyle name="Header2 2 2 5 2 18" xfId="6916" xr:uid="{00000000-0005-0000-0000-0000EB120000}"/>
    <cellStyle name="Header2 2 2 5 2 19" xfId="6917" xr:uid="{00000000-0005-0000-0000-0000EC120000}"/>
    <cellStyle name="Header2 2 2 5 2 2" xfId="6918" xr:uid="{00000000-0005-0000-0000-0000ED120000}"/>
    <cellStyle name="Header2 2 2 5 2 2 2" xfId="6919" xr:uid="{00000000-0005-0000-0000-0000EE120000}"/>
    <cellStyle name="Header2 2 2 5 2 2 2 2" xfId="6920" xr:uid="{00000000-0005-0000-0000-0000EF120000}"/>
    <cellStyle name="Header2 2 2 5 2 2 2 2 2" xfId="6921" xr:uid="{00000000-0005-0000-0000-0000F0120000}"/>
    <cellStyle name="Header2 2 2 5 2 2 2 3" xfId="6922" xr:uid="{00000000-0005-0000-0000-0000F1120000}"/>
    <cellStyle name="Header2 2 2 5 2 2 2 3 2" xfId="6923" xr:uid="{00000000-0005-0000-0000-0000F2120000}"/>
    <cellStyle name="Header2 2 2 5 2 2 2 4" xfId="6924" xr:uid="{00000000-0005-0000-0000-0000F3120000}"/>
    <cellStyle name="Header2 2 2 5 2 2 2 5" xfId="6925" xr:uid="{00000000-0005-0000-0000-0000F4120000}"/>
    <cellStyle name="Header2 2 2 5 2 2 2 6" xfId="6926" xr:uid="{00000000-0005-0000-0000-0000F5120000}"/>
    <cellStyle name="Header2 2 2 5 2 2 2 7" xfId="6927" xr:uid="{00000000-0005-0000-0000-0000F6120000}"/>
    <cellStyle name="Header2 2 2 5 2 2 3" xfId="6928" xr:uid="{00000000-0005-0000-0000-0000F7120000}"/>
    <cellStyle name="Header2 2 2 5 2 2 3 2" xfId="6929" xr:uid="{00000000-0005-0000-0000-0000F8120000}"/>
    <cellStyle name="Header2 2 2 5 2 2 3 3" xfId="6930" xr:uid="{00000000-0005-0000-0000-0000F9120000}"/>
    <cellStyle name="Header2 2 2 5 2 2 4" xfId="6931" xr:uid="{00000000-0005-0000-0000-0000FA120000}"/>
    <cellStyle name="Header2 2 2 5 2 2 4 2" xfId="6932" xr:uid="{00000000-0005-0000-0000-0000FB120000}"/>
    <cellStyle name="Header2 2 2 5 2 2 5" xfId="6933" xr:uid="{00000000-0005-0000-0000-0000FC120000}"/>
    <cellStyle name="Header2 2 2 5 2 2 6" xfId="6934" xr:uid="{00000000-0005-0000-0000-0000FD120000}"/>
    <cellStyle name="Header2 2 2 5 2 2 7" xfId="6935" xr:uid="{00000000-0005-0000-0000-0000FE120000}"/>
    <cellStyle name="Header2 2 2 5 2 2 8" xfId="6936" xr:uid="{00000000-0005-0000-0000-0000FF120000}"/>
    <cellStyle name="Header2 2 2 5 2 3" xfId="6937" xr:uid="{00000000-0005-0000-0000-000000130000}"/>
    <cellStyle name="Header2 2 2 5 2 3 2" xfId="6938" xr:uid="{00000000-0005-0000-0000-000001130000}"/>
    <cellStyle name="Header2 2 2 5 2 3 2 2" xfId="6939" xr:uid="{00000000-0005-0000-0000-000002130000}"/>
    <cellStyle name="Header2 2 2 5 2 3 2 2 2" xfId="6940" xr:uid="{00000000-0005-0000-0000-000003130000}"/>
    <cellStyle name="Header2 2 2 5 2 3 2 3" xfId="6941" xr:uid="{00000000-0005-0000-0000-000004130000}"/>
    <cellStyle name="Header2 2 2 5 2 3 2 3 2" xfId="6942" xr:uid="{00000000-0005-0000-0000-000005130000}"/>
    <cellStyle name="Header2 2 2 5 2 3 2 4" xfId="6943" xr:uid="{00000000-0005-0000-0000-000006130000}"/>
    <cellStyle name="Header2 2 2 5 2 3 2 5" xfId="6944" xr:uid="{00000000-0005-0000-0000-000007130000}"/>
    <cellStyle name="Header2 2 2 5 2 3 2 6" xfId="6945" xr:uid="{00000000-0005-0000-0000-000008130000}"/>
    <cellStyle name="Header2 2 2 5 2 3 3" xfId="6946" xr:uid="{00000000-0005-0000-0000-000009130000}"/>
    <cellStyle name="Header2 2 2 5 2 3 3 2" xfId="6947" xr:uid="{00000000-0005-0000-0000-00000A130000}"/>
    <cellStyle name="Header2 2 2 5 2 3 4" xfId="6948" xr:uid="{00000000-0005-0000-0000-00000B130000}"/>
    <cellStyle name="Header2 2 2 5 2 3 4 2" xfId="6949" xr:uid="{00000000-0005-0000-0000-00000C130000}"/>
    <cellStyle name="Header2 2 2 5 2 3 5" xfId="6950" xr:uid="{00000000-0005-0000-0000-00000D130000}"/>
    <cellStyle name="Header2 2 2 5 2 3 6" xfId="6951" xr:uid="{00000000-0005-0000-0000-00000E130000}"/>
    <cellStyle name="Header2 2 2 5 2 3 7" xfId="6952" xr:uid="{00000000-0005-0000-0000-00000F130000}"/>
    <cellStyle name="Header2 2 2 5 2 3 8" xfId="6953" xr:uid="{00000000-0005-0000-0000-000010130000}"/>
    <cellStyle name="Header2 2 2 5 2 4" xfId="6954" xr:uid="{00000000-0005-0000-0000-000011130000}"/>
    <cellStyle name="Header2 2 2 5 2 4 2" xfId="6955" xr:uid="{00000000-0005-0000-0000-000012130000}"/>
    <cellStyle name="Header2 2 2 5 2 4 2 2" xfId="6956" xr:uid="{00000000-0005-0000-0000-000013130000}"/>
    <cellStyle name="Header2 2 2 5 2 4 2 2 2" xfId="6957" xr:uid="{00000000-0005-0000-0000-000014130000}"/>
    <cellStyle name="Header2 2 2 5 2 4 2 3" xfId="6958" xr:uid="{00000000-0005-0000-0000-000015130000}"/>
    <cellStyle name="Header2 2 2 5 2 4 2 3 2" xfId="6959" xr:uid="{00000000-0005-0000-0000-000016130000}"/>
    <cellStyle name="Header2 2 2 5 2 4 2 4" xfId="6960" xr:uid="{00000000-0005-0000-0000-000017130000}"/>
    <cellStyle name="Header2 2 2 5 2 4 2 5" xfId="6961" xr:uid="{00000000-0005-0000-0000-000018130000}"/>
    <cellStyle name="Header2 2 2 5 2 4 2 6" xfId="6962" xr:uid="{00000000-0005-0000-0000-000019130000}"/>
    <cellStyle name="Header2 2 2 5 2 4 3" xfId="6963" xr:uid="{00000000-0005-0000-0000-00001A130000}"/>
    <cellStyle name="Header2 2 2 5 2 4 3 2" xfId="6964" xr:uid="{00000000-0005-0000-0000-00001B130000}"/>
    <cellStyle name="Header2 2 2 5 2 4 4" xfId="6965" xr:uid="{00000000-0005-0000-0000-00001C130000}"/>
    <cellStyle name="Header2 2 2 5 2 4 4 2" xfId="6966" xr:uid="{00000000-0005-0000-0000-00001D130000}"/>
    <cellStyle name="Header2 2 2 5 2 4 5" xfId="6967" xr:uid="{00000000-0005-0000-0000-00001E130000}"/>
    <cellStyle name="Header2 2 2 5 2 4 6" xfId="6968" xr:uid="{00000000-0005-0000-0000-00001F130000}"/>
    <cellStyle name="Header2 2 2 5 2 4 7" xfId="6969" xr:uid="{00000000-0005-0000-0000-000020130000}"/>
    <cellStyle name="Header2 2 2 5 2 5" xfId="6970" xr:uid="{00000000-0005-0000-0000-000021130000}"/>
    <cellStyle name="Header2 2 2 5 2 5 2" xfId="6971" xr:uid="{00000000-0005-0000-0000-000022130000}"/>
    <cellStyle name="Header2 2 2 5 2 5 2 2" xfId="6972" xr:uid="{00000000-0005-0000-0000-000023130000}"/>
    <cellStyle name="Header2 2 2 5 2 5 3" xfId="6973" xr:uid="{00000000-0005-0000-0000-000024130000}"/>
    <cellStyle name="Header2 2 2 5 2 5 3 2" xfId="6974" xr:uid="{00000000-0005-0000-0000-000025130000}"/>
    <cellStyle name="Header2 2 2 5 2 5 4" xfId="6975" xr:uid="{00000000-0005-0000-0000-000026130000}"/>
    <cellStyle name="Header2 2 2 5 2 5 5" xfId="6976" xr:uid="{00000000-0005-0000-0000-000027130000}"/>
    <cellStyle name="Header2 2 2 5 2 5 6" xfId="6977" xr:uid="{00000000-0005-0000-0000-000028130000}"/>
    <cellStyle name="Header2 2 2 5 2 6" xfId="6978" xr:uid="{00000000-0005-0000-0000-000029130000}"/>
    <cellStyle name="Header2 2 2 5 2 6 2" xfId="6979" xr:uid="{00000000-0005-0000-0000-00002A130000}"/>
    <cellStyle name="Header2 2 2 5 2 7" xfId="6980" xr:uid="{00000000-0005-0000-0000-00002B130000}"/>
    <cellStyle name="Header2 2 2 5 2 7 2" xfId="6981" xr:uid="{00000000-0005-0000-0000-00002C130000}"/>
    <cellStyle name="Header2 2 2 5 2 8" xfId="6982" xr:uid="{00000000-0005-0000-0000-00002D130000}"/>
    <cellStyle name="Header2 2 2 5 2 9" xfId="6983" xr:uid="{00000000-0005-0000-0000-00002E130000}"/>
    <cellStyle name="Header2 2 2 5 20" xfId="6984" xr:uid="{00000000-0005-0000-0000-00002F130000}"/>
    <cellStyle name="Header2 2 2 5 3" xfId="6985" xr:uid="{00000000-0005-0000-0000-000030130000}"/>
    <cellStyle name="Header2 2 2 5 3 2" xfId="6986" xr:uid="{00000000-0005-0000-0000-000031130000}"/>
    <cellStyle name="Header2 2 2 5 3 2 2" xfId="6987" xr:uid="{00000000-0005-0000-0000-000032130000}"/>
    <cellStyle name="Header2 2 2 5 3 2 2 2" xfId="6988" xr:uid="{00000000-0005-0000-0000-000033130000}"/>
    <cellStyle name="Header2 2 2 5 3 2 3" xfId="6989" xr:uid="{00000000-0005-0000-0000-000034130000}"/>
    <cellStyle name="Header2 2 2 5 3 2 3 2" xfId="6990" xr:uid="{00000000-0005-0000-0000-000035130000}"/>
    <cellStyle name="Header2 2 2 5 3 2 4" xfId="6991" xr:uid="{00000000-0005-0000-0000-000036130000}"/>
    <cellStyle name="Header2 2 2 5 3 2 5" xfId="6992" xr:uid="{00000000-0005-0000-0000-000037130000}"/>
    <cellStyle name="Header2 2 2 5 3 2 6" xfId="6993" xr:uid="{00000000-0005-0000-0000-000038130000}"/>
    <cellStyle name="Header2 2 2 5 3 2 7" xfId="6994" xr:uid="{00000000-0005-0000-0000-000039130000}"/>
    <cellStyle name="Header2 2 2 5 3 3" xfId="6995" xr:uid="{00000000-0005-0000-0000-00003A130000}"/>
    <cellStyle name="Header2 2 2 5 3 3 2" xfId="6996" xr:uid="{00000000-0005-0000-0000-00003B130000}"/>
    <cellStyle name="Header2 2 2 5 3 3 3" xfId="6997" xr:uid="{00000000-0005-0000-0000-00003C130000}"/>
    <cellStyle name="Header2 2 2 5 3 4" xfId="6998" xr:uid="{00000000-0005-0000-0000-00003D130000}"/>
    <cellStyle name="Header2 2 2 5 3 4 2" xfId="6999" xr:uid="{00000000-0005-0000-0000-00003E130000}"/>
    <cellStyle name="Header2 2 2 5 3 5" xfId="7000" xr:uid="{00000000-0005-0000-0000-00003F130000}"/>
    <cellStyle name="Header2 2 2 5 3 6" xfId="7001" xr:uid="{00000000-0005-0000-0000-000040130000}"/>
    <cellStyle name="Header2 2 2 5 3 7" xfId="7002" xr:uid="{00000000-0005-0000-0000-000041130000}"/>
    <cellStyle name="Header2 2 2 5 3 8" xfId="7003" xr:uid="{00000000-0005-0000-0000-000042130000}"/>
    <cellStyle name="Header2 2 2 5 4" xfId="7004" xr:uid="{00000000-0005-0000-0000-000043130000}"/>
    <cellStyle name="Header2 2 2 5 4 2" xfId="7005" xr:uid="{00000000-0005-0000-0000-000044130000}"/>
    <cellStyle name="Header2 2 2 5 4 2 2" xfId="7006" xr:uid="{00000000-0005-0000-0000-000045130000}"/>
    <cellStyle name="Header2 2 2 5 4 2 2 2" xfId="7007" xr:uid="{00000000-0005-0000-0000-000046130000}"/>
    <cellStyle name="Header2 2 2 5 4 2 3" xfId="7008" xr:uid="{00000000-0005-0000-0000-000047130000}"/>
    <cellStyle name="Header2 2 2 5 4 2 3 2" xfId="7009" xr:uid="{00000000-0005-0000-0000-000048130000}"/>
    <cellStyle name="Header2 2 2 5 4 2 4" xfId="7010" xr:uid="{00000000-0005-0000-0000-000049130000}"/>
    <cellStyle name="Header2 2 2 5 4 2 5" xfId="7011" xr:uid="{00000000-0005-0000-0000-00004A130000}"/>
    <cellStyle name="Header2 2 2 5 4 2 6" xfId="7012" xr:uid="{00000000-0005-0000-0000-00004B130000}"/>
    <cellStyle name="Header2 2 2 5 4 3" xfId="7013" xr:uid="{00000000-0005-0000-0000-00004C130000}"/>
    <cellStyle name="Header2 2 2 5 4 3 2" xfId="7014" xr:uid="{00000000-0005-0000-0000-00004D130000}"/>
    <cellStyle name="Header2 2 2 5 4 4" xfId="7015" xr:uid="{00000000-0005-0000-0000-00004E130000}"/>
    <cellStyle name="Header2 2 2 5 4 4 2" xfId="7016" xr:uid="{00000000-0005-0000-0000-00004F130000}"/>
    <cellStyle name="Header2 2 2 5 4 5" xfId="7017" xr:uid="{00000000-0005-0000-0000-000050130000}"/>
    <cellStyle name="Header2 2 2 5 4 6" xfId="7018" xr:uid="{00000000-0005-0000-0000-000051130000}"/>
    <cellStyle name="Header2 2 2 5 4 7" xfId="7019" xr:uid="{00000000-0005-0000-0000-000052130000}"/>
    <cellStyle name="Header2 2 2 5 4 8" xfId="7020" xr:uid="{00000000-0005-0000-0000-000053130000}"/>
    <cellStyle name="Header2 2 2 5 5" xfId="7021" xr:uid="{00000000-0005-0000-0000-000054130000}"/>
    <cellStyle name="Header2 2 2 5 5 2" xfId="7022" xr:uid="{00000000-0005-0000-0000-000055130000}"/>
    <cellStyle name="Header2 2 2 5 5 2 2" xfId="7023" xr:uid="{00000000-0005-0000-0000-000056130000}"/>
    <cellStyle name="Header2 2 2 5 5 2 2 2" xfId="7024" xr:uid="{00000000-0005-0000-0000-000057130000}"/>
    <cellStyle name="Header2 2 2 5 5 2 3" xfId="7025" xr:uid="{00000000-0005-0000-0000-000058130000}"/>
    <cellStyle name="Header2 2 2 5 5 2 3 2" xfId="7026" xr:uid="{00000000-0005-0000-0000-000059130000}"/>
    <cellStyle name="Header2 2 2 5 5 2 4" xfId="7027" xr:uid="{00000000-0005-0000-0000-00005A130000}"/>
    <cellStyle name="Header2 2 2 5 5 2 5" xfId="7028" xr:uid="{00000000-0005-0000-0000-00005B130000}"/>
    <cellStyle name="Header2 2 2 5 5 2 6" xfId="7029" xr:uid="{00000000-0005-0000-0000-00005C130000}"/>
    <cellStyle name="Header2 2 2 5 5 3" xfId="7030" xr:uid="{00000000-0005-0000-0000-00005D130000}"/>
    <cellStyle name="Header2 2 2 5 5 3 2" xfId="7031" xr:uid="{00000000-0005-0000-0000-00005E130000}"/>
    <cellStyle name="Header2 2 2 5 5 4" xfId="7032" xr:uid="{00000000-0005-0000-0000-00005F130000}"/>
    <cellStyle name="Header2 2 2 5 5 4 2" xfId="7033" xr:uid="{00000000-0005-0000-0000-000060130000}"/>
    <cellStyle name="Header2 2 2 5 5 5" xfId="7034" xr:uid="{00000000-0005-0000-0000-000061130000}"/>
    <cellStyle name="Header2 2 2 5 5 6" xfId="7035" xr:uid="{00000000-0005-0000-0000-000062130000}"/>
    <cellStyle name="Header2 2 2 5 5 7" xfId="7036" xr:uid="{00000000-0005-0000-0000-000063130000}"/>
    <cellStyle name="Header2 2 2 5 6" xfId="7037" xr:uid="{00000000-0005-0000-0000-000064130000}"/>
    <cellStyle name="Header2 2 2 5 6 2" xfId="7038" xr:uid="{00000000-0005-0000-0000-000065130000}"/>
    <cellStyle name="Header2 2 2 5 6 2 2" xfId="7039" xr:uid="{00000000-0005-0000-0000-000066130000}"/>
    <cellStyle name="Header2 2 2 5 6 3" xfId="7040" xr:uid="{00000000-0005-0000-0000-000067130000}"/>
    <cellStyle name="Header2 2 2 5 6 3 2" xfId="7041" xr:uid="{00000000-0005-0000-0000-000068130000}"/>
    <cellStyle name="Header2 2 2 5 6 4" xfId="7042" xr:uid="{00000000-0005-0000-0000-000069130000}"/>
    <cellStyle name="Header2 2 2 5 6 5" xfId="7043" xr:uid="{00000000-0005-0000-0000-00006A130000}"/>
    <cellStyle name="Header2 2 2 5 6 6" xfId="7044" xr:uid="{00000000-0005-0000-0000-00006B130000}"/>
    <cellStyle name="Header2 2 2 5 7" xfId="7045" xr:uid="{00000000-0005-0000-0000-00006C130000}"/>
    <cellStyle name="Header2 2 2 5 7 2" xfId="7046" xr:uid="{00000000-0005-0000-0000-00006D130000}"/>
    <cellStyle name="Header2 2 2 5 8" xfId="7047" xr:uid="{00000000-0005-0000-0000-00006E130000}"/>
    <cellStyle name="Header2 2 2 5 8 2" xfId="7048" xr:uid="{00000000-0005-0000-0000-00006F130000}"/>
    <cellStyle name="Header2 2 2 5 9" xfId="7049" xr:uid="{00000000-0005-0000-0000-000070130000}"/>
    <cellStyle name="Header2 2 2 6" xfId="7050" xr:uid="{00000000-0005-0000-0000-000071130000}"/>
    <cellStyle name="Header2 2 2 6 10" xfId="7051" xr:uid="{00000000-0005-0000-0000-000072130000}"/>
    <cellStyle name="Header2 2 2 6 11" xfId="7052" xr:uid="{00000000-0005-0000-0000-000073130000}"/>
    <cellStyle name="Header2 2 2 6 12" xfId="7053" xr:uid="{00000000-0005-0000-0000-000074130000}"/>
    <cellStyle name="Header2 2 2 6 13" xfId="7054" xr:uid="{00000000-0005-0000-0000-000075130000}"/>
    <cellStyle name="Header2 2 2 6 14" xfId="7055" xr:uid="{00000000-0005-0000-0000-000076130000}"/>
    <cellStyle name="Header2 2 2 6 15" xfId="7056" xr:uid="{00000000-0005-0000-0000-000077130000}"/>
    <cellStyle name="Header2 2 2 6 16" xfId="7057" xr:uid="{00000000-0005-0000-0000-000078130000}"/>
    <cellStyle name="Header2 2 2 6 17" xfId="7058" xr:uid="{00000000-0005-0000-0000-000079130000}"/>
    <cellStyle name="Header2 2 2 6 18" xfId="7059" xr:uid="{00000000-0005-0000-0000-00007A130000}"/>
    <cellStyle name="Header2 2 2 6 19" xfId="7060" xr:uid="{00000000-0005-0000-0000-00007B130000}"/>
    <cellStyle name="Header2 2 2 6 2" xfId="7061" xr:uid="{00000000-0005-0000-0000-00007C130000}"/>
    <cellStyle name="Header2 2 2 6 2 10" xfId="7062" xr:uid="{00000000-0005-0000-0000-00007D130000}"/>
    <cellStyle name="Header2 2 2 6 2 11" xfId="7063" xr:uid="{00000000-0005-0000-0000-00007E130000}"/>
    <cellStyle name="Header2 2 2 6 2 12" xfId="7064" xr:uid="{00000000-0005-0000-0000-00007F130000}"/>
    <cellStyle name="Header2 2 2 6 2 13" xfId="7065" xr:uid="{00000000-0005-0000-0000-000080130000}"/>
    <cellStyle name="Header2 2 2 6 2 14" xfId="7066" xr:uid="{00000000-0005-0000-0000-000081130000}"/>
    <cellStyle name="Header2 2 2 6 2 15" xfId="7067" xr:uid="{00000000-0005-0000-0000-000082130000}"/>
    <cellStyle name="Header2 2 2 6 2 16" xfId="7068" xr:uid="{00000000-0005-0000-0000-000083130000}"/>
    <cellStyle name="Header2 2 2 6 2 17" xfId="7069" xr:uid="{00000000-0005-0000-0000-000084130000}"/>
    <cellStyle name="Header2 2 2 6 2 18" xfId="7070" xr:uid="{00000000-0005-0000-0000-000085130000}"/>
    <cellStyle name="Header2 2 2 6 2 19" xfId="7071" xr:uid="{00000000-0005-0000-0000-000086130000}"/>
    <cellStyle name="Header2 2 2 6 2 2" xfId="7072" xr:uid="{00000000-0005-0000-0000-000087130000}"/>
    <cellStyle name="Header2 2 2 6 2 2 2" xfId="7073" xr:uid="{00000000-0005-0000-0000-000088130000}"/>
    <cellStyle name="Header2 2 2 6 2 2 2 2" xfId="7074" xr:uid="{00000000-0005-0000-0000-000089130000}"/>
    <cellStyle name="Header2 2 2 6 2 2 2 2 2" xfId="7075" xr:uid="{00000000-0005-0000-0000-00008A130000}"/>
    <cellStyle name="Header2 2 2 6 2 2 2 3" xfId="7076" xr:uid="{00000000-0005-0000-0000-00008B130000}"/>
    <cellStyle name="Header2 2 2 6 2 2 2 3 2" xfId="7077" xr:uid="{00000000-0005-0000-0000-00008C130000}"/>
    <cellStyle name="Header2 2 2 6 2 2 2 4" xfId="7078" xr:uid="{00000000-0005-0000-0000-00008D130000}"/>
    <cellStyle name="Header2 2 2 6 2 2 2 5" xfId="7079" xr:uid="{00000000-0005-0000-0000-00008E130000}"/>
    <cellStyle name="Header2 2 2 6 2 2 2 6" xfId="7080" xr:uid="{00000000-0005-0000-0000-00008F130000}"/>
    <cellStyle name="Header2 2 2 6 2 2 2 7" xfId="7081" xr:uid="{00000000-0005-0000-0000-000090130000}"/>
    <cellStyle name="Header2 2 2 6 2 2 3" xfId="7082" xr:uid="{00000000-0005-0000-0000-000091130000}"/>
    <cellStyle name="Header2 2 2 6 2 2 3 2" xfId="7083" xr:uid="{00000000-0005-0000-0000-000092130000}"/>
    <cellStyle name="Header2 2 2 6 2 2 3 3" xfId="7084" xr:uid="{00000000-0005-0000-0000-000093130000}"/>
    <cellStyle name="Header2 2 2 6 2 2 4" xfId="7085" xr:uid="{00000000-0005-0000-0000-000094130000}"/>
    <cellStyle name="Header2 2 2 6 2 2 4 2" xfId="7086" xr:uid="{00000000-0005-0000-0000-000095130000}"/>
    <cellStyle name="Header2 2 2 6 2 2 5" xfId="7087" xr:uid="{00000000-0005-0000-0000-000096130000}"/>
    <cellStyle name="Header2 2 2 6 2 2 6" xfId="7088" xr:uid="{00000000-0005-0000-0000-000097130000}"/>
    <cellStyle name="Header2 2 2 6 2 2 7" xfId="7089" xr:uid="{00000000-0005-0000-0000-000098130000}"/>
    <cellStyle name="Header2 2 2 6 2 2 8" xfId="7090" xr:uid="{00000000-0005-0000-0000-000099130000}"/>
    <cellStyle name="Header2 2 2 6 2 3" xfId="7091" xr:uid="{00000000-0005-0000-0000-00009A130000}"/>
    <cellStyle name="Header2 2 2 6 2 3 2" xfId="7092" xr:uid="{00000000-0005-0000-0000-00009B130000}"/>
    <cellStyle name="Header2 2 2 6 2 3 2 2" xfId="7093" xr:uid="{00000000-0005-0000-0000-00009C130000}"/>
    <cellStyle name="Header2 2 2 6 2 3 2 2 2" xfId="7094" xr:uid="{00000000-0005-0000-0000-00009D130000}"/>
    <cellStyle name="Header2 2 2 6 2 3 2 3" xfId="7095" xr:uid="{00000000-0005-0000-0000-00009E130000}"/>
    <cellStyle name="Header2 2 2 6 2 3 2 3 2" xfId="7096" xr:uid="{00000000-0005-0000-0000-00009F130000}"/>
    <cellStyle name="Header2 2 2 6 2 3 2 4" xfId="7097" xr:uid="{00000000-0005-0000-0000-0000A0130000}"/>
    <cellStyle name="Header2 2 2 6 2 3 2 5" xfId="7098" xr:uid="{00000000-0005-0000-0000-0000A1130000}"/>
    <cellStyle name="Header2 2 2 6 2 3 2 6" xfId="7099" xr:uid="{00000000-0005-0000-0000-0000A2130000}"/>
    <cellStyle name="Header2 2 2 6 2 3 3" xfId="7100" xr:uid="{00000000-0005-0000-0000-0000A3130000}"/>
    <cellStyle name="Header2 2 2 6 2 3 3 2" xfId="7101" xr:uid="{00000000-0005-0000-0000-0000A4130000}"/>
    <cellStyle name="Header2 2 2 6 2 3 4" xfId="7102" xr:uid="{00000000-0005-0000-0000-0000A5130000}"/>
    <cellStyle name="Header2 2 2 6 2 3 4 2" xfId="7103" xr:uid="{00000000-0005-0000-0000-0000A6130000}"/>
    <cellStyle name="Header2 2 2 6 2 3 5" xfId="7104" xr:uid="{00000000-0005-0000-0000-0000A7130000}"/>
    <cellStyle name="Header2 2 2 6 2 3 6" xfId="7105" xr:uid="{00000000-0005-0000-0000-0000A8130000}"/>
    <cellStyle name="Header2 2 2 6 2 3 7" xfId="7106" xr:uid="{00000000-0005-0000-0000-0000A9130000}"/>
    <cellStyle name="Header2 2 2 6 2 3 8" xfId="7107" xr:uid="{00000000-0005-0000-0000-0000AA130000}"/>
    <cellStyle name="Header2 2 2 6 2 4" xfId="7108" xr:uid="{00000000-0005-0000-0000-0000AB130000}"/>
    <cellStyle name="Header2 2 2 6 2 4 2" xfId="7109" xr:uid="{00000000-0005-0000-0000-0000AC130000}"/>
    <cellStyle name="Header2 2 2 6 2 4 2 2" xfId="7110" xr:uid="{00000000-0005-0000-0000-0000AD130000}"/>
    <cellStyle name="Header2 2 2 6 2 4 2 2 2" xfId="7111" xr:uid="{00000000-0005-0000-0000-0000AE130000}"/>
    <cellStyle name="Header2 2 2 6 2 4 2 3" xfId="7112" xr:uid="{00000000-0005-0000-0000-0000AF130000}"/>
    <cellStyle name="Header2 2 2 6 2 4 2 3 2" xfId="7113" xr:uid="{00000000-0005-0000-0000-0000B0130000}"/>
    <cellStyle name="Header2 2 2 6 2 4 2 4" xfId="7114" xr:uid="{00000000-0005-0000-0000-0000B1130000}"/>
    <cellStyle name="Header2 2 2 6 2 4 2 5" xfId="7115" xr:uid="{00000000-0005-0000-0000-0000B2130000}"/>
    <cellStyle name="Header2 2 2 6 2 4 2 6" xfId="7116" xr:uid="{00000000-0005-0000-0000-0000B3130000}"/>
    <cellStyle name="Header2 2 2 6 2 4 3" xfId="7117" xr:uid="{00000000-0005-0000-0000-0000B4130000}"/>
    <cellStyle name="Header2 2 2 6 2 4 3 2" xfId="7118" xr:uid="{00000000-0005-0000-0000-0000B5130000}"/>
    <cellStyle name="Header2 2 2 6 2 4 4" xfId="7119" xr:uid="{00000000-0005-0000-0000-0000B6130000}"/>
    <cellStyle name="Header2 2 2 6 2 4 4 2" xfId="7120" xr:uid="{00000000-0005-0000-0000-0000B7130000}"/>
    <cellStyle name="Header2 2 2 6 2 4 5" xfId="7121" xr:uid="{00000000-0005-0000-0000-0000B8130000}"/>
    <cellStyle name="Header2 2 2 6 2 4 6" xfId="7122" xr:uid="{00000000-0005-0000-0000-0000B9130000}"/>
    <cellStyle name="Header2 2 2 6 2 4 7" xfId="7123" xr:uid="{00000000-0005-0000-0000-0000BA130000}"/>
    <cellStyle name="Header2 2 2 6 2 5" xfId="7124" xr:uid="{00000000-0005-0000-0000-0000BB130000}"/>
    <cellStyle name="Header2 2 2 6 2 5 2" xfId="7125" xr:uid="{00000000-0005-0000-0000-0000BC130000}"/>
    <cellStyle name="Header2 2 2 6 2 5 2 2" xfId="7126" xr:uid="{00000000-0005-0000-0000-0000BD130000}"/>
    <cellStyle name="Header2 2 2 6 2 5 3" xfId="7127" xr:uid="{00000000-0005-0000-0000-0000BE130000}"/>
    <cellStyle name="Header2 2 2 6 2 5 3 2" xfId="7128" xr:uid="{00000000-0005-0000-0000-0000BF130000}"/>
    <cellStyle name="Header2 2 2 6 2 5 4" xfId="7129" xr:uid="{00000000-0005-0000-0000-0000C0130000}"/>
    <cellStyle name="Header2 2 2 6 2 5 5" xfId="7130" xr:uid="{00000000-0005-0000-0000-0000C1130000}"/>
    <cellStyle name="Header2 2 2 6 2 5 6" xfId="7131" xr:uid="{00000000-0005-0000-0000-0000C2130000}"/>
    <cellStyle name="Header2 2 2 6 2 6" xfId="7132" xr:uid="{00000000-0005-0000-0000-0000C3130000}"/>
    <cellStyle name="Header2 2 2 6 2 6 2" xfId="7133" xr:uid="{00000000-0005-0000-0000-0000C4130000}"/>
    <cellStyle name="Header2 2 2 6 2 7" xfId="7134" xr:uid="{00000000-0005-0000-0000-0000C5130000}"/>
    <cellStyle name="Header2 2 2 6 2 7 2" xfId="7135" xr:uid="{00000000-0005-0000-0000-0000C6130000}"/>
    <cellStyle name="Header2 2 2 6 2 8" xfId="7136" xr:uid="{00000000-0005-0000-0000-0000C7130000}"/>
    <cellStyle name="Header2 2 2 6 2 9" xfId="7137" xr:uid="{00000000-0005-0000-0000-0000C8130000}"/>
    <cellStyle name="Header2 2 2 6 20" xfId="7138" xr:uid="{00000000-0005-0000-0000-0000C9130000}"/>
    <cellStyle name="Header2 2 2 6 3" xfId="7139" xr:uid="{00000000-0005-0000-0000-0000CA130000}"/>
    <cellStyle name="Header2 2 2 6 3 2" xfId="7140" xr:uid="{00000000-0005-0000-0000-0000CB130000}"/>
    <cellStyle name="Header2 2 2 6 3 2 2" xfId="7141" xr:uid="{00000000-0005-0000-0000-0000CC130000}"/>
    <cellStyle name="Header2 2 2 6 3 2 2 2" xfId="7142" xr:uid="{00000000-0005-0000-0000-0000CD130000}"/>
    <cellStyle name="Header2 2 2 6 3 2 3" xfId="7143" xr:uid="{00000000-0005-0000-0000-0000CE130000}"/>
    <cellStyle name="Header2 2 2 6 3 2 3 2" xfId="7144" xr:uid="{00000000-0005-0000-0000-0000CF130000}"/>
    <cellStyle name="Header2 2 2 6 3 2 4" xfId="7145" xr:uid="{00000000-0005-0000-0000-0000D0130000}"/>
    <cellStyle name="Header2 2 2 6 3 2 5" xfId="7146" xr:uid="{00000000-0005-0000-0000-0000D1130000}"/>
    <cellStyle name="Header2 2 2 6 3 2 6" xfId="7147" xr:uid="{00000000-0005-0000-0000-0000D2130000}"/>
    <cellStyle name="Header2 2 2 6 3 2 7" xfId="7148" xr:uid="{00000000-0005-0000-0000-0000D3130000}"/>
    <cellStyle name="Header2 2 2 6 3 3" xfId="7149" xr:uid="{00000000-0005-0000-0000-0000D4130000}"/>
    <cellStyle name="Header2 2 2 6 3 3 2" xfId="7150" xr:uid="{00000000-0005-0000-0000-0000D5130000}"/>
    <cellStyle name="Header2 2 2 6 3 3 3" xfId="7151" xr:uid="{00000000-0005-0000-0000-0000D6130000}"/>
    <cellStyle name="Header2 2 2 6 3 4" xfId="7152" xr:uid="{00000000-0005-0000-0000-0000D7130000}"/>
    <cellStyle name="Header2 2 2 6 3 4 2" xfId="7153" xr:uid="{00000000-0005-0000-0000-0000D8130000}"/>
    <cellStyle name="Header2 2 2 6 3 5" xfId="7154" xr:uid="{00000000-0005-0000-0000-0000D9130000}"/>
    <cellStyle name="Header2 2 2 6 3 6" xfId="7155" xr:uid="{00000000-0005-0000-0000-0000DA130000}"/>
    <cellStyle name="Header2 2 2 6 3 7" xfId="7156" xr:uid="{00000000-0005-0000-0000-0000DB130000}"/>
    <cellStyle name="Header2 2 2 6 3 8" xfId="7157" xr:uid="{00000000-0005-0000-0000-0000DC130000}"/>
    <cellStyle name="Header2 2 2 6 4" xfId="7158" xr:uid="{00000000-0005-0000-0000-0000DD130000}"/>
    <cellStyle name="Header2 2 2 6 4 2" xfId="7159" xr:uid="{00000000-0005-0000-0000-0000DE130000}"/>
    <cellStyle name="Header2 2 2 6 4 2 2" xfId="7160" xr:uid="{00000000-0005-0000-0000-0000DF130000}"/>
    <cellStyle name="Header2 2 2 6 4 2 2 2" xfId="7161" xr:uid="{00000000-0005-0000-0000-0000E0130000}"/>
    <cellStyle name="Header2 2 2 6 4 2 3" xfId="7162" xr:uid="{00000000-0005-0000-0000-0000E1130000}"/>
    <cellStyle name="Header2 2 2 6 4 2 3 2" xfId="7163" xr:uid="{00000000-0005-0000-0000-0000E2130000}"/>
    <cellStyle name="Header2 2 2 6 4 2 4" xfId="7164" xr:uid="{00000000-0005-0000-0000-0000E3130000}"/>
    <cellStyle name="Header2 2 2 6 4 2 5" xfId="7165" xr:uid="{00000000-0005-0000-0000-0000E4130000}"/>
    <cellStyle name="Header2 2 2 6 4 2 6" xfId="7166" xr:uid="{00000000-0005-0000-0000-0000E5130000}"/>
    <cellStyle name="Header2 2 2 6 4 3" xfId="7167" xr:uid="{00000000-0005-0000-0000-0000E6130000}"/>
    <cellStyle name="Header2 2 2 6 4 3 2" xfId="7168" xr:uid="{00000000-0005-0000-0000-0000E7130000}"/>
    <cellStyle name="Header2 2 2 6 4 4" xfId="7169" xr:uid="{00000000-0005-0000-0000-0000E8130000}"/>
    <cellStyle name="Header2 2 2 6 4 4 2" xfId="7170" xr:uid="{00000000-0005-0000-0000-0000E9130000}"/>
    <cellStyle name="Header2 2 2 6 4 5" xfId="7171" xr:uid="{00000000-0005-0000-0000-0000EA130000}"/>
    <cellStyle name="Header2 2 2 6 4 6" xfId="7172" xr:uid="{00000000-0005-0000-0000-0000EB130000}"/>
    <cellStyle name="Header2 2 2 6 4 7" xfId="7173" xr:uid="{00000000-0005-0000-0000-0000EC130000}"/>
    <cellStyle name="Header2 2 2 6 4 8" xfId="7174" xr:uid="{00000000-0005-0000-0000-0000ED130000}"/>
    <cellStyle name="Header2 2 2 6 5" xfId="7175" xr:uid="{00000000-0005-0000-0000-0000EE130000}"/>
    <cellStyle name="Header2 2 2 6 5 2" xfId="7176" xr:uid="{00000000-0005-0000-0000-0000EF130000}"/>
    <cellStyle name="Header2 2 2 6 5 2 2" xfId="7177" xr:uid="{00000000-0005-0000-0000-0000F0130000}"/>
    <cellStyle name="Header2 2 2 6 5 2 2 2" xfId="7178" xr:uid="{00000000-0005-0000-0000-0000F1130000}"/>
    <cellStyle name="Header2 2 2 6 5 2 3" xfId="7179" xr:uid="{00000000-0005-0000-0000-0000F2130000}"/>
    <cellStyle name="Header2 2 2 6 5 2 3 2" xfId="7180" xr:uid="{00000000-0005-0000-0000-0000F3130000}"/>
    <cellStyle name="Header2 2 2 6 5 2 4" xfId="7181" xr:uid="{00000000-0005-0000-0000-0000F4130000}"/>
    <cellStyle name="Header2 2 2 6 5 2 5" xfId="7182" xr:uid="{00000000-0005-0000-0000-0000F5130000}"/>
    <cellStyle name="Header2 2 2 6 5 2 6" xfId="7183" xr:uid="{00000000-0005-0000-0000-0000F6130000}"/>
    <cellStyle name="Header2 2 2 6 5 3" xfId="7184" xr:uid="{00000000-0005-0000-0000-0000F7130000}"/>
    <cellStyle name="Header2 2 2 6 5 3 2" xfId="7185" xr:uid="{00000000-0005-0000-0000-0000F8130000}"/>
    <cellStyle name="Header2 2 2 6 5 4" xfId="7186" xr:uid="{00000000-0005-0000-0000-0000F9130000}"/>
    <cellStyle name="Header2 2 2 6 5 4 2" xfId="7187" xr:uid="{00000000-0005-0000-0000-0000FA130000}"/>
    <cellStyle name="Header2 2 2 6 5 5" xfId="7188" xr:uid="{00000000-0005-0000-0000-0000FB130000}"/>
    <cellStyle name="Header2 2 2 6 5 6" xfId="7189" xr:uid="{00000000-0005-0000-0000-0000FC130000}"/>
    <cellStyle name="Header2 2 2 6 5 7" xfId="7190" xr:uid="{00000000-0005-0000-0000-0000FD130000}"/>
    <cellStyle name="Header2 2 2 6 6" xfId="7191" xr:uid="{00000000-0005-0000-0000-0000FE130000}"/>
    <cellStyle name="Header2 2 2 6 6 2" xfId="7192" xr:uid="{00000000-0005-0000-0000-0000FF130000}"/>
    <cellStyle name="Header2 2 2 6 6 2 2" xfId="7193" xr:uid="{00000000-0005-0000-0000-000000140000}"/>
    <cellStyle name="Header2 2 2 6 6 3" xfId="7194" xr:uid="{00000000-0005-0000-0000-000001140000}"/>
    <cellStyle name="Header2 2 2 6 6 3 2" xfId="7195" xr:uid="{00000000-0005-0000-0000-000002140000}"/>
    <cellStyle name="Header2 2 2 6 6 4" xfId="7196" xr:uid="{00000000-0005-0000-0000-000003140000}"/>
    <cellStyle name="Header2 2 2 6 6 5" xfId="7197" xr:uid="{00000000-0005-0000-0000-000004140000}"/>
    <cellStyle name="Header2 2 2 6 6 6" xfId="7198" xr:uid="{00000000-0005-0000-0000-000005140000}"/>
    <cellStyle name="Header2 2 2 6 7" xfId="7199" xr:uid="{00000000-0005-0000-0000-000006140000}"/>
    <cellStyle name="Header2 2 2 6 7 2" xfId="7200" xr:uid="{00000000-0005-0000-0000-000007140000}"/>
    <cellStyle name="Header2 2 2 6 8" xfId="7201" xr:uid="{00000000-0005-0000-0000-000008140000}"/>
    <cellStyle name="Header2 2 2 6 8 2" xfId="7202" xr:uid="{00000000-0005-0000-0000-000009140000}"/>
    <cellStyle name="Header2 2 2 6 9" xfId="7203" xr:uid="{00000000-0005-0000-0000-00000A140000}"/>
    <cellStyle name="Header2 2 2 7" xfId="7204" xr:uid="{00000000-0005-0000-0000-00000B140000}"/>
    <cellStyle name="Header2 2 2 7 10" xfId="7205" xr:uid="{00000000-0005-0000-0000-00000C140000}"/>
    <cellStyle name="Header2 2 2 7 11" xfId="7206" xr:uid="{00000000-0005-0000-0000-00000D140000}"/>
    <cellStyle name="Header2 2 2 7 12" xfId="7207" xr:uid="{00000000-0005-0000-0000-00000E140000}"/>
    <cellStyle name="Header2 2 2 7 13" xfId="7208" xr:uid="{00000000-0005-0000-0000-00000F140000}"/>
    <cellStyle name="Header2 2 2 7 14" xfId="7209" xr:uid="{00000000-0005-0000-0000-000010140000}"/>
    <cellStyle name="Header2 2 2 7 15" xfId="7210" xr:uid="{00000000-0005-0000-0000-000011140000}"/>
    <cellStyle name="Header2 2 2 7 16" xfId="7211" xr:uid="{00000000-0005-0000-0000-000012140000}"/>
    <cellStyle name="Header2 2 2 7 17" xfId="7212" xr:uid="{00000000-0005-0000-0000-000013140000}"/>
    <cellStyle name="Header2 2 2 7 18" xfId="7213" xr:uid="{00000000-0005-0000-0000-000014140000}"/>
    <cellStyle name="Header2 2 2 7 19" xfId="7214" xr:uid="{00000000-0005-0000-0000-000015140000}"/>
    <cellStyle name="Header2 2 2 7 2" xfId="7215" xr:uid="{00000000-0005-0000-0000-000016140000}"/>
    <cellStyle name="Header2 2 2 7 2 10" xfId="7216" xr:uid="{00000000-0005-0000-0000-000017140000}"/>
    <cellStyle name="Header2 2 2 7 2 11" xfId="7217" xr:uid="{00000000-0005-0000-0000-000018140000}"/>
    <cellStyle name="Header2 2 2 7 2 12" xfId="7218" xr:uid="{00000000-0005-0000-0000-000019140000}"/>
    <cellStyle name="Header2 2 2 7 2 13" xfId="7219" xr:uid="{00000000-0005-0000-0000-00001A140000}"/>
    <cellStyle name="Header2 2 2 7 2 14" xfId="7220" xr:uid="{00000000-0005-0000-0000-00001B140000}"/>
    <cellStyle name="Header2 2 2 7 2 15" xfId="7221" xr:uid="{00000000-0005-0000-0000-00001C140000}"/>
    <cellStyle name="Header2 2 2 7 2 16" xfId="7222" xr:uid="{00000000-0005-0000-0000-00001D140000}"/>
    <cellStyle name="Header2 2 2 7 2 17" xfId="7223" xr:uid="{00000000-0005-0000-0000-00001E140000}"/>
    <cellStyle name="Header2 2 2 7 2 18" xfId="7224" xr:uid="{00000000-0005-0000-0000-00001F140000}"/>
    <cellStyle name="Header2 2 2 7 2 19" xfId="7225" xr:uid="{00000000-0005-0000-0000-000020140000}"/>
    <cellStyle name="Header2 2 2 7 2 2" xfId="7226" xr:uid="{00000000-0005-0000-0000-000021140000}"/>
    <cellStyle name="Header2 2 2 7 2 2 2" xfId="7227" xr:uid="{00000000-0005-0000-0000-000022140000}"/>
    <cellStyle name="Header2 2 2 7 2 2 2 2" xfId="7228" xr:uid="{00000000-0005-0000-0000-000023140000}"/>
    <cellStyle name="Header2 2 2 7 2 2 2 2 2" xfId="7229" xr:uid="{00000000-0005-0000-0000-000024140000}"/>
    <cellStyle name="Header2 2 2 7 2 2 2 3" xfId="7230" xr:uid="{00000000-0005-0000-0000-000025140000}"/>
    <cellStyle name="Header2 2 2 7 2 2 2 3 2" xfId="7231" xr:uid="{00000000-0005-0000-0000-000026140000}"/>
    <cellStyle name="Header2 2 2 7 2 2 2 4" xfId="7232" xr:uid="{00000000-0005-0000-0000-000027140000}"/>
    <cellStyle name="Header2 2 2 7 2 2 2 5" xfId="7233" xr:uid="{00000000-0005-0000-0000-000028140000}"/>
    <cellStyle name="Header2 2 2 7 2 2 2 6" xfId="7234" xr:uid="{00000000-0005-0000-0000-000029140000}"/>
    <cellStyle name="Header2 2 2 7 2 2 2 7" xfId="7235" xr:uid="{00000000-0005-0000-0000-00002A140000}"/>
    <cellStyle name="Header2 2 2 7 2 2 3" xfId="7236" xr:uid="{00000000-0005-0000-0000-00002B140000}"/>
    <cellStyle name="Header2 2 2 7 2 2 3 2" xfId="7237" xr:uid="{00000000-0005-0000-0000-00002C140000}"/>
    <cellStyle name="Header2 2 2 7 2 2 3 3" xfId="7238" xr:uid="{00000000-0005-0000-0000-00002D140000}"/>
    <cellStyle name="Header2 2 2 7 2 2 4" xfId="7239" xr:uid="{00000000-0005-0000-0000-00002E140000}"/>
    <cellStyle name="Header2 2 2 7 2 2 4 2" xfId="7240" xr:uid="{00000000-0005-0000-0000-00002F140000}"/>
    <cellStyle name="Header2 2 2 7 2 2 5" xfId="7241" xr:uid="{00000000-0005-0000-0000-000030140000}"/>
    <cellStyle name="Header2 2 2 7 2 2 6" xfId="7242" xr:uid="{00000000-0005-0000-0000-000031140000}"/>
    <cellStyle name="Header2 2 2 7 2 2 7" xfId="7243" xr:uid="{00000000-0005-0000-0000-000032140000}"/>
    <cellStyle name="Header2 2 2 7 2 2 8" xfId="7244" xr:uid="{00000000-0005-0000-0000-000033140000}"/>
    <cellStyle name="Header2 2 2 7 2 3" xfId="7245" xr:uid="{00000000-0005-0000-0000-000034140000}"/>
    <cellStyle name="Header2 2 2 7 2 3 2" xfId="7246" xr:uid="{00000000-0005-0000-0000-000035140000}"/>
    <cellStyle name="Header2 2 2 7 2 3 2 2" xfId="7247" xr:uid="{00000000-0005-0000-0000-000036140000}"/>
    <cellStyle name="Header2 2 2 7 2 3 2 2 2" xfId="7248" xr:uid="{00000000-0005-0000-0000-000037140000}"/>
    <cellStyle name="Header2 2 2 7 2 3 2 3" xfId="7249" xr:uid="{00000000-0005-0000-0000-000038140000}"/>
    <cellStyle name="Header2 2 2 7 2 3 2 3 2" xfId="7250" xr:uid="{00000000-0005-0000-0000-000039140000}"/>
    <cellStyle name="Header2 2 2 7 2 3 2 4" xfId="7251" xr:uid="{00000000-0005-0000-0000-00003A140000}"/>
    <cellStyle name="Header2 2 2 7 2 3 2 5" xfId="7252" xr:uid="{00000000-0005-0000-0000-00003B140000}"/>
    <cellStyle name="Header2 2 2 7 2 3 2 6" xfId="7253" xr:uid="{00000000-0005-0000-0000-00003C140000}"/>
    <cellStyle name="Header2 2 2 7 2 3 3" xfId="7254" xr:uid="{00000000-0005-0000-0000-00003D140000}"/>
    <cellStyle name="Header2 2 2 7 2 3 3 2" xfId="7255" xr:uid="{00000000-0005-0000-0000-00003E140000}"/>
    <cellStyle name="Header2 2 2 7 2 3 4" xfId="7256" xr:uid="{00000000-0005-0000-0000-00003F140000}"/>
    <cellStyle name="Header2 2 2 7 2 3 4 2" xfId="7257" xr:uid="{00000000-0005-0000-0000-000040140000}"/>
    <cellStyle name="Header2 2 2 7 2 3 5" xfId="7258" xr:uid="{00000000-0005-0000-0000-000041140000}"/>
    <cellStyle name="Header2 2 2 7 2 3 6" xfId="7259" xr:uid="{00000000-0005-0000-0000-000042140000}"/>
    <cellStyle name="Header2 2 2 7 2 3 7" xfId="7260" xr:uid="{00000000-0005-0000-0000-000043140000}"/>
    <cellStyle name="Header2 2 2 7 2 3 8" xfId="7261" xr:uid="{00000000-0005-0000-0000-000044140000}"/>
    <cellStyle name="Header2 2 2 7 2 4" xfId="7262" xr:uid="{00000000-0005-0000-0000-000045140000}"/>
    <cellStyle name="Header2 2 2 7 2 4 2" xfId="7263" xr:uid="{00000000-0005-0000-0000-000046140000}"/>
    <cellStyle name="Header2 2 2 7 2 4 2 2" xfId="7264" xr:uid="{00000000-0005-0000-0000-000047140000}"/>
    <cellStyle name="Header2 2 2 7 2 4 2 2 2" xfId="7265" xr:uid="{00000000-0005-0000-0000-000048140000}"/>
    <cellStyle name="Header2 2 2 7 2 4 2 3" xfId="7266" xr:uid="{00000000-0005-0000-0000-000049140000}"/>
    <cellStyle name="Header2 2 2 7 2 4 2 3 2" xfId="7267" xr:uid="{00000000-0005-0000-0000-00004A140000}"/>
    <cellStyle name="Header2 2 2 7 2 4 2 4" xfId="7268" xr:uid="{00000000-0005-0000-0000-00004B140000}"/>
    <cellStyle name="Header2 2 2 7 2 4 2 5" xfId="7269" xr:uid="{00000000-0005-0000-0000-00004C140000}"/>
    <cellStyle name="Header2 2 2 7 2 4 2 6" xfId="7270" xr:uid="{00000000-0005-0000-0000-00004D140000}"/>
    <cellStyle name="Header2 2 2 7 2 4 3" xfId="7271" xr:uid="{00000000-0005-0000-0000-00004E140000}"/>
    <cellStyle name="Header2 2 2 7 2 4 3 2" xfId="7272" xr:uid="{00000000-0005-0000-0000-00004F140000}"/>
    <cellStyle name="Header2 2 2 7 2 4 4" xfId="7273" xr:uid="{00000000-0005-0000-0000-000050140000}"/>
    <cellStyle name="Header2 2 2 7 2 4 4 2" xfId="7274" xr:uid="{00000000-0005-0000-0000-000051140000}"/>
    <cellStyle name="Header2 2 2 7 2 4 5" xfId="7275" xr:uid="{00000000-0005-0000-0000-000052140000}"/>
    <cellStyle name="Header2 2 2 7 2 4 6" xfId="7276" xr:uid="{00000000-0005-0000-0000-000053140000}"/>
    <cellStyle name="Header2 2 2 7 2 4 7" xfId="7277" xr:uid="{00000000-0005-0000-0000-000054140000}"/>
    <cellStyle name="Header2 2 2 7 2 5" xfId="7278" xr:uid="{00000000-0005-0000-0000-000055140000}"/>
    <cellStyle name="Header2 2 2 7 2 5 2" xfId="7279" xr:uid="{00000000-0005-0000-0000-000056140000}"/>
    <cellStyle name="Header2 2 2 7 2 5 2 2" xfId="7280" xr:uid="{00000000-0005-0000-0000-000057140000}"/>
    <cellStyle name="Header2 2 2 7 2 5 3" xfId="7281" xr:uid="{00000000-0005-0000-0000-000058140000}"/>
    <cellStyle name="Header2 2 2 7 2 5 3 2" xfId="7282" xr:uid="{00000000-0005-0000-0000-000059140000}"/>
    <cellStyle name="Header2 2 2 7 2 5 4" xfId="7283" xr:uid="{00000000-0005-0000-0000-00005A140000}"/>
    <cellStyle name="Header2 2 2 7 2 5 5" xfId="7284" xr:uid="{00000000-0005-0000-0000-00005B140000}"/>
    <cellStyle name="Header2 2 2 7 2 5 6" xfId="7285" xr:uid="{00000000-0005-0000-0000-00005C140000}"/>
    <cellStyle name="Header2 2 2 7 2 6" xfId="7286" xr:uid="{00000000-0005-0000-0000-00005D140000}"/>
    <cellStyle name="Header2 2 2 7 2 6 2" xfId="7287" xr:uid="{00000000-0005-0000-0000-00005E140000}"/>
    <cellStyle name="Header2 2 2 7 2 7" xfId="7288" xr:uid="{00000000-0005-0000-0000-00005F140000}"/>
    <cellStyle name="Header2 2 2 7 2 7 2" xfId="7289" xr:uid="{00000000-0005-0000-0000-000060140000}"/>
    <cellStyle name="Header2 2 2 7 2 8" xfId="7290" xr:uid="{00000000-0005-0000-0000-000061140000}"/>
    <cellStyle name="Header2 2 2 7 2 9" xfId="7291" xr:uid="{00000000-0005-0000-0000-000062140000}"/>
    <cellStyle name="Header2 2 2 7 20" xfId="7292" xr:uid="{00000000-0005-0000-0000-000063140000}"/>
    <cellStyle name="Header2 2 2 7 3" xfId="7293" xr:uid="{00000000-0005-0000-0000-000064140000}"/>
    <cellStyle name="Header2 2 2 7 3 2" xfId="7294" xr:uid="{00000000-0005-0000-0000-000065140000}"/>
    <cellStyle name="Header2 2 2 7 3 2 2" xfId="7295" xr:uid="{00000000-0005-0000-0000-000066140000}"/>
    <cellStyle name="Header2 2 2 7 3 2 2 2" xfId="7296" xr:uid="{00000000-0005-0000-0000-000067140000}"/>
    <cellStyle name="Header2 2 2 7 3 2 3" xfId="7297" xr:uid="{00000000-0005-0000-0000-000068140000}"/>
    <cellStyle name="Header2 2 2 7 3 2 3 2" xfId="7298" xr:uid="{00000000-0005-0000-0000-000069140000}"/>
    <cellStyle name="Header2 2 2 7 3 2 4" xfId="7299" xr:uid="{00000000-0005-0000-0000-00006A140000}"/>
    <cellStyle name="Header2 2 2 7 3 2 5" xfId="7300" xr:uid="{00000000-0005-0000-0000-00006B140000}"/>
    <cellStyle name="Header2 2 2 7 3 2 6" xfId="7301" xr:uid="{00000000-0005-0000-0000-00006C140000}"/>
    <cellStyle name="Header2 2 2 7 3 2 7" xfId="7302" xr:uid="{00000000-0005-0000-0000-00006D140000}"/>
    <cellStyle name="Header2 2 2 7 3 3" xfId="7303" xr:uid="{00000000-0005-0000-0000-00006E140000}"/>
    <cellStyle name="Header2 2 2 7 3 3 2" xfId="7304" xr:uid="{00000000-0005-0000-0000-00006F140000}"/>
    <cellStyle name="Header2 2 2 7 3 3 3" xfId="7305" xr:uid="{00000000-0005-0000-0000-000070140000}"/>
    <cellStyle name="Header2 2 2 7 3 4" xfId="7306" xr:uid="{00000000-0005-0000-0000-000071140000}"/>
    <cellStyle name="Header2 2 2 7 3 4 2" xfId="7307" xr:uid="{00000000-0005-0000-0000-000072140000}"/>
    <cellStyle name="Header2 2 2 7 3 5" xfId="7308" xr:uid="{00000000-0005-0000-0000-000073140000}"/>
    <cellStyle name="Header2 2 2 7 3 6" xfId="7309" xr:uid="{00000000-0005-0000-0000-000074140000}"/>
    <cellStyle name="Header2 2 2 7 3 7" xfId="7310" xr:uid="{00000000-0005-0000-0000-000075140000}"/>
    <cellStyle name="Header2 2 2 7 3 8" xfId="7311" xr:uid="{00000000-0005-0000-0000-000076140000}"/>
    <cellStyle name="Header2 2 2 7 4" xfId="7312" xr:uid="{00000000-0005-0000-0000-000077140000}"/>
    <cellStyle name="Header2 2 2 7 4 2" xfId="7313" xr:uid="{00000000-0005-0000-0000-000078140000}"/>
    <cellStyle name="Header2 2 2 7 4 2 2" xfId="7314" xr:uid="{00000000-0005-0000-0000-000079140000}"/>
    <cellStyle name="Header2 2 2 7 4 2 2 2" xfId="7315" xr:uid="{00000000-0005-0000-0000-00007A140000}"/>
    <cellStyle name="Header2 2 2 7 4 2 3" xfId="7316" xr:uid="{00000000-0005-0000-0000-00007B140000}"/>
    <cellStyle name="Header2 2 2 7 4 2 3 2" xfId="7317" xr:uid="{00000000-0005-0000-0000-00007C140000}"/>
    <cellStyle name="Header2 2 2 7 4 2 4" xfId="7318" xr:uid="{00000000-0005-0000-0000-00007D140000}"/>
    <cellStyle name="Header2 2 2 7 4 2 5" xfId="7319" xr:uid="{00000000-0005-0000-0000-00007E140000}"/>
    <cellStyle name="Header2 2 2 7 4 2 6" xfId="7320" xr:uid="{00000000-0005-0000-0000-00007F140000}"/>
    <cellStyle name="Header2 2 2 7 4 3" xfId="7321" xr:uid="{00000000-0005-0000-0000-000080140000}"/>
    <cellStyle name="Header2 2 2 7 4 3 2" xfId="7322" xr:uid="{00000000-0005-0000-0000-000081140000}"/>
    <cellStyle name="Header2 2 2 7 4 4" xfId="7323" xr:uid="{00000000-0005-0000-0000-000082140000}"/>
    <cellStyle name="Header2 2 2 7 4 4 2" xfId="7324" xr:uid="{00000000-0005-0000-0000-000083140000}"/>
    <cellStyle name="Header2 2 2 7 4 5" xfId="7325" xr:uid="{00000000-0005-0000-0000-000084140000}"/>
    <cellStyle name="Header2 2 2 7 4 6" xfId="7326" xr:uid="{00000000-0005-0000-0000-000085140000}"/>
    <cellStyle name="Header2 2 2 7 4 7" xfId="7327" xr:uid="{00000000-0005-0000-0000-000086140000}"/>
    <cellStyle name="Header2 2 2 7 4 8" xfId="7328" xr:uid="{00000000-0005-0000-0000-000087140000}"/>
    <cellStyle name="Header2 2 2 7 5" xfId="7329" xr:uid="{00000000-0005-0000-0000-000088140000}"/>
    <cellStyle name="Header2 2 2 7 5 2" xfId="7330" xr:uid="{00000000-0005-0000-0000-000089140000}"/>
    <cellStyle name="Header2 2 2 7 5 2 2" xfId="7331" xr:uid="{00000000-0005-0000-0000-00008A140000}"/>
    <cellStyle name="Header2 2 2 7 5 2 2 2" xfId="7332" xr:uid="{00000000-0005-0000-0000-00008B140000}"/>
    <cellStyle name="Header2 2 2 7 5 2 3" xfId="7333" xr:uid="{00000000-0005-0000-0000-00008C140000}"/>
    <cellStyle name="Header2 2 2 7 5 2 3 2" xfId="7334" xr:uid="{00000000-0005-0000-0000-00008D140000}"/>
    <cellStyle name="Header2 2 2 7 5 2 4" xfId="7335" xr:uid="{00000000-0005-0000-0000-00008E140000}"/>
    <cellStyle name="Header2 2 2 7 5 2 5" xfId="7336" xr:uid="{00000000-0005-0000-0000-00008F140000}"/>
    <cellStyle name="Header2 2 2 7 5 2 6" xfId="7337" xr:uid="{00000000-0005-0000-0000-000090140000}"/>
    <cellStyle name="Header2 2 2 7 5 3" xfId="7338" xr:uid="{00000000-0005-0000-0000-000091140000}"/>
    <cellStyle name="Header2 2 2 7 5 3 2" xfId="7339" xr:uid="{00000000-0005-0000-0000-000092140000}"/>
    <cellStyle name="Header2 2 2 7 5 4" xfId="7340" xr:uid="{00000000-0005-0000-0000-000093140000}"/>
    <cellStyle name="Header2 2 2 7 5 4 2" xfId="7341" xr:uid="{00000000-0005-0000-0000-000094140000}"/>
    <cellStyle name="Header2 2 2 7 5 5" xfId="7342" xr:uid="{00000000-0005-0000-0000-000095140000}"/>
    <cellStyle name="Header2 2 2 7 5 6" xfId="7343" xr:uid="{00000000-0005-0000-0000-000096140000}"/>
    <cellStyle name="Header2 2 2 7 5 7" xfId="7344" xr:uid="{00000000-0005-0000-0000-000097140000}"/>
    <cellStyle name="Header2 2 2 7 6" xfId="7345" xr:uid="{00000000-0005-0000-0000-000098140000}"/>
    <cellStyle name="Header2 2 2 7 6 2" xfId="7346" xr:uid="{00000000-0005-0000-0000-000099140000}"/>
    <cellStyle name="Header2 2 2 7 6 2 2" xfId="7347" xr:uid="{00000000-0005-0000-0000-00009A140000}"/>
    <cellStyle name="Header2 2 2 7 6 3" xfId="7348" xr:uid="{00000000-0005-0000-0000-00009B140000}"/>
    <cellStyle name="Header2 2 2 7 6 3 2" xfId="7349" xr:uid="{00000000-0005-0000-0000-00009C140000}"/>
    <cellStyle name="Header2 2 2 7 6 4" xfId="7350" xr:uid="{00000000-0005-0000-0000-00009D140000}"/>
    <cellStyle name="Header2 2 2 7 6 5" xfId="7351" xr:uid="{00000000-0005-0000-0000-00009E140000}"/>
    <cellStyle name="Header2 2 2 7 6 6" xfId="7352" xr:uid="{00000000-0005-0000-0000-00009F140000}"/>
    <cellStyle name="Header2 2 2 7 7" xfId="7353" xr:uid="{00000000-0005-0000-0000-0000A0140000}"/>
    <cellStyle name="Header2 2 2 7 7 2" xfId="7354" xr:uid="{00000000-0005-0000-0000-0000A1140000}"/>
    <cellStyle name="Header2 2 2 7 8" xfId="7355" xr:uid="{00000000-0005-0000-0000-0000A2140000}"/>
    <cellStyle name="Header2 2 2 7 8 2" xfId="7356" xr:uid="{00000000-0005-0000-0000-0000A3140000}"/>
    <cellStyle name="Header2 2 2 7 9" xfId="7357" xr:uid="{00000000-0005-0000-0000-0000A4140000}"/>
    <cellStyle name="Header2 2 2 8" xfId="7358" xr:uid="{00000000-0005-0000-0000-0000A5140000}"/>
    <cellStyle name="Header2 2 2 8 10" xfId="7359" xr:uid="{00000000-0005-0000-0000-0000A6140000}"/>
    <cellStyle name="Header2 2 2 8 11" xfId="7360" xr:uid="{00000000-0005-0000-0000-0000A7140000}"/>
    <cellStyle name="Header2 2 2 8 12" xfId="7361" xr:uid="{00000000-0005-0000-0000-0000A8140000}"/>
    <cellStyle name="Header2 2 2 8 13" xfId="7362" xr:uid="{00000000-0005-0000-0000-0000A9140000}"/>
    <cellStyle name="Header2 2 2 8 14" xfId="7363" xr:uid="{00000000-0005-0000-0000-0000AA140000}"/>
    <cellStyle name="Header2 2 2 8 15" xfId="7364" xr:uid="{00000000-0005-0000-0000-0000AB140000}"/>
    <cellStyle name="Header2 2 2 8 16" xfId="7365" xr:uid="{00000000-0005-0000-0000-0000AC140000}"/>
    <cellStyle name="Header2 2 2 8 17" xfId="7366" xr:uid="{00000000-0005-0000-0000-0000AD140000}"/>
    <cellStyle name="Header2 2 2 8 18" xfId="7367" xr:uid="{00000000-0005-0000-0000-0000AE140000}"/>
    <cellStyle name="Header2 2 2 8 19" xfId="7368" xr:uid="{00000000-0005-0000-0000-0000AF140000}"/>
    <cellStyle name="Header2 2 2 8 2" xfId="7369" xr:uid="{00000000-0005-0000-0000-0000B0140000}"/>
    <cellStyle name="Header2 2 2 8 2 10" xfId="7370" xr:uid="{00000000-0005-0000-0000-0000B1140000}"/>
    <cellStyle name="Header2 2 2 8 2 11" xfId="7371" xr:uid="{00000000-0005-0000-0000-0000B2140000}"/>
    <cellStyle name="Header2 2 2 8 2 12" xfId="7372" xr:uid="{00000000-0005-0000-0000-0000B3140000}"/>
    <cellStyle name="Header2 2 2 8 2 13" xfId="7373" xr:uid="{00000000-0005-0000-0000-0000B4140000}"/>
    <cellStyle name="Header2 2 2 8 2 14" xfId="7374" xr:uid="{00000000-0005-0000-0000-0000B5140000}"/>
    <cellStyle name="Header2 2 2 8 2 15" xfId="7375" xr:uid="{00000000-0005-0000-0000-0000B6140000}"/>
    <cellStyle name="Header2 2 2 8 2 16" xfId="7376" xr:uid="{00000000-0005-0000-0000-0000B7140000}"/>
    <cellStyle name="Header2 2 2 8 2 17" xfId="7377" xr:uid="{00000000-0005-0000-0000-0000B8140000}"/>
    <cellStyle name="Header2 2 2 8 2 18" xfId="7378" xr:uid="{00000000-0005-0000-0000-0000B9140000}"/>
    <cellStyle name="Header2 2 2 8 2 19" xfId="7379" xr:uid="{00000000-0005-0000-0000-0000BA140000}"/>
    <cellStyle name="Header2 2 2 8 2 2" xfId="7380" xr:uid="{00000000-0005-0000-0000-0000BB140000}"/>
    <cellStyle name="Header2 2 2 8 2 2 2" xfId="7381" xr:uid="{00000000-0005-0000-0000-0000BC140000}"/>
    <cellStyle name="Header2 2 2 8 2 2 2 2" xfId="7382" xr:uid="{00000000-0005-0000-0000-0000BD140000}"/>
    <cellStyle name="Header2 2 2 8 2 2 2 2 2" xfId="7383" xr:uid="{00000000-0005-0000-0000-0000BE140000}"/>
    <cellStyle name="Header2 2 2 8 2 2 2 3" xfId="7384" xr:uid="{00000000-0005-0000-0000-0000BF140000}"/>
    <cellStyle name="Header2 2 2 8 2 2 2 3 2" xfId="7385" xr:uid="{00000000-0005-0000-0000-0000C0140000}"/>
    <cellStyle name="Header2 2 2 8 2 2 2 4" xfId="7386" xr:uid="{00000000-0005-0000-0000-0000C1140000}"/>
    <cellStyle name="Header2 2 2 8 2 2 2 5" xfId="7387" xr:uid="{00000000-0005-0000-0000-0000C2140000}"/>
    <cellStyle name="Header2 2 2 8 2 2 2 6" xfId="7388" xr:uid="{00000000-0005-0000-0000-0000C3140000}"/>
    <cellStyle name="Header2 2 2 8 2 2 2 7" xfId="7389" xr:uid="{00000000-0005-0000-0000-0000C4140000}"/>
    <cellStyle name="Header2 2 2 8 2 2 3" xfId="7390" xr:uid="{00000000-0005-0000-0000-0000C5140000}"/>
    <cellStyle name="Header2 2 2 8 2 2 3 2" xfId="7391" xr:uid="{00000000-0005-0000-0000-0000C6140000}"/>
    <cellStyle name="Header2 2 2 8 2 2 3 3" xfId="7392" xr:uid="{00000000-0005-0000-0000-0000C7140000}"/>
    <cellStyle name="Header2 2 2 8 2 2 4" xfId="7393" xr:uid="{00000000-0005-0000-0000-0000C8140000}"/>
    <cellStyle name="Header2 2 2 8 2 2 4 2" xfId="7394" xr:uid="{00000000-0005-0000-0000-0000C9140000}"/>
    <cellStyle name="Header2 2 2 8 2 2 5" xfId="7395" xr:uid="{00000000-0005-0000-0000-0000CA140000}"/>
    <cellStyle name="Header2 2 2 8 2 2 6" xfId="7396" xr:uid="{00000000-0005-0000-0000-0000CB140000}"/>
    <cellStyle name="Header2 2 2 8 2 2 7" xfId="7397" xr:uid="{00000000-0005-0000-0000-0000CC140000}"/>
    <cellStyle name="Header2 2 2 8 2 2 8" xfId="7398" xr:uid="{00000000-0005-0000-0000-0000CD140000}"/>
    <cellStyle name="Header2 2 2 8 2 3" xfId="7399" xr:uid="{00000000-0005-0000-0000-0000CE140000}"/>
    <cellStyle name="Header2 2 2 8 2 3 2" xfId="7400" xr:uid="{00000000-0005-0000-0000-0000CF140000}"/>
    <cellStyle name="Header2 2 2 8 2 3 2 2" xfId="7401" xr:uid="{00000000-0005-0000-0000-0000D0140000}"/>
    <cellStyle name="Header2 2 2 8 2 3 2 2 2" xfId="7402" xr:uid="{00000000-0005-0000-0000-0000D1140000}"/>
    <cellStyle name="Header2 2 2 8 2 3 2 3" xfId="7403" xr:uid="{00000000-0005-0000-0000-0000D2140000}"/>
    <cellStyle name="Header2 2 2 8 2 3 2 3 2" xfId="7404" xr:uid="{00000000-0005-0000-0000-0000D3140000}"/>
    <cellStyle name="Header2 2 2 8 2 3 2 4" xfId="7405" xr:uid="{00000000-0005-0000-0000-0000D4140000}"/>
    <cellStyle name="Header2 2 2 8 2 3 2 5" xfId="7406" xr:uid="{00000000-0005-0000-0000-0000D5140000}"/>
    <cellStyle name="Header2 2 2 8 2 3 2 6" xfId="7407" xr:uid="{00000000-0005-0000-0000-0000D6140000}"/>
    <cellStyle name="Header2 2 2 8 2 3 3" xfId="7408" xr:uid="{00000000-0005-0000-0000-0000D7140000}"/>
    <cellStyle name="Header2 2 2 8 2 3 3 2" xfId="7409" xr:uid="{00000000-0005-0000-0000-0000D8140000}"/>
    <cellStyle name="Header2 2 2 8 2 3 4" xfId="7410" xr:uid="{00000000-0005-0000-0000-0000D9140000}"/>
    <cellStyle name="Header2 2 2 8 2 3 4 2" xfId="7411" xr:uid="{00000000-0005-0000-0000-0000DA140000}"/>
    <cellStyle name="Header2 2 2 8 2 3 5" xfId="7412" xr:uid="{00000000-0005-0000-0000-0000DB140000}"/>
    <cellStyle name="Header2 2 2 8 2 3 6" xfId="7413" xr:uid="{00000000-0005-0000-0000-0000DC140000}"/>
    <cellStyle name="Header2 2 2 8 2 3 7" xfId="7414" xr:uid="{00000000-0005-0000-0000-0000DD140000}"/>
    <cellStyle name="Header2 2 2 8 2 3 8" xfId="7415" xr:uid="{00000000-0005-0000-0000-0000DE140000}"/>
    <cellStyle name="Header2 2 2 8 2 4" xfId="7416" xr:uid="{00000000-0005-0000-0000-0000DF140000}"/>
    <cellStyle name="Header2 2 2 8 2 4 2" xfId="7417" xr:uid="{00000000-0005-0000-0000-0000E0140000}"/>
    <cellStyle name="Header2 2 2 8 2 4 2 2" xfId="7418" xr:uid="{00000000-0005-0000-0000-0000E1140000}"/>
    <cellStyle name="Header2 2 2 8 2 4 2 2 2" xfId="7419" xr:uid="{00000000-0005-0000-0000-0000E2140000}"/>
    <cellStyle name="Header2 2 2 8 2 4 2 3" xfId="7420" xr:uid="{00000000-0005-0000-0000-0000E3140000}"/>
    <cellStyle name="Header2 2 2 8 2 4 2 3 2" xfId="7421" xr:uid="{00000000-0005-0000-0000-0000E4140000}"/>
    <cellStyle name="Header2 2 2 8 2 4 2 4" xfId="7422" xr:uid="{00000000-0005-0000-0000-0000E5140000}"/>
    <cellStyle name="Header2 2 2 8 2 4 2 5" xfId="7423" xr:uid="{00000000-0005-0000-0000-0000E6140000}"/>
    <cellStyle name="Header2 2 2 8 2 4 2 6" xfId="7424" xr:uid="{00000000-0005-0000-0000-0000E7140000}"/>
    <cellStyle name="Header2 2 2 8 2 4 3" xfId="7425" xr:uid="{00000000-0005-0000-0000-0000E8140000}"/>
    <cellStyle name="Header2 2 2 8 2 4 3 2" xfId="7426" xr:uid="{00000000-0005-0000-0000-0000E9140000}"/>
    <cellStyle name="Header2 2 2 8 2 4 4" xfId="7427" xr:uid="{00000000-0005-0000-0000-0000EA140000}"/>
    <cellStyle name="Header2 2 2 8 2 4 4 2" xfId="7428" xr:uid="{00000000-0005-0000-0000-0000EB140000}"/>
    <cellStyle name="Header2 2 2 8 2 4 5" xfId="7429" xr:uid="{00000000-0005-0000-0000-0000EC140000}"/>
    <cellStyle name="Header2 2 2 8 2 4 6" xfId="7430" xr:uid="{00000000-0005-0000-0000-0000ED140000}"/>
    <cellStyle name="Header2 2 2 8 2 4 7" xfId="7431" xr:uid="{00000000-0005-0000-0000-0000EE140000}"/>
    <cellStyle name="Header2 2 2 8 2 5" xfId="7432" xr:uid="{00000000-0005-0000-0000-0000EF140000}"/>
    <cellStyle name="Header2 2 2 8 2 5 2" xfId="7433" xr:uid="{00000000-0005-0000-0000-0000F0140000}"/>
    <cellStyle name="Header2 2 2 8 2 5 2 2" xfId="7434" xr:uid="{00000000-0005-0000-0000-0000F1140000}"/>
    <cellStyle name="Header2 2 2 8 2 5 3" xfId="7435" xr:uid="{00000000-0005-0000-0000-0000F2140000}"/>
    <cellStyle name="Header2 2 2 8 2 5 3 2" xfId="7436" xr:uid="{00000000-0005-0000-0000-0000F3140000}"/>
    <cellStyle name="Header2 2 2 8 2 5 4" xfId="7437" xr:uid="{00000000-0005-0000-0000-0000F4140000}"/>
    <cellStyle name="Header2 2 2 8 2 5 5" xfId="7438" xr:uid="{00000000-0005-0000-0000-0000F5140000}"/>
    <cellStyle name="Header2 2 2 8 2 5 6" xfId="7439" xr:uid="{00000000-0005-0000-0000-0000F6140000}"/>
    <cellStyle name="Header2 2 2 8 2 6" xfId="7440" xr:uid="{00000000-0005-0000-0000-0000F7140000}"/>
    <cellStyle name="Header2 2 2 8 2 6 2" xfId="7441" xr:uid="{00000000-0005-0000-0000-0000F8140000}"/>
    <cellStyle name="Header2 2 2 8 2 7" xfId="7442" xr:uid="{00000000-0005-0000-0000-0000F9140000}"/>
    <cellStyle name="Header2 2 2 8 2 7 2" xfId="7443" xr:uid="{00000000-0005-0000-0000-0000FA140000}"/>
    <cellStyle name="Header2 2 2 8 2 8" xfId="7444" xr:uid="{00000000-0005-0000-0000-0000FB140000}"/>
    <cellStyle name="Header2 2 2 8 2 9" xfId="7445" xr:uid="{00000000-0005-0000-0000-0000FC140000}"/>
    <cellStyle name="Header2 2 2 8 20" xfId="7446" xr:uid="{00000000-0005-0000-0000-0000FD140000}"/>
    <cellStyle name="Header2 2 2 8 3" xfId="7447" xr:uid="{00000000-0005-0000-0000-0000FE140000}"/>
    <cellStyle name="Header2 2 2 8 3 2" xfId="7448" xr:uid="{00000000-0005-0000-0000-0000FF140000}"/>
    <cellStyle name="Header2 2 2 8 3 2 2" xfId="7449" xr:uid="{00000000-0005-0000-0000-000000150000}"/>
    <cellStyle name="Header2 2 2 8 3 2 2 2" xfId="7450" xr:uid="{00000000-0005-0000-0000-000001150000}"/>
    <cellStyle name="Header2 2 2 8 3 2 3" xfId="7451" xr:uid="{00000000-0005-0000-0000-000002150000}"/>
    <cellStyle name="Header2 2 2 8 3 2 3 2" xfId="7452" xr:uid="{00000000-0005-0000-0000-000003150000}"/>
    <cellStyle name="Header2 2 2 8 3 2 4" xfId="7453" xr:uid="{00000000-0005-0000-0000-000004150000}"/>
    <cellStyle name="Header2 2 2 8 3 2 5" xfId="7454" xr:uid="{00000000-0005-0000-0000-000005150000}"/>
    <cellStyle name="Header2 2 2 8 3 2 6" xfId="7455" xr:uid="{00000000-0005-0000-0000-000006150000}"/>
    <cellStyle name="Header2 2 2 8 3 2 7" xfId="7456" xr:uid="{00000000-0005-0000-0000-000007150000}"/>
    <cellStyle name="Header2 2 2 8 3 3" xfId="7457" xr:uid="{00000000-0005-0000-0000-000008150000}"/>
    <cellStyle name="Header2 2 2 8 3 3 2" xfId="7458" xr:uid="{00000000-0005-0000-0000-000009150000}"/>
    <cellStyle name="Header2 2 2 8 3 3 3" xfId="7459" xr:uid="{00000000-0005-0000-0000-00000A150000}"/>
    <cellStyle name="Header2 2 2 8 3 4" xfId="7460" xr:uid="{00000000-0005-0000-0000-00000B150000}"/>
    <cellStyle name="Header2 2 2 8 3 4 2" xfId="7461" xr:uid="{00000000-0005-0000-0000-00000C150000}"/>
    <cellStyle name="Header2 2 2 8 3 5" xfId="7462" xr:uid="{00000000-0005-0000-0000-00000D150000}"/>
    <cellStyle name="Header2 2 2 8 3 6" xfId="7463" xr:uid="{00000000-0005-0000-0000-00000E150000}"/>
    <cellStyle name="Header2 2 2 8 3 7" xfId="7464" xr:uid="{00000000-0005-0000-0000-00000F150000}"/>
    <cellStyle name="Header2 2 2 8 3 8" xfId="7465" xr:uid="{00000000-0005-0000-0000-000010150000}"/>
    <cellStyle name="Header2 2 2 8 4" xfId="7466" xr:uid="{00000000-0005-0000-0000-000011150000}"/>
    <cellStyle name="Header2 2 2 8 4 2" xfId="7467" xr:uid="{00000000-0005-0000-0000-000012150000}"/>
    <cellStyle name="Header2 2 2 8 4 2 2" xfId="7468" xr:uid="{00000000-0005-0000-0000-000013150000}"/>
    <cellStyle name="Header2 2 2 8 4 2 2 2" xfId="7469" xr:uid="{00000000-0005-0000-0000-000014150000}"/>
    <cellStyle name="Header2 2 2 8 4 2 3" xfId="7470" xr:uid="{00000000-0005-0000-0000-000015150000}"/>
    <cellStyle name="Header2 2 2 8 4 2 3 2" xfId="7471" xr:uid="{00000000-0005-0000-0000-000016150000}"/>
    <cellStyle name="Header2 2 2 8 4 2 4" xfId="7472" xr:uid="{00000000-0005-0000-0000-000017150000}"/>
    <cellStyle name="Header2 2 2 8 4 2 5" xfId="7473" xr:uid="{00000000-0005-0000-0000-000018150000}"/>
    <cellStyle name="Header2 2 2 8 4 2 6" xfId="7474" xr:uid="{00000000-0005-0000-0000-000019150000}"/>
    <cellStyle name="Header2 2 2 8 4 3" xfId="7475" xr:uid="{00000000-0005-0000-0000-00001A150000}"/>
    <cellStyle name="Header2 2 2 8 4 3 2" xfId="7476" xr:uid="{00000000-0005-0000-0000-00001B150000}"/>
    <cellStyle name="Header2 2 2 8 4 4" xfId="7477" xr:uid="{00000000-0005-0000-0000-00001C150000}"/>
    <cellStyle name="Header2 2 2 8 4 4 2" xfId="7478" xr:uid="{00000000-0005-0000-0000-00001D150000}"/>
    <cellStyle name="Header2 2 2 8 4 5" xfId="7479" xr:uid="{00000000-0005-0000-0000-00001E150000}"/>
    <cellStyle name="Header2 2 2 8 4 6" xfId="7480" xr:uid="{00000000-0005-0000-0000-00001F150000}"/>
    <cellStyle name="Header2 2 2 8 4 7" xfId="7481" xr:uid="{00000000-0005-0000-0000-000020150000}"/>
    <cellStyle name="Header2 2 2 8 4 8" xfId="7482" xr:uid="{00000000-0005-0000-0000-000021150000}"/>
    <cellStyle name="Header2 2 2 8 5" xfId="7483" xr:uid="{00000000-0005-0000-0000-000022150000}"/>
    <cellStyle name="Header2 2 2 8 5 2" xfId="7484" xr:uid="{00000000-0005-0000-0000-000023150000}"/>
    <cellStyle name="Header2 2 2 8 5 2 2" xfId="7485" xr:uid="{00000000-0005-0000-0000-000024150000}"/>
    <cellStyle name="Header2 2 2 8 5 2 2 2" xfId="7486" xr:uid="{00000000-0005-0000-0000-000025150000}"/>
    <cellStyle name="Header2 2 2 8 5 2 3" xfId="7487" xr:uid="{00000000-0005-0000-0000-000026150000}"/>
    <cellStyle name="Header2 2 2 8 5 2 3 2" xfId="7488" xr:uid="{00000000-0005-0000-0000-000027150000}"/>
    <cellStyle name="Header2 2 2 8 5 2 4" xfId="7489" xr:uid="{00000000-0005-0000-0000-000028150000}"/>
    <cellStyle name="Header2 2 2 8 5 2 5" xfId="7490" xr:uid="{00000000-0005-0000-0000-000029150000}"/>
    <cellStyle name="Header2 2 2 8 5 2 6" xfId="7491" xr:uid="{00000000-0005-0000-0000-00002A150000}"/>
    <cellStyle name="Header2 2 2 8 5 3" xfId="7492" xr:uid="{00000000-0005-0000-0000-00002B150000}"/>
    <cellStyle name="Header2 2 2 8 5 3 2" xfId="7493" xr:uid="{00000000-0005-0000-0000-00002C150000}"/>
    <cellStyle name="Header2 2 2 8 5 4" xfId="7494" xr:uid="{00000000-0005-0000-0000-00002D150000}"/>
    <cellStyle name="Header2 2 2 8 5 4 2" xfId="7495" xr:uid="{00000000-0005-0000-0000-00002E150000}"/>
    <cellStyle name="Header2 2 2 8 5 5" xfId="7496" xr:uid="{00000000-0005-0000-0000-00002F150000}"/>
    <cellStyle name="Header2 2 2 8 5 6" xfId="7497" xr:uid="{00000000-0005-0000-0000-000030150000}"/>
    <cellStyle name="Header2 2 2 8 5 7" xfId="7498" xr:uid="{00000000-0005-0000-0000-000031150000}"/>
    <cellStyle name="Header2 2 2 8 6" xfId="7499" xr:uid="{00000000-0005-0000-0000-000032150000}"/>
    <cellStyle name="Header2 2 2 8 6 2" xfId="7500" xr:uid="{00000000-0005-0000-0000-000033150000}"/>
    <cellStyle name="Header2 2 2 8 6 2 2" xfId="7501" xr:uid="{00000000-0005-0000-0000-000034150000}"/>
    <cellStyle name="Header2 2 2 8 6 3" xfId="7502" xr:uid="{00000000-0005-0000-0000-000035150000}"/>
    <cellStyle name="Header2 2 2 8 6 3 2" xfId="7503" xr:uid="{00000000-0005-0000-0000-000036150000}"/>
    <cellStyle name="Header2 2 2 8 6 4" xfId="7504" xr:uid="{00000000-0005-0000-0000-000037150000}"/>
    <cellStyle name="Header2 2 2 8 6 5" xfId="7505" xr:uid="{00000000-0005-0000-0000-000038150000}"/>
    <cellStyle name="Header2 2 2 8 6 6" xfId="7506" xr:uid="{00000000-0005-0000-0000-000039150000}"/>
    <cellStyle name="Header2 2 2 8 7" xfId="7507" xr:uid="{00000000-0005-0000-0000-00003A150000}"/>
    <cellStyle name="Header2 2 2 8 7 2" xfId="7508" xr:uid="{00000000-0005-0000-0000-00003B150000}"/>
    <cellStyle name="Header2 2 2 8 8" xfId="7509" xr:uid="{00000000-0005-0000-0000-00003C150000}"/>
    <cellStyle name="Header2 2 2 8 8 2" xfId="7510" xr:uid="{00000000-0005-0000-0000-00003D150000}"/>
    <cellStyle name="Header2 2 2 8 9" xfId="7511" xr:uid="{00000000-0005-0000-0000-00003E150000}"/>
    <cellStyle name="Header2 2 2 9" xfId="7512" xr:uid="{00000000-0005-0000-0000-00003F150000}"/>
    <cellStyle name="Header2 2 2 9 10" xfId="7513" xr:uid="{00000000-0005-0000-0000-000040150000}"/>
    <cellStyle name="Header2 2 2 9 11" xfId="7514" xr:uid="{00000000-0005-0000-0000-000041150000}"/>
    <cellStyle name="Header2 2 2 9 12" xfId="7515" xr:uid="{00000000-0005-0000-0000-000042150000}"/>
    <cellStyle name="Header2 2 2 9 13" xfId="7516" xr:uid="{00000000-0005-0000-0000-000043150000}"/>
    <cellStyle name="Header2 2 2 9 14" xfId="7517" xr:uid="{00000000-0005-0000-0000-000044150000}"/>
    <cellStyle name="Header2 2 2 9 15" xfId="7518" xr:uid="{00000000-0005-0000-0000-000045150000}"/>
    <cellStyle name="Header2 2 2 9 16" xfId="7519" xr:uid="{00000000-0005-0000-0000-000046150000}"/>
    <cellStyle name="Header2 2 2 9 17" xfId="7520" xr:uid="{00000000-0005-0000-0000-000047150000}"/>
    <cellStyle name="Header2 2 2 9 18" xfId="7521" xr:uid="{00000000-0005-0000-0000-000048150000}"/>
    <cellStyle name="Header2 2 2 9 19" xfId="7522" xr:uid="{00000000-0005-0000-0000-000049150000}"/>
    <cellStyle name="Header2 2 2 9 2" xfId="7523" xr:uid="{00000000-0005-0000-0000-00004A150000}"/>
    <cellStyle name="Header2 2 2 9 2 10" xfId="7524" xr:uid="{00000000-0005-0000-0000-00004B150000}"/>
    <cellStyle name="Header2 2 2 9 2 11" xfId="7525" xr:uid="{00000000-0005-0000-0000-00004C150000}"/>
    <cellStyle name="Header2 2 2 9 2 12" xfId="7526" xr:uid="{00000000-0005-0000-0000-00004D150000}"/>
    <cellStyle name="Header2 2 2 9 2 13" xfId="7527" xr:uid="{00000000-0005-0000-0000-00004E150000}"/>
    <cellStyle name="Header2 2 2 9 2 14" xfId="7528" xr:uid="{00000000-0005-0000-0000-00004F150000}"/>
    <cellStyle name="Header2 2 2 9 2 15" xfId="7529" xr:uid="{00000000-0005-0000-0000-000050150000}"/>
    <cellStyle name="Header2 2 2 9 2 16" xfId="7530" xr:uid="{00000000-0005-0000-0000-000051150000}"/>
    <cellStyle name="Header2 2 2 9 2 17" xfId="7531" xr:uid="{00000000-0005-0000-0000-000052150000}"/>
    <cellStyle name="Header2 2 2 9 2 18" xfId="7532" xr:uid="{00000000-0005-0000-0000-000053150000}"/>
    <cellStyle name="Header2 2 2 9 2 19" xfId="7533" xr:uid="{00000000-0005-0000-0000-000054150000}"/>
    <cellStyle name="Header2 2 2 9 2 2" xfId="7534" xr:uid="{00000000-0005-0000-0000-000055150000}"/>
    <cellStyle name="Header2 2 2 9 2 2 2" xfId="7535" xr:uid="{00000000-0005-0000-0000-000056150000}"/>
    <cellStyle name="Header2 2 2 9 2 2 2 2" xfId="7536" xr:uid="{00000000-0005-0000-0000-000057150000}"/>
    <cellStyle name="Header2 2 2 9 2 2 2 2 2" xfId="7537" xr:uid="{00000000-0005-0000-0000-000058150000}"/>
    <cellStyle name="Header2 2 2 9 2 2 2 3" xfId="7538" xr:uid="{00000000-0005-0000-0000-000059150000}"/>
    <cellStyle name="Header2 2 2 9 2 2 2 3 2" xfId="7539" xr:uid="{00000000-0005-0000-0000-00005A150000}"/>
    <cellStyle name="Header2 2 2 9 2 2 2 4" xfId="7540" xr:uid="{00000000-0005-0000-0000-00005B150000}"/>
    <cellStyle name="Header2 2 2 9 2 2 2 5" xfId="7541" xr:uid="{00000000-0005-0000-0000-00005C150000}"/>
    <cellStyle name="Header2 2 2 9 2 2 2 6" xfId="7542" xr:uid="{00000000-0005-0000-0000-00005D150000}"/>
    <cellStyle name="Header2 2 2 9 2 2 2 7" xfId="7543" xr:uid="{00000000-0005-0000-0000-00005E150000}"/>
    <cellStyle name="Header2 2 2 9 2 2 3" xfId="7544" xr:uid="{00000000-0005-0000-0000-00005F150000}"/>
    <cellStyle name="Header2 2 2 9 2 2 3 2" xfId="7545" xr:uid="{00000000-0005-0000-0000-000060150000}"/>
    <cellStyle name="Header2 2 2 9 2 2 3 3" xfId="7546" xr:uid="{00000000-0005-0000-0000-000061150000}"/>
    <cellStyle name="Header2 2 2 9 2 2 4" xfId="7547" xr:uid="{00000000-0005-0000-0000-000062150000}"/>
    <cellStyle name="Header2 2 2 9 2 2 4 2" xfId="7548" xr:uid="{00000000-0005-0000-0000-000063150000}"/>
    <cellStyle name="Header2 2 2 9 2 2 5" xfId="7549" xr:uid="{00000000-0005-0000-0000-000064150000}"/>
    <cellStyle name="Header2 2 2 9 2 2 6" xfId="7550" xr:uid="{00000000-0005-0000-0000-000065150000}"/>
    <cellStyle name="Header2 2 2 9 2 2 7" xfId="7551" xr:uid="{00000000-0005-0000-0000-000066150000}"/>
    <cellStyle name="Header2 2 2 9 2 2 8" xfId="7552" xr:uid="{00000000-0005-0000-0000-000067150000}"/>
    <cellStyle name="Header2 2 2 9 2 3" xfId="7553" xr:uid="{00000000-0005-0000-0000-000068150000}"/>
    <cellStyle name="Header2 2 2 9 2 3 2" xfId="7554" xr:uid="{00000000-0005-0000-0000-000069150000}"/>
    <cellStyle name="Header2 2 2 9 2 3 2 2" xfId="7555" xr:uid="{00000000-0005-0000-0000-00006A150000}"/>
    <cellStyle name="Header2 2 2 9 2 3 2 2 2" xfId="7556" xr:uid="{00000000-0005-0000-0000-00006B150000}"/>
    <cellStyle name="Header2 2 2 9 2 3 2 3" xfId="7557" xr:uid="{00000000-0005-0000-0000-00006C150000}"/>
    <cellStyle name="Header2 2 2 9 2 3 2 3 2" xfId="7558" xr:uid="{00000000-0005-0000-0000-00006D150000}"/>
    <cellStyle name="Header2 2 2 9 2 3 2 4" xfId="7559" xr:uid="{00000000-0005-0000-0000-00006E150000}"/>
    <cellStyle name="Header2 2 2 9 2 3 2 5" xfId="7560" xr:uid="{00000000-0005-0000-0000-00006F150000}"/>
    <cellStyle name="Header2 2 2 9 2 3 2 6" xfId="7561" xr:uid="{00000000-0005-0000-0000-000070150000}"/>
    <cellStyle name="Header2 2 2 9 2 3 3" xfId="7562" xr:uid="{00000000-0005-0000-0000-000071150000}"/>
    <cellStyle name="Header2 2 2 9 2 3 3 2" xfId="7563" xr:uid="{00000000-0005-0000-0000-000072150000}"/>
    <cellStyle name="Header2 2 2 9 2 3 4" xfId="7564" xr:uid="{00000000-0005-0000-0000-000073150000}"/>
    <cellStyle name="Header2 2 2 9 2 3 4 2" xfId="7565" xr:uid="{00000000-0005-0000-0000-000074150000}"/>
    <cellStyle name="Header2 2 2 9 2 3 5" xfId="7566" xr:uid="{00000000-0005-0000-0000-000075150000}"/>
    <cellStyle name="Header2 2 2 9 2 3 6" xfId="7567" xr:uid="{00000000-0005-0000-0000-000076150000}"/>
    <cellStyle name="Header2 2 2 9 2 3 7" xfId="7568" xr:uid="{00000000-0005-0000-0000-000077150000}"/>
    <cellStyle name="Header2 2 2 9 2 3 8" xfId="7569" xr:uid="{00000000-0005-0000-0000-000078150000}"/>
    <cellStyle name="Header2 2 2 9 2 4" xfId="7570" xr:uid="{00000000-0005-0000-0000-000079150000}"/>
    <cellStyle name="Header2 2 2 9 2 4 2" xfId="7571" xr:uid="{00000000-0005-0000-0000-00007A150000}"/>
    <cellStyle name="Header2 2 2 9 2 4 2 2" xfId="7572" xr:uid="{00000000-0005-0000-0000-00007B150000}"/>
    <cellStyle name="Header2 2 2 9 2 4 2 2 2" xfId="7573" xr:uid="{00000000-0005-0000-0000-00007C150000}"/>
    <cellStyle name="Header2 2 2 9 2 4 2 3" xfId="7574" xr:uid="{00000000-0005-0000-0000-00007D150000}"/>
    <cellStyle name="Header2 2 2 9 2 4 2 3 2" xfId="7575" xr:uid="{00000000-0005-0000-0000-00007E150000}"/>
    <cellStyle name="Header2 2 2 9 2 4 2 4" xfId="7576" xr:uid="{00000000-0005-0000-0000-00007F150000}"/>
    <cellStyle name="Header2 2 2 9 2 4 2 5" xfId="7577" xr:uid="{00000000-0005-0000-0000-000080150000}"/>
    <cellStyle name="Header2 2 2 9 2 4 2 6" xfId="7578" xr:uid="{00000000-0005-0000-0000-000081150000}"/>
    <cellStyle name="Header2 2 2 9 2 4 3" xfId="7579" xr:uid="{00000000-0005-0000-0000-000082150000}"/>
    <cellStyle name="Header2 2 2 9 2 4 3 2" xfId="7580" xr:uid="{00000000-0005-0000-0000-000083150000}"/>
    <cellStyle name="Header2 2 2 9 2 4 4" xfId="7581" xr:uid="{00000000-0005-0000-0000-000084150000}"/>
    <cellStyle name="Header2 2 2 9 2 4 4 2" xfId="7582" xr:uid="{00000000-0005-0000-0000-000085150000}"/>
    <cellStyle name="Header2 2 2 9 2 4 5" xfId="7583" xr:uid="{00000000-0005-0000-0000-000086150000}"/>
    <cellStyle name="Header2 2 2 9 2 4 6" xfId="7584" xr:uid="{00000000-0005-0000-0000-000087150000}"/>
    <cellStyle name="Header2 2 2 9 2 4 7" xfId="7585" xr:uid="{00000000-0005-0000-0000-000088150000}"/>
    <cellStyle name="Header2 2 2 9 2 5" xfId="7586" xr:uid="{00000000-0005-0000-0000-000089150000}"/>
    <cellStyle name="Header2 2 2 9 2 5 2" xfId="7587" xr:uid="{00000000-0005-0000-0000-00008A150000}"/>
    <cellStyle name="Header2 2 2 9 2 5 2 2" xfId="7588" xr:uid="{00000000-0005-0000-0000-00008B150000}"/>
    <cellStyle name="Header2 2 2 9 2 5 3" xfId="7589" xr:uid="{00000000-0005-0000-0000-00008C150000}"/>
    <cellStyle name="Header2 2 2 9 2 5 3 2" xfId="7590" xr:uid="{00000000-0005-0000-0000-00008D150000}"/>
    <cellStyle name="Header2 2 2 9 2 5 4" xfId="7591" xr:uid="{00000000-0005-0000-0000-00008E150000}"/>
    <cellStyle name="Header2 2 2 9 2 5 5" xfId="7592" xr:uid="{00000000-0005-0000-0000-00008F150000}"/>
    <cellStyle name="Header2 2 2 9 2 5 6" xfId="7593" xr:uid="{00000000-0005-0000-0000-000090150000}"/>
    <cellStyle name="Header2 2 2 9 2 6" xfId="7594" xr:uid="{00000000-0005-0000-0000-000091150000}"/>
    <cellStyle name="Header2 2 2 9 2 6 2" xfId="7595" xr:uid="{00000000-0005-0000-0000-000092150000}"/>
    <cellStyle name="Header2 2 2 9 2 7" xfId="7596" xr:uid="{00000000-0005-0000-0000-000093150000}"/>
    <cellStyle name="Header2 2 2 9 2 7 2" xfId="7597" xr:uid="{00000000-0005-0000-0000-000094150000}"/>
    <cellStyle name="Header2 2 2 9 2 8" xfId="7598" xr:uid="{00000000-0005-0000-0000-000095150000}"/>
    <cellStyle name="Header2 2 2 9 2 9" xfId="7599" xr:uid="{00000000-0005-0000-0000-000096150000}"/>
    <cellStyle name="Header2 2 2 9 20" xfId="7600" xr:uid="{00000000-0005-0000-0000-000097150000}"/>
    <cellStyle name="Header2 2 2 9 3" xfId="7601" xr:uid="{00000000-0005-0000-0000-000098150000}"/>
    <cellStyle name="Header2 2 2 9 3 2" xfId="7602" xr:uid="{00000000-0005-0000-0000-000099150000}"/>
    <cellStyle name="Header2 2 2 9 3 2 2" xfId="7603" xr:uid="{00000000-0005-0000-0000-00009A150000}"/>
    <cellStyle name="Header2 2 2 9 3 2 2 2" xfId="7604" xr:uid="{00000000-0005-0000-0000-00009B150000}"/>
    <cellStyle name="Header2 2 2 9 3 2 3" xfId="7605" xr:uid="{00000000-0005-0000-0000-00009C150000}"/>
    <cellStyle name="Header2 2 2 9 3 2 3 2" xfId="7606" xr:uid="{00000000-0005-0000-0000-00009D150000}"/>
    <cellStyle name="Header2 2 2 9 3 2 4" xfId="7607" xr:uid="{00000000-0005-0000-0000-00009E150000}"/>
    <cellStyle name="Header2 2 2 9 3 2 5" xfId="7608" xr:uid="{00000000-0005-0000-0000-00009F150000}"/>
    <cellStyle name="Header2 2 2 9 3 2 6" xfId="7609" xr:uid="{00000000-0005-0000-0000-0000A0150000}"/>
    <cellStyle name="Header2 2 2 9 3 2 7" xfId="7610" xr:uid="{00000000-0005-0000-0000-0000A1150000}"/>
    <cellStyle name="Header2 2 2 9 3 3" xfId="7611" xr:uid="{00000000-0005-0000-0000-0000A2150000}"/>
    <cellStyle name="Header2 2 2 9 3 3 2" xfId="7612" xr:uid="{00000000-0005-0000-0000-0000A3150000}"/>
    <cellStyle name="Header2 2 2 9 3 3 3" xfId="7613" xr:uid="{00000000-0005-0000-0000-0000A4150000}"/>
    <cellStyle name="Header2 2 2 9 3 4" xfId="7614" xr:uid="{00000000-0005-0000-0000-0000A5150000}"/>
    <cellStyle name="Header2 2 2 9 3 4 2" xfId="7615" xr:uid="{00000000-0005-0000-0000-0000A6150000}"/>
    <cellStyle name="Header2 2 2 9 3 5" xfId="7616" xr:uid="{00000000-0005-0000-0000-0000A7150000}"/>
    <cellStyle name="Header2 2 2 9 3 6" xfId="7617" xr:uid="{00000000-0005-0000-0000-0000A8150000}"/>
    <cellStyle name="Header2 2 2 9 3 7" xfId="7618" xr:uid="{00000000-0005-0000-0000-0000A9150000}"/>
    <cellStyle name="Header2 2 2 9 3 8" xfId="7619" xr:uid="{00000000-0005-0000-0000-0000AA150000}"/>
    <cellStyle name="Header2 2 2 9 4" xfId="7620" xr:uid="{00000000-0005-0000-0000-0000AB150000}"/>
    <cellStyle name="Header2 2 2 9 4 2" xfId="7621" xr:uid="{00000000-0005-0000-0000-0000AC150000}"/>
    <cellStyle name="Header2 2 2 9 4 2 2" xfId="7622" xr:uid="{00000000-0005-0000-0000-0000AD150000}"/>
    <cellStyle name="Header2 2 2 9 4 2 2 2" xfId="7623" xr:uid="{00000000-0005-0000-0000-0000AE150000}"/>
    <cellStyle name="Header2 2 2 9 4 2 3" xfId="7624" xr:uid="{00000000-0005-0000-0000-0000AF150000}"/>
    <cellStyle name="Header2 2 2 9 4 2 3 2" xfId="7625" xr:uid="{00000000-0005-0000-0000-0000B0150000}"/>
    <cellStyle name="Header2 2 2 9 4 2 4" xfId="7626" xr:uid="{00000000-0005-0000-0000-0000B1150000}"/>
    <cellStyle name="Header2 2 2 9 4 2 5" xfId="7627" xr:uid="{00000000-0005-0000-0000-0000B2150000}"/>
    <cellStyle name="Header2 2 2 9 4 2 6" xfId="7628" xr:uid="{00000000-0005-0000-0000-0000B3150000}"/>
    <cellStyle name="Header2 2 2 9 4 3" xfId="7629" xr:uid="{00000000-0005-0000-0000-0000B4150000}"/>
    <cellStyle name="Header2 2 2 9 4 3 2" xfId="7630" xr:uid="{00000000-0005-0000-0000-0000B5150000}"/>
    <cellStyle name="Header2 2 2 9 4 4" xfId="7631" xr:uid="{00000000-0005-0000-0000-0000B6150000}"/>
    <cellStyle name="Header2 2 2 9 4 4 2" xfId="7632" xr:uid="{00000000-0005-0000-0000-0000B7150000}"/>
    <cellStyle name="Header2 2 2 9 4 5" xfId="7633" xr:uid="{00000000-0005-0000-0000-0000B8150000}"/>
    <cellStyle name="Header2 2 2 9 4 6" xfId="7634" xr:uid="{00000000-0005-0000-0000-0000B9150000}"/>
    <cellStyle name="Header2 2 2 9 4 7" xfId="7635" xr:uid="{00000000-0005-0000-0000-0000BA150000}"/>
    <cellStyle name="Header2 2 2 9 4 8" xfId="7636" xr:uid="{00000000-0005-0000-0000-0000BB150000}"/>
    <cellStyle name="Header2 2 2 9 5" xfId="7637" xr:uid="{00000000-0005-0000-0000-0000BC150000}"/>
    <cellStyle name="Header2 2 2 9 5 2" xfId="7638" xr:uid="{00000000-0005-0000-0000-0000BD150000}"/>
    <cellStyle name="Header2 2 2 9 5 2 2" xfId="7639" xr:uid="{00000000-0005-0000-0000-0000BE150000}"/>
    <cellStyle name="Header2 2 2 9 5 2 2 2" xfId="7640" xr:uid="{00000000-0005-0000-0000-0000BF150000}"/>
    <cellStyle name="Header2 2 2 9 5 2 3" xfId="7641" xr:uid="{00000000-0005-0000-0000-0000C0150000}"/>
    <cellStyle name="Header2 2 2 9 5 2 3 2" xfId="7642" xr:uid="{00000000-0005-0000-0000-0000C1150000}"/>
    <cellStyle name="Header2 2 2 9 5 2 4" xfId="7643" xr:uid="{00000000-0005-0000-0000-0000C2150000}"/>
    <cellStyle name="Header2 2 2 9 5 2 5" xfId="7644" xr:uid="{00000000-0005-0000-0000-0000C3150000}"/>
    <cellStyle name="Header2 2 2 9 5 2 6" xfId="7645" xr:uid="{00000000-0005-0000-0000-0000C4150000}"/>
    <cellStyle name="Header2 2 2 9 5 3" xfId="7646" xr:uid="{00000000-0005-0000-0000-0000C5150000}"/>
    <cellStyle name="Header2 2 2 9 5 3 2" xfId="7647" xr:uid="{00000000-0005-0000-0000-0000C6150000}"/>
    <cellStyle name="Header2 2 2 9 5 4" xfId="7648" xr:uid="{00000000-0005-0000-0000-0000C7150000}"/>
    <cellStyle name="Header2 2 2 9 5 4 2" xfId="7649" xr:uid="{00000000-0005-0000-0000-0000C8150000}"/>
    <cellStyle name="Header2 2 2 9 5 5" xfId="7650" xr:uid="{00000000-0005-0000-0000-0000C9150000}"/>
    <cellStyle name="Header2 2 2 9 5 6" xfId="7651" xr:uid="{00000000-0005-0000-0000-0000CA150000}"/>
    <cellStyle name="Header2 2 2 9 5 7" xfId="7652" xr:uid="{00000000-0005-0000-0000-0000CB150000}"/>
    <cellStyle name="Header2 2 2 9 6" xfId="7653" xr:uid="{00000000-0005-0000-0000-0000CC150000}"/>
    <cellStyle name="Header2 2 2 9 6 2" xfId="7654" xr:uid="{00000000-0005-0000-0000-0000CD150000}"/>
    <cellStyle name="Header2 2 2 9 6 2 2" xfId="7655" xr:uid="{00000000-0005-0000-0000-0000CE150000}"/>
    <cellStyle name="Header2 2 2 9 6 3" xfId="7656" xr:uid="{00000000-0005-0000-0000-0000CF150000}"/>
    <cellStyle name="Header2 2 2 9 6 3 2" xfId="7657" xr:uid="{00000000-0005-0000-0000-0000D0150000}"/>
    <cellStyle name="Header2 2 2 9 6 4" xfId="7658" xr:uid="{00000000-0005-0000-0000-0000D1150000}"/>
    <cellStyle name="Header2 2 2 9 6 5" xfId="7659" xr:uid="{00000000-0005-0000-0000-0000D2150000}"/>
    <cellStyle name="Header2 2 2 9 6 6" xfId="7660" xr:uid="{00000000-0005-0000-0000-0000D3150000}"/>
    <cellStyle name="Header2 2 2 9 7" xfId="7661" xr:uid="{00000000-0005-0000-0000-0000D4150000}"/>
    <cellStyle name="Header2 2 2 9 7 2" xfId="7662" xr:uid="{00000000-0005-0000-0000-0000D5150000}"/>
    <cellStyle name="Header2 2 2 9 8" xfId="7663" xr:uid="{00000000-0005-0000-0000-0000D6150000}"/>
    <cellStyle name="Header2 2 2 9 8 2" xfId="7664" xr:uid="{00000000-0005-0000-0000-0000D7150000}"/>
    <cellStyle name="Header2 2 2 9 9" xfId="7665" xr:uid="{00000000-0005-0000-0000-0000D8150000}"/>
    <cellStyle name="Header2 2 20" xfId="7666" xr:uid="{00000000-0005-0000-0000-0000D9150000}"/>
    <cellStyle name="Header2 2 20 10" xfId="7667" xr:uid="{00000000-0005-0000-0000-0000DA150000}"/>
    <cellStyle name="Header2 2 20 11" xfId="7668" xr:uid="{00000000-0005-0000-0000-0000DB150000}"/>
    <cellStyle name="Header2 2 20 12" xfId="7669" xr:uid="{00000000-0005-0000-0000-0000DC150000}"/>
    <cellStyle name="Header2 2 20 13" xfId="7670" xr:uid="{00000000-0005-0000-0000-0000DD150000}"/>
    <cellStyle name="Header2 2 20 14" xfId="7671" xr:uid="{00000000-0005-0000-0000-0000DE150000}"/>
    <cellStyle name="Header2 2 20 15" xfId="7672" xr:uid="{00000000-0005-0000-0000-0000DF150000}"/>
    <cellStyle name="Header2 2 20 16" xfId="7673" xr:uid="{00000000-0005-0000-0000-0000E0150000}"/>
    <cellStyle name="Header2 2 20 17" xfId="7674" xr:uid="{00000000-0005-0000-0000-0000E1150000}"/>
    <cellStyle name="Header2 2 20 18" xfId="7675" xr:uid="{00000000-0005-0000-0000-0000E2150000}"/>
    <cellStyle name="Header2 2 20 19" xfId="7676" xr:uid="{00000000-0005-0000-0000-0000E3150000}"/>
    <cellStyle name="Header2 2 20 2" xfId="7677" xr:uid="{00000000-0005-0000-0000-0000E4150000}"/>
    <cellStyle name="Header2 2 20 2 10" xfId="7678" xr:uid="{00000000-0005-0000-0000-0000E5150000}"/>
    <cellStyle name="Header2 2 20 2 11" xfId="7679" xr:uid="{00000000-0005-0000-0000-0000E6150000}"/>
    <cellStyle name="Header2 2 20 2 12" xfId="7680" xr:uid="{00000000-0005-0000-0000-0000E7150000}"/>
    <cellStyle name="Header2 2 20 2 13" xfId="7681" xr:uid="{00000000-0005-0000-0000-0000E8150000}"/>
    <cellStyle name="Header2 2 20 2 14" xfId="7682" xr:uid="{00000000-0005-0000-0000-0000E9150000}"/>
    <cellStyle name="Header2 2 20 2 15" xfId="7683" xr:uid="{00000000-0005-0000-0000-0000EA150000}"/>
    <cellStyle name="Header2 2 20 2 16" xfId="7684" xr:uid="{00000000-0005-0000-0000-0000EB150000}"/>
    <cellStyle name="Header2 2 20 2 17" xfId="7685" xr:uid="{00000000-0005-0000-0000-0000EC150000}"/>
    <cellStyle name="Header2 2 20 2 18" xfId="7686" xr:uid="{00000000-0005-0000-0000-0000ED150000}"/>
    <cellStyle name="Header2 2 20 2 19" xfId="7687" xr:uid="{00000000-0005-0000-0000-0000EE150000}"/>
    <cellStyle name="Header2 2 20 2 2" xfId="7688" xr:uid="{00000000-0005-0000-0000-0000EF150000}"/>
    <cellStyle name="Header2 2 20 2 2 2" xfId="7689" xr:uid="{00000000-0005-0000-0000-0000F0150000}"/>
    <cellStyle name="Header2 2 20 2 2 2 2" xfId="7690" xr:uid="{00000000-0005-0000-0000-0000F1150000}"/>
    <cellStyle name="Header2 2 20 2 2 2 2 2" xfId="7691" xr:uid="{00000000-0005-0000-0000-0000F2150000}"/>
    <cellStyle name="Header2 2 20 2 2 2 3" xfId="7692" xr:uid="{00000000-0005-0000-0000-0000F3150000}"/>
    <cellStyle name="Header2 2 20 2 2 2 3 2" xfId="7693" xr:uid="{00000000-0005-0000-0000-0000F4150000}"/>
    <cellStyle name="Header2 2 20 2 2 2 4" xfId="7694" xr:uid="{00000000-0005-0000-0000-0000F5150000}"/>
    <cellStyle name="Header2 2 20 2 2 2 5" xfId="7695" xr:uid="{00000000-0005-0000-0000-0000F6150000}"/>
    <cellStyle name="Header2 2 20 2 2 2 6" xfId="7696" xr:uid="{00000000-0005-0000-0000-0000F7150000}"/>
    <cellStyle name="Header2 2 20 2 2 2 7" xfId="7697" xr:uid="{00000000-0005-0000-0000-0000F8150000}"/>
    <cellStyle name="Header2 2 20 2 2 3" xfId="7698" xr:uid="{00000000-0005-0000-0000-0000F9150000}"/>
    <cellStyle name="Header2 2 20 2 2 3 2" xfId="7699" xr:uid="{00000000-0005-0000-0000-0000FA150000}"/>
    <cellStyle name="Header2 2 20 2 2 3 3" xfId="7700" xr:uid="{00000000-0005-0000-0000-0000FB150000}"/>
    <cellStyle name="Header2 2 20 2 2 4" xfId="7701" xr:uid="{00000000-0005-0000-0000-0000FC150000}"/>
    <cellStyle name="Header2 2 20 2 2 4 2" xfId="7702" xr:uid="{00000000-0005-0000-0000-0000FD150000}"/>
    <cellStyle name="Header2 2 20 2 2 5" xfId="7703" xr:uid="{00000000-0005-0000-0000-0000FE150000}"/>
    <cellStyle name="Header2 2 20 2 2 6" xfId="7704" xr:uid="{00000000-0005-0000-0000-0000FF150000}"/>
    <cellStyle name="Header2 2 20 2 2 7" xfId="7705" xr:uid="{00000000-0005-0000-0000-000000160000}"/>
    <cellStyle name="Header2 2 20 2 2 8" xfId="7706" xr:uid="{00000000-0005-0000-0000-000001160000}"/>
    <cellStyle name="Header2 2 20 2 3" xfId="7707" xr:uid="{00000000-0005-0000-0000-000002160000}"/>
    <cellStyle name="Header2 2 20 2 3 2" xfId="7708" xr:uid="{00000000-0005-0000-0000-000003160000}"/>
    <cellStyle name="Header2 2 20 2 3 2 2" xfId="7709" xr:uid="{00000000-0005-0000-0000-000004160000}"/>
    <cellStyle name="Header2 2 20 2 3 2 2 2" xfId="7710" xr:uid="{00000000-0005-0000-0000-000005160000}"/>
    <cellStyle name="Header2 2 20 2 3 2 3" xfId="7711" xr:uid="{00000000-0005-0000-0000-000006160000}"/>
    <cellStyle name="Header2 2 20 2 3 2 3 2" xfId="7712" xr:uid="{00000000-0005-0000-0000-000007160000}"/>
    <cellStyle name="Header2 2 20 2 3 2 4" xfId="7713" xr:uid="{00000000-0005-0000-0000-000008160000}"/>
    <cellStyle name="Header2 2 20 2 3 2 5" xfId="7714" xr:uid="{00000000-0005-0000-0000-000009160000}"/>
    <cellStyle name="Header2 2 20 2 3 2 6" xfId="7715" xr:uid="{00000000-0005-0000-0000-00000A160000}"/>
    <cellStyle name="Header2 2 20 2 3 3" xfId="7716" xr:uid="{00000000-0005-0000-0000-00000B160000}"/>
    <cellStyle name="Header2 2 20 2 3 3 2" xfId="7717" xr:uid="{00000000-0005-0000-0000-00000C160000}"/>
    <cellStyle name="Header2 2 20 2 3 4" xfId="7718" xr:uid="{00000000-0005-0000-0000-00000D160000}"/>
    <cellStyle name="Header2 2 20 2 3 4 2" xfId="7719" xr:uid="{00000000-0005-0000-0000-00000E160000}"/>
    <cellStyle name="Header2 2 20 2 3 5" xfId="7720" xr:uid="{00000000-0005-0000-0000-00000F160000}"/>
    <cellStyle name="Header2 2 20 2 3 6" xfId="7721" xr:uid="{00000000-0005-0000-0000-000010160000}"/>
    <cellStyle name="Header2 2 20 2 3 7" xfId="7722" xr:uid="{00000000-0005-0000-0000-000011160000}"/>
    <cellStyle name="Header2 2 20 2 3 8" xfId="7723" xr:uid="{00000000-0005-0000-0000-000012160000}"/>
    <cellStyle name="Header2 2 20 2 4" xfId="7724" xr:uid="{00000000-0005-0000-0000-000013160000}"/>
    <cellStyle name="Header2 2 20 2 4 2" xfId="7725" xr:uid="{00000000-0005-0000-0000-000014160000}"/>
    <cellStyle name="Header2 2 20 2 4 2 2" xfId="7726" xr:uid="{00000000-0005-0000-0000-000015160000}"/>
    <cellStyle name="Header2 2 20 2 4 2 2 2" xfId="7727" xr:uid="{00000000-0005-0000-0000-000016160000}"/>
    <cellStyle name="Header2 2 20 2 4 2 3" xfId="7728" xr:uid="{00000000-0005-0000-0000-000017160000}"/>
    <cellStyle name="Header2 2 20 2 4 2 3 2" xfId="7729" xr:uid="{00000000-0005-0000-0000-000018160000}"/>
    <cellStyle name="Header2 2 20 2 4 2 4" xfId="7730" xr:uid="{00000000-0005-0000-0000-000019160000}"/>
    <cellStyle name="Header2 2 20 2 4 2 5" xfId="7731" xr:uid="{00000000-0005-0000-0000-00001A160000}"/>
    <cellStyle name="Header2 2 20 2 4 2 6" xfId="7732" xr:uid="{00000000-0005-0000-0000-00001B160000}"/>
    <cellStyle name="Header2 2 20 2 4 3" xfId="7733" xr:uid="{00000000-0005-0000-0000-00001C160000}"/>
    <cellStyle name="Header2 2 20 2 4 3 2" xfId="7734" xr:uid="{00000000-0005-0000-0000-00001D160000}"/>
    <cellStyle name="Header2 2 20 2 4 4" xfId="7735" xr:uid="{00000000-0005-0000-0000-00001E160000}"/>
    <cellStyle name="Header2 2 20 2 4 4 2" xfId="7736" xr:uid="{00000000-0005-0000-0000-00001F160000}"/>
    <cellStyle name="Header2 2 20 2 4 5" xfId="7737" xr:uid="{00000000-0005-0000-0000-000020160000}"/>
    <cellStyle name="Header2 2 20 2 4 6" xfId="7738" xr:uid="{00000000-0005-0000-0000-000021160000}"/>
    <cellStyle name="Header2 2 20 2 4 7" xfId="7739" xr:uid="{00000000-0005-0000-0000-000022160000}"/>
    <cellStyle name="Header2 2 20 2 5" xfId="7740" xr:uid="{00000000-0005-0000-0000-000023160000}"/>
    <cellStyle name="Header2 2 20 2 5 2" xfId="7741" xr:uid="{00000000-0005-0000-0000-000024160000}"/>
    <cellStyle name="Header2 2 20 2 5 2 2" xfId="7742" xr:uid="{00000000-0005-0000-0000-000025160000}"/>
    <cellStyle name="Header2 2 20 2 5 3" xfId="7743" xr:uid="{00000000-0005-0000-0000-000026160000}"/>
    <cellStyle name="Header2 2 20 2 5 3 2" xfId="7744" xr:uid="{00000000-0005-0000-0000-000027160000}"/>
    <cellStyle name="Header2 2 20 2 5 4" xfId="7745" xr:uid="{00000000-0005-0000-0000-000028160000}"/>
    <cellStyle name="Header2 2 20 2 5 5" xfId="7746" xr:uid="{00000000-0005-0000-0000-000029160000}"/>
    <cellStyle name="Header2 2 20 2 5 6" xfId="7747" xr:uid="{00000000-0005-0000-0000-00002A160000}"/>
    <cellStyle name="Header2 2 20 2 6" xfId="7748" xr:uid="{00000000-0005-0000-0000-00002B160000}"/>
    <cellStyle name="Header2 2 20 2 6 2" xfId="7749" xr:uid="{00000000-0005-0000-0000-00002C160000}"/>
    <cellStyle name="Header2 2 20 2 7" xfId="7750" xr:uid="{00000000-0005-0000-0000-00002D160000}"/>
    <cellStyle name="Header2 2 20 2 7 2" xfId="7751" xr:uid="{00000000-0005-0000-0000-00002E160000}"/>
    <cellStyle name="Header2 2 20 2 8" xfId="7752" xr:uid="{00000000-0005-0000-0000-00002F160000}"/>
    <cellStyle name="Header2 2 20 2 9" xfId="7753" xr:uid="{00000000-0005-0000-0000-000030160000}"/>
    <cellStyle name="Header2 2 20 20" xfId="7754" xr:uid="{00000000-0005-0000-0000-000031160000}"/>
    <cellStyle name="Header2 2 20 3" xfId="7755" xr:uid="{00000000-0005-0000-0000-000032160000}"/>
    <cellStyle name="Header2 2 20 3 2" xfId="7756" xr:uid="{00000000-0005-0000-0000-000033160000}"/>
    <cellStyle name="Header2 2 20 3 2 2" xfId="7757" xr:uid="{00000000-0005-0000-0000-000034160000}"/>
    <cellStyle name="Header2 2 20 3 2 2 2" xfId="7758" xr:uid="{00000000-0005-0000-0000-000035160000}"/>
    <cellStyle name="Header2 2 20 3 2 3" xfId="7759" xr:uid="{00000000-0005-0000-0000-000036160000}"/>
    <cellStyle name="Header2 2 20 3 2 3 2" xfId="7760" xr:uid="{00000000-0005-0000-0000-000037160000}"/>
    <cellStyle name="Header2 2 20 3 2 4" xfId="7761" xr:uid="{00000000-0005-0000-0000-000038160000}"/>
    <cellStyle name="Header2 2 20 3 2 5" xfId="7762" xr:uid="{00000000-0005-0000-0000-000039160000}"/>
    <cellStyle name="Header2 2 20 3 2 6" xfId="7763" xr:uid="{00000000-0005-0000-0000-00003A160000}"/>
    <cellStyle name="Header2 2 20 3 2 7" xfId="7764" xr:uid="{00000000-0005-0000-0000-00003B160000}"/>
    <cellStyle name="Header2 2 20 3 3" xfId="7765" xr:uid="{00000000-0005-0000-0000-00003C160000}"/>
    <cellStyle name="Header2 2 20 3 3 2" xfId="7766" xr:uid="{00000000-0005-0000-0000-00003D160000}"/>
    <cellStyle name="Header2 2 20 3 3 3" xfId="7767" xr:uid="{00000000-0005-0000-0000-00003E160000}"/>
    <cellStyle name="Header2 2 20 3 4" xfId="7768" xr:uid="{00000000-0005-0000-0000-00003F160000}"/>
    <cellStyle name="Header2 2 20 3 4 2" xfId="7769" xr:uid="{00000000-0005-0000-0000-000040160000}"/>
    <cellStyle name="Header2 2 20 3 5" xfId="7770" xr:uid="{00000000-0005-0000-0000-000041160000}"/>
    <cellStyle name="Header2 2 20 3 6" xfId="7771" xr:uid="{00000000-0005-0000-0000-000042160000}"/>
    <cellStyle name="Header2 2 20 3 7" xfId="7772" xr:uid="{00000000-0005-0000-0000-000043160000}"/>
    <cellStyle name="Header2 2 20 3 8" xfId="7773" xr:uid="{00000000-0005-0000-0000-000044160000}"/>
    <cellStyle name="Header2 2 20 4" xfId="7774" xr:uid="{00000000-0005-0000-0000-000045160000}"/>
    <cellStyle name="Header2 2 20 4 2" xfId="7775" xr:uid="{00000000-0005-0000-0000-000046160000}"/>
    <cellStyle name="Header2 2 20 4 2 2" xfId="7776" xr:uid="{00000000-0005-0000-0000-000047160000}"/>
    <cellStyle name="Header2 2 20 4 2 2 2" xfId="7777" xr:uid="{00000000-0005-0000-0000-000048160000}"/>
    <cellStyle name="Header2 2 20 4 2 3" xfId="7778" xr:uid="{00000000-0005-0000-0000-000049160000}"/>
    <cellStyle name="Header2 2 20 4 2 3 2" xfId="7779" xr:uid="{00000000-0005-0000-0000-00004A160000}"/>
    <cellStyle name="Header2 2 20 4 2 4" xfId="7780" xr:uid="{00000000-0005-0000-0000-00004B160000}"/>
    <cellStyle name="Header2 2 20 4 2 5" xfId="7781" xr:uid="{00000000-0005-0000-0000-00004C160000}"/>
    <cellStyle name="Header2 2 20 4 2 6" xfId="7782" xr:uid="{00000000-0005-0000-0000-00004D160000}"/>
    <cellStyle name="Header2 2 20 4 3" xfId="7783" xr:uid="{00000000-0005-0000-0000-00004E160000}"/>
    <cellStyle name="Header2 2 20 4 3 2" xfId="7784" xr:uid="{00000000-0005-0000-0000-00004F160000}"/>
    <cellStyle name="Header2 2 20 4 4" xfId="7785" xr:uid="{00000000-0005-0000-0000-000050160000}"/>
    <cellStyle name="Header2 2 20 4 4 2" xfId="7786" xr:uid="{00000000-0005-0000-0000-000051160000}"/>
    <cellStyle name="Header2 2 20 4 5" xfId="7787" xr:uid="{00000000-0005-0000-0000-000052160000}"/>
    <cellStyle name="Header2 2 20 4 6" xfId="7788" xr:uid="{00000000-0005-0000-0000-000053160000}"/>
    <cellStyle name="Header2 2 20 4 7" xfId="7789" xr:uid="{00000000-0005-0000-0000-000054160000}"/>
    <cellStyle name="Header2 2 20 4 8" xfId="7790" xr:uid="{00000000-0005-0000-0000-000055160000}"/>
    <cellStyle name="Header2 2 20 5" xfId="7791" xr:uid="{00000000-0005-0000-0000-000056160000}"/>
    <cellStyle name="Header2 2 20 5 2" xfId="7792" xr:uid="{00000000-0005-0000-0000-000057160000}"/>
    <cellStyle name="Header2 2 20 5 2 2" xfId="7793" xr:uid="{00000000-0005-0000-0000-000058160000}"/>
    <cellStyle name="Header2 2 20 5 2 2 2" xfId="7794" xr:uid="{00000000-0005-0000-0000-000059160000}"/>
    <cellStyle name="Header2 2 20 5 2 3" xfId="7795" xr:uid="{00000000-0005-0000-0000-00005A160000}"/>
    <cellStyle name="Header2 2 20 5 2 3 2" xfId="7796" xr:uid="{00000000-0005-0000-0000-00005B160000}"/>
    <cellStyle name="Header2 2 20 5 2 4" xfId="7797" xr:uid="{00000000-0005-0000-0000-00005C160000}"/>
    <cellStyle name="Header2 2 20 5 2 5" xfId="7798" xr:uid="{00000000-0005-0000-0000-00005D160000}"/>
    <cellStyle name="Header2 2 20 5 2 6" xfId="7799" xr:uid="{00000000-0005-0000-0000-00005E160000}"/>
    <cellStyle name="Header2 2 20 5 3" xfId="7800" xr:uid="{00000000-0005-0000-0000-00005F160000}"/>
    <cellStyle name="Header2 2 20 5 3 2" xfId="7801" xr:uid="{00000000-0005-0000-0000-000060160000}"/>
    <cellStyle name="Header2 2 20 5 4" xfId="7802" xr:uid="{00000000-0005-0000-0000-000061160000}"/>
    <cellStyle name="Header2 2 20 5 4 2" xfId="7803" xr:uid="{00000000-0005-0000-0000-000062160000}"/>
    <cellStyle name="Header2 2 20 5 5" xfId="7804" xr:uid="{00000000-0005-0000-0000-000063160000}"/>
    <cellStyle name="Header2 2 20 5 6" xfId="7805" xr:uid="{00000000-0005-0000-0000-000064160000}"/>
    <cellStyle name="Header2 2 20 5 7" xfId="7806" xr:uid="{00000000-0005-0000-0000-000065160000}"/>
    <cellStyle name="Header2 2 20 6" xfId="7807" xr:uid="{00000000-0005-0000-0000-000066160000}"/>
    <cellStyle name="Header2 2 20 6 2" xfId="7808" xr:uid="{00000000-0005-0000-0000-000067160000}"/>
    <cellStyle name="Header2 2 20 6 2 2" xfId="7809" xr:uid="{00000000-0005-0000-0000-000068160000}"/>
    <cellStyle name="Header2 2 20 6 3" xfId="7810" xr:uid="{00000000-0005-0000-0000-000069160000}"/>
    <cellStyle name="Header2 2 20 6 3 2" xfId="7811" xr:uid="{00000000-0005-0000-0000-00006A160000}"/>
    <cellStyle name="Header2 2 20 6 4" xfId="7812" xr:uid="{00000000-0005-0000-0000-00006B160000}"/>
    <cellStyle name="Header2 2 20 6 5" xfId="7813" xr:uid="{00000000-0005-0000-0000-00006C160000}"/>
    <cellStyle name="Header2 2 20 6 6" xfId="7814" xr:uid="{00000000-0005-0000-0000-00006D160000}"/>
    <cellStyle name="Header2 2 20 7" xfId="7815" xr:uid="{00000000-0005-0000-0000-00006E160000}"/>
    <cellStyle name="Header2 2 20 7 2" xfId="7816" xr:uid="{00000000-0005-0000-0000-00006F160000}"/>
    <cellStyle name="Header2 2 20 8" xfId="7817" xr:uid="{00000000-0005-0000-0000-000070160000}"/>
    <cellStyle name="Header2 2 20 8 2" xfId="7818" xr:uid="{00000000-0005-0000-0000-000071160000}"/>
    <cellStyle name="Header2 2 20 9" xfId="7819" xr:uid="{00000000-0005-0000-0000-000072160000}"/>
    <cellStyle name="Header2 2 21" xfId="7820" xr:uid="{00000000-0005-0000-0000-000073160000}"/>
    <cellStyle name="Header2 2 21 10" xfId="7821" xr:uid="{00000000-0005-0000-0000-000074160000}"/>
    <cellStyle name="Header2 2 21 11" xfId="7822" xr:uid="{00000000-0005-0000-0000-000075160000}"/>
    <cellStyle name="Header2 2 21 12" xfId="7823" xr:uid="{00000000-0005-0000-0000-000076160000}"/>
    <cellStyle name="Header2 2 21 13" xfId="7824" xr:uid="{00000000-0005-0000-0000-000077160000}"/>
    <cellStyle name="Header2 2 21 14" xfId="7825" xr:uid="{00000000-0005-0000-0000-000078160000}"/>
    <cellStyle name="Header2 2 21 15" xfId="7826" xr:uid="{00000000-0005-0000-0000-000079160000}"/>
    <cellStyle name="Header2 2 21 16" xfId="7827" xr:uid="{00000000-0005-0000-0000-00007A160000}"/>
    <cellStyle name="Header2 2 21 17" xfId="7828" xr:uid="{00000000-0005-0000-0000-00007B160000}"/>
    <cellStyle name="Header2 2 21 18" xfId="7829" xr:uid="{00000000-0005-0000-0000-00007C160000}"/>
    <cellStyle name="Header2 2 21 19" xfId="7830" xr:uid="{00000000-0005-0000-0000-00007D160000}"/>
    <cellStyle name="Header2 2 21 2" xfId="7831" xr:uid="{00000000-0005-0000-0000-00007E160000}"/>
    <cellStyle name="Header2 2 21 2 2" xfId="7832" xr:uid="{00000000-0005-0000-0000-00007F160000}"/>
    <cellStyle name="Header2 2 21 2 2 2" xfId="7833" xr:uid="{00000000-0005-0000-0000-000080160000}"/>
    <cellStyle name="Header2 2 21 2 2 2 2" xfId="7834" xr:uid="{00000000-0005-0000-0000-000081160000}"/>
    <cellStyle name="Header2 2 21 2 2 3" xfId="7835" xr:uid="{00000000-0005-0000-0000-000082160000}"/>
    <cellStyle name="Header2 2 21 2 2 3 2" xfId="7836" xr:uid="{00000000-0005-0000-0000-000083160000}"/>
    <cellStyle name="Header2 2 21 2 2 4" xfId="7837" xr:uid="{00000000-0005-0000-0000-000084160000}"/>
    <cellStyle name="Header2 2 21 2 2 5" xfId="7838" xr:uid="{00000000-0005-0000-0000-000085160000}"/>
    <cellStyle name="Header2 2 21 2 2 6" xfId="7839" xr:uid="{00000000-0005-0000-0000-000086160000}"/>
    <cellStyle name="Header2 2 21 2 2 7" xfId="7840" xr:uid="{00000000-0005-0000-0000-000087160000}"/>
    <cellStyle name="Header2 2 21 2 3" xfId="7841" xr:uid="{00000000-0005-0000-0000-000088160000}"/>
    <cellStyle name="Header2 2 21 2 3 2" xfId="7842" xr:uid="{00000000-0005-0000-0000-000089160000}"/>
    <cellStyle name="Header2 2 21 2 3 3" xfId="7843" xr:uid="{00000000-0005-0000-0000-00008A160000}"/>
    <cellStyle name="Header2 2 21 2 4" xfId="7844" xr:uid="{00000000-0005-0000-0000-00008B160000}"/>
    <cellStyle name="Header2 2 21 2 4 2" xfId="7845" xr:uid="{00000000-0005-0000-0000-00008C160000}"/>
    <cellStyle name="Header2 2 21 2 5" xfId="7846" xr:uid="{00000000-0005-0000-0000-00008D160000}"/>
    <cellStyle name="Header2 2 21 2 6" xfId="7847" xr:uid="{00000000-0005-0000-0000-00008E160000}"/>
    <cellStyle name="Header2 2 21 2 7" xfId="7848" xr:uid="{00000000-0005-0000-0000-00008F160000}"/>
    <cellStyle name="Header2 2 21 2 8" xfId="7849" xr:uid="{00000000-0005-0000-0000-000090160000}"/>
    <cellStyle name="Header2 2 21 3" xfId="7850" xr:uid="{00000000-0005-0000-0000-000091160000}"/>
    <cellStyle name="Header2 2 21 3 2" xfId="7851" xr:uid="{00000000-0005-0000-0000-000092160000}"/>
    <cellStyle name="Header2 2 21 3 2 2" xfId="7852" xr:uid="{00000000-0005-0000-0000-000093160000}"/>
    <cellStyle name="Header2 2 21 3 2 2 2" xfId="7853" xr:uid="{00000000-0005-0000-0000-000094160000}"/>
    <cellStyle name="Header2 2 21 3 2 3" xfId="7854" xr:uid="{00000000-0005-0000-0000-000095160000}"/>
    <cellStyle name="Header2 2 21 3 2 3 2" xfId="7855" xr:uid="{00000000-0005-0000-0000-000096160000}"/>
    <cellStyle name="Header2 2 21 3 2 4" xfId="7856" xr:uid="{00000000-0005-0000-0000-000097160000}"/>
    <cellStyle name="Header2 2 21 3 2 5" xfId="7857" xr:uid="{00000000-0005-0000-0000-000098160000}"/>
    <cellStyle name="Header2 2 21 3 2 6" xfId="7858" xr:uid="{00000000-0005-0000-0000-000099160000}"/>
    <cellStyle name="Header2 2 21 3 3" xfId="7859" xr:uid="{00000000-0005-0000-0000-00009A160000}"/>
    <cellStyle name="Header2 2 21 3 3 2" xfId="7860" xr:uid="{00000000-0005-0000-0000-00009B160000}"/>
    <cellStyle name="Header2 2 21 3 4" xfId="7861" xr:uid="{00000000-0005-0000-0000-00009C160000}"/>
    <cellStyle name="Header2 2 21 3 4 2" xfId="7862" xr:uid="{00000000-0005-0000-0000-00009D160000}"/>
    <cellStyle name="Header2 2 21 3 5" xfId="7863" xr:uid="{00000000-0005-0000-0000-00009E160000}"/>
    <cellStyle name="Header2 2 21 3 6" xfId="7864" xr:uid="{00000000-0005-0000-0000-00009F160000}"/>
    <cellStyle name="Header2 2 21 3 7" xfId="7865" xr:uid="{00000000-0005-0000-0000-0000A0160000}"/>
    <cellStyle name="Header2 2 21 3 8" xfId="7866" xr:uid="{00000000-0005-0000-0000-0000A1160000}"/>
    <cellStyle name="Header2 2 21 4" xfId="7867" xr:uid="{00000000-0005-0000-0000-0000A2160000}"/>
    <cellStyle name="Header2 2 21 4 2" xfId="7868" xr:uid="{00000000-0005-0000-0000-0000A3160000}"/>
    <cellStyle name="Header2 2 21 4 2 2" xfId="7869" xr:uid="{00000000-0005-0000-0000-0000A4160000}"/>
    <cellStyle name="Header2 2 21 4 2 2 2" xfId="7870" xr:uid="{00000000-0005-0000-0000-0000A5160000}"/>
    <cellStyle name="Header2 2 21 4 2 3" xfId="7871" xr:uid="{00000000-0005-0000-0000-0000A6160000}"/>
    <cellStyle name="Header2 2 21 4 2 3 2" xfId="7872" xr:uid="{00000000-0005-0000-0000-0000A7160000}"/>
    <cellStyle name="Header2 2 21 4 2 4" xfId="7873" xr:uid="{00000000-0005-0000-0000-0000A8160000}"/>
    <cellStyle name="Header2 2 21 4 2 5" xfId="7874" xr:uid="{00000000-0005-0000-0000-0000A9160000}"/>
    <cellStyle name="Header2 2 21 4 2 6" xfId="7875" xr:uid="{00000000-0005-0000-0000-0000AA160000}"/>
    <cellStyle name="Header2 2 21 4 3" xfId="7876" xr:uid="{00000000-0005-0000-0000-0000AB160000}"/>
    <cellStyle name="Header2 2 21 4 3 2" xfId="7877" xr:uid="{00000000-0005-0000-0000-0000AC160000}"/>
    <cellStyle name="Header2 2 21 4 4" xfId="7878" xr:uid="{00000000-0005-0000-0000-0000AD160000}"/>
    <cellStyle name="Header2 2 21 4 4 2" xfId="7879" xr:uid="{00000000-0005-0000-0000-0000AE160000}"/>
    <cellStyle name="Header2 2 21 4 5" xfId="7880" xr:uid="{00000000-0005-0000-0000-0000AF160000}"/>
    <cellStyle name="Header2 2 21 4 6" xfId="7881" xr:uid="{00000000-0005-0000-0000-0000B0160000}"/>
    <cellStyle name="Header2 2 21 4 7" xfId="7882" xr:uid="{00000000-0005-0000-0000-0000B1160000}"/>
    <cellStyle name="Header2 2 21 5" xfId="7883" xr:uid="{00000000-0005-0000-0000-0000B2160000}"/>
    <cellStyle name="Header2 2 21 5 2" xfId="7884" xr:uid="{00000000-0005-0000-0000-0000B3160000}"/>
    <cellStyle name="Header2 2 21 5 2 2" xfId="7885" xr:uid="{00000000-0005-0000-0000-0000B4160000}"/>
    <cellStyle name="Header2 2 21 5 3" xfId="7886" xr:uid="{00000000-0005-0000-0000-0000B5160000}"/>
    <cellStyle name="Header2 2 21 5 3 2" xfId="7887" xr:uid="{00000000-0005-0000-0000-0000B6160000}"/>
    <cellStyle name="Header2 2 21 5 4" xfId="7888" xr:uid="{00000000-0005-0000-0000-0000B7160000}"/>
    <cellStyle name="Header2 2 21 5 5" xfId="7889" xr:uid="{00000000-0005-0000-0000-0000B8160000}"/>
    <cellStyle name="Header2 2 21 5 6" xfId="7890" xr:uid="{00000000-0005-0000-0000-0000B9160000}"/>
    <cellStyle name="Header2 2 21 6" xfId="7891" xr:uid="{00000000-0005-0000-0000-0000BA160000}"/>
    <cellStyle name="Header2 2 21 6 2" xfId="7892" xr:uid="{00000000-0005-0000-0000-0000BB160000}"/>
    <cellStyle name="Header2 2 21 7" xfId="7893" xr:uid="{00000000-0005-0000-0000-0000BC160000}"/>
    <cellStyle name="Header2 2 21 7 2" xfId="7894" xr:uid="{00000000-0005-0000-0000-0000BD160000}"/>
    <cellStyle name="Header2 2 21 8" xfId="7895" xr:uid="{00000000-0005-0000-0000-0000BE160000}"/>
    <cellStyle name="Header2 2 21 9" xfId="7896" xr:uid="{00000000-0005-0000-0000-0000BF160000}"/>
    <cellStyle name="Header2 2 22" xfId="7897" xr:uid="{00000000-0005-0000-0000-0000C0160000}"/>
    <cellStyle name="Header2 2 22 10" xfId="7898" xr:uid="{00000000-0005-0000-0000-0000C1160000}"/>
    <cellStyle name="Header2 2 22 11" xfId="7899" xr:uid="{00000000-0005-0000-0000-0000C2160000}"/>
    <cellStyle name="Header2 2 22 12" xfId="7900" xr:uid="{00000000-0005-0000-0000-0000C3160000}"/>
    <cellStyle name="Header2 2 22 13" xfId="7901" xr:uid="{00000000-0005-0000-0000-0000C4160000}"/>
    <cellStyle name="Header2 2 22 14" xfId="7902" xr:uid="{00000000-0005-0000-0000-0000C5160000}"/>
    <cellStyle name="Header2 2 22 15" xfId="7903" xr:uid="{00000000-0005-0000-0000-0000C6160000}"/>
    <cellStyle name="Header2 2 22 16" xfId="7904" xr:uid="{00000000-0005-0000-0000-0000C7160000}"/>
    <cellStyle name="Header2 2 22 17" xfId="7905" xr:uid="{00000000-0005-0000-0000-0000C8160000}"/>
    <cellStyle name="Header2 2 22 18" xfId="7906" xr:uid="{00000000-0005-0000-0000-0000C9160000}"/>
    <cellStyle name="Header2 2 22 19" xfId="7907" xr:uid="{00000000-0005-0000-0000-0000CA160000}"/>
    <cellStyle name="Header2 2 22 2" xfId="7908" xr:uid="{00000000-0005-0000-0000-0000CB160000}"/>
    <cellStyle name="Header2 2 22 2 2" xfId="7909" xr:uid="{00000000-0005-0000-0000-0000CC160000}"/>
    <cellStyle name="Header2 2 22 2 2 2" xfId="7910" xr:uid="{00000000-0005-0000-0000-0000CD160000}"/>
    <cellStyle name="Header2 2 22 2 2 2 2" xfId="7911" xr:uid="{00000000-0005-0000-0000-0000CE160000}"/>
    <cellStyle name="Header2 2 22 2 2 3" xfId="7912" xr:uid="{00000000-0005-0000-0000-0000CF160000}"/>
    <cellStyle name="Header2 2 22 2 2 3 2" xfId="7913" xr:uid="{00000000-0005-0000-0000-0000D0160000}"/>
    <cellStyle name="Header2 2 22 2 2 4" xfId="7914" xr:uid="{00000000-0005-0000-0000-0000D1160000}"/>
    <cellStyle name="Header2 2 22 2 2 5" xfId="7915" xr:uid="{00000000-0005-0000-0000-0000D2160000}"/>
    <cellStyle name="Header2 2 22 2 2 6" xfId="7916" xr:uid="{00000000-0005-0000-0000-0000D3160000}"/>
    <cellStyle name="Header2 2 22 2 2 7" xfId="7917" xr:uid="{00000000-0005-0000-0000-0000D4160000}"/>
    <cellStyle name="Header2 2 22 2 3" xfId="7918" xr:uid="{00000000-0005-0000-0000-0000D5160000}"/>
    <cellStyle name="Header2 2 22 2 3 2" xfId="7919" xr:uid="{00000000-0005-0000-0000-0000D6160000}"/>
    <cellStyle name="Header2 2 22 2 3 3" xfId="7920" xr:uid="{00000000-0005-0000-0000-0000D7160000}"/>
    <cellStyle name="Header2 2 22 2 4" xfId="7921" xr:uid="{00000000-0005-0000-0000-0000D8160000}"/>
    <cellStyle name="Header2 2 22 2 4 2" xfId="7922" xr:uid="{00000000-0005-0000-0000-0000D9160000}"/>
    <cellStyle name="Header2 2 22 2 5" xfId="7923" xr:uid="{00000000-0005-0000-0000-0000DA160000}"/>
    <cellStyle name="Header2 2 22 2 6" xfId="7924" xr:uid="{00000000-0005-0000-0000-0000DB160000}"/>
    <cellStyle name="Header2 2 22 2 7" xfId="7925" xr:uid="{00000000-0005-0000-0000-0000DC160000}"/>
    <cellStyle name="Header2 2 22 2 8" xfId="7926" xr:uid="{00000000-0005-0000-0000-0000DD160000}"/>
    <cellStyle name="Header2 2 22 3" xfId="7927" xr:uid="{00000000-0005-0000-0000-0000DE160000}"/>
    <cellStyle name="Header2 2 22 3 2" xfId="7928" xr:uid="{00000000-0005-0000-0000-0000DF160000}"/>
    <cellStyle name="Header2 2 22 3 2 2" xfId="7929" xr:uid="{00000000-0005-0000-0000-0000E0160000}"/>
    <cellStyle name="Header2 2 22 3 2 2 2" xfId="7930" xr:uid="{00000000-0005-0000-0000-0000E1160000}"/>
    <cellStyle name="Header2 2 22 3 2 3" xfId="7931" xr:uid="{00000000-0005-0000-0000-0000E2160000}"/>
    <cellStyle name="Header2 2 22 3 2 3 2" xfId="7932" xr:uid="{00000000-0005-0000-0000-0000E3160000}"/>
    <cellStyle name="Header2 2 22 3 2 4" xfId="7933" xr:uid="{00000000-0005-0000-0000-0000E4160000}"/>
    <cellStyle name="Header2 2 22 3 2 5" xfId="7934" xr:uid="{00000000-0005-0000-0000-0000E5160000}"/>
    <cellStyle name="Header2 2 22 3 2 6" xfId="7935" xr:uid="{00000000-0005-0000-0000-0000E6160000}"/>
    <cellStyle name="Header2 2 22 3 3" xfId="7936" xr:uid="{00000000-0005-0000-0000-0000E7160000}"/>
    <cellStyle name="Header2 2 22 3 3 2" xfId="7937" xr:uid="{00000000-0005-0000-0000-0000E8160000}"/>
    <cellStyle name="Header2 2 22 3 4" xfId="7938" xr:uid="{00000000-0005-0000-0000-0000E9160000}"/>
    <cellStyle name="Header2 2 22 3 4 2" xfId="7939" xr:uid="{00000000-0005-0000-0000-0000EA160000}"/>
    <cellStyle name="Header2 2 22 3 5" xfId="7940" xr:uid="{00000000-0005-0000-0000-0000EB160000}"/>
    <cellStyle name="Header2 2 22 3 6" xfId="7941" xr:uid="{00000000-0005-0000-0000-0000EC160000}"/>
    <cellStyle name="Header2 2 22 3 7" xfId="7942" xr:uid="{00000000-0005-0000-0000-0000ED160000}"/>
    <cellStyle name="Header2 2 22 3 8" xfId="7943" xr:uid="{00000000-0005-0000-0000-0000EE160000}"/>
    <cellStyle name="Header2 2 22 4" xfId="7944" xr:uid="{00000000-0005-0000-0000-0000EF160000}"/>
    <cellStyle name="Header2 2 22 4 2" xfId="7945" xr:uid="{00000000-0005-0000-0000-0000F0160000}"/>
    <cellStyle name="Header2 2 22 4 2 2" xfId="7946" xr:uid="{00000000-0005-0000-0000-0000F1160000}"/>
    <cellStyle name="Header2 2 22 4 3" xfId="7947" xr:uid="{00000000-0005-0000-0000-0000F2160000}"/>
    <cellStyle name="Header2 2 22 4 3 2" xfId="7948" xr:uid="{00000000-0005-0000-0000-0000F3160000}"/>
    <cellStyle name="Header2 2 22 4 4" xfId="7949" xr:uid="{00000000-0005-0000-0000-0000F4160000}"/>
    <cellStyle name="Header2 2 22 4 5" xfId="7950" xr:uid="{00000000-0005-0000-0000-0000F5160000}"/>
    <cellStyle name="Header2 2 22 4 6" xfId="7951" xr:uid="{00000000-0005-0000-0000-0000F6160000}"/>
    <cellStyle name="Header2 2 22 5" xfId="7952" xr:uid="{00000000-0005-0000-0000-0000F7160000}"/>
    <cellStyle name="Header2 2 22 5 2" xfId="7953" xr:uid="{00000000-0005-0000-0000-0000F8160000}"/>
    <cellStyle name="Header2 2 22 5 2 2" xfId="7954" xr:uid="{00000000-0005-0000-0000-0000F9160000}"/>
    <cellStyle name="Header2 2 22 5 3" xfId="7955" xr:uid="{00000000-0005-0000-0000-0000FA160000}"/>
    <cellStyle name="Header2 2 22 5 3 2" xfId="7956" xr:uid="{00000000-0005-0000-0000-0000FB160000}"/>
    <cellStyle name="Header2 2 22 5 4" xfId="7957" xr:uid="{00000000-0005-0000-0000-0000FC160000}"/>
    <cellStyle name="Header2 2 22 5 5" xfId="7958" xr:uid="{00000000-0005-0000-0000-0000FD160000}"/>
    <cellStyle name="Header2 2 22 5 6" xfId="7959" xr:uid="{00000000-0005-0000-0000-0000FE160000}"/>
    <cellStyle name="Header2 2 22 6" xfId="7960" xr:uid="{00000000-0005-0000-0000-0000FF160000}"/>
    <cellStyle name="Header2 2 22 6 2" xfId="7961" xr:uid="{00000000-0005-0000-0000-000000170000}"/>
    <cellStyle name="Header2 2 22 7" xfId="7962" xr:uid="{00000000-0005-0000-0000-000001170000}"/>
    <cellStyle name="Header2 2 22 7 2" xfId="7963" xr:uid="{00000000-0005-0000-0000-000002170000}"/>
    <cellStyle name="Header2 2 22 8" xfId="7964" xr:uid="{00000000-0005-0000-0000-000003170000}"/>
    <cellStyle name="Header2 2 22 9" xfId="7965" xr:uid="{00000000-0005-0000-0000-000004170000}"/>
    <cellStyle name="Header2 2 23" xfId="7966" xr:uid="{00000000-0005-0000-0000-000005170000}"/>
    <cellStyle name="Header2 2 23 10" xfId="7967" xr:uid="{00000000-0005-0000-0000-000006170000}"/>
    <cellStyle name="Header2 2 23 11" xfId="7968" xr:uid="{00000000-0005-0000-0000-000007170000}"/>
    <cellStyle name="Header2 2 23 12" xfId="7969" xr:uid="{00000000-0005-0000-0000-000008170000}"/>
    <cellStyle name="Header2 2 23 13" xfId="7970" xr:uid="{00000000-0005-0000-0000-000009170000}"/>
    <cellStyle name="Header2 2 23 14" xfId="7971" xr:uid="{00000000-0005-0000-0000-00000A170000}"/>
    <cellStyle name="Header2 2 23 15" xfId="7972" xr:uid="{00000000-0005-0000-0000-00000B170000}"/>
    <cellStyle name="Header2 2 23 16" xfId="7973" xr:uid="{00000000-0005-0000-0000-00000C170000}"/>
    <cellStyle name="Header2 2 23 2" xfId="7974" xr:uid="{00000000-0005-0000-0000-00000D170000}"/>
    <cellStyle name="Header2 2 23 2 2" xfId="7975" xr:uid="{00000000-0005-0000-0000-00000E170000}"/>
    <cellStyle name="Header2 2 23 2 2 2" xfId="7976" xr:uid="{00000000-0005-0000-0000-00000F170000}"/>
    <cellStyle name="Header2 2 23 2 2 3" xfId="7977" xr:uid="{00000000-0005-0000-0000-000010170000}"/>
    <cellStyle name="Header2 2 23 2 3" xfId="7978" xr:uid="{00000000-0005-0000-0000-000011170000}"/>
    <cellStyle name="Header2 2 23 2 3 2" xfId="7979" xr:uid="{00000000-0005-0000-0000-000012170000}"/>
    <cellStyle name="Header2 2 23 2 3 3" xfId="7980" xr:uid="{00000000-0005-0000-0000-000013170000}"/>
    <cellStyle name="Header2 2 23 2 4" xfId="7981" xr:uid="{00000000-0005-0000-0000-000014170000}"/>
    <cellStyle name="Header2 2 23 2 5" xfId="7982" xr:uid="{00000000-0005-0000-0000-000015170000}"/>
    <cellStyle name="Header2 2 23 2 6" xfId="7983" xr:uid="{00000000-0005-0000-0000-000016170000}"/>
    <cellStyle name="Header2 2 23 2 7" xfId="7984" xr:uid="{00000000-0005-0000-0000-000017170000}"/>
    <cellStyle name="Header2 2 23 3" xfId="7985" xr:uid="{00000000-0005-0000-0000-000018170000}"/>
    <cellStyle name="Header2 2 23 3 2" xfId="7986" xr:uid="{00000000-0005-0000-0000-000019170000}"/>
    <cellStyle name="Header2 2 23 3 3" xfId="7987" xr:uid="{00000000-0005-0000-0000-00001A170000}"/>
    <cellStyle name="Header2 2 23 4" xfId="7988" xr:uid="{00000000-0005-0000-0000-00001B170000}"/>
    <cellStyle name="Header2 2 23 4 2" xfId="7989" xr:uid="{00000000-0005-0000-0000-00001C170000}"/>
    <cellStyle name="Header2 2 23 5" xfId="7990" xr:uid="{00000000-0005-0000-0000-00001D170000}"/>
    <cellStyle name="Header2 2 23 6" xfId="7991" xr:uid="{00000000-0005-0000-0000-00001E170000}"/>
    <cellStyle name="Header2 2 23 7" xfId="7992" xr:uid="{00000000-0005-0000-0000-00001F170000}"/>
    <cellStyle name="Header2 2 23 8" xfId="7993" xr:uid="{00000000-0005-0000-0000-000020170000}"/>
    <cellStyle name="Header2 2 23 9" xfId="7994" xr:uid="{00000000-0005-0000-0000-000021170000}"/>
    <cellStyle name="Header2 2 24" xfId="7995" xr:uid="{00000000-0005-0000-0000-000022170000}"/>
    <cellStyle name="Header2 2 24 2" xfId="7996" xr:uid="{00000000-0005-0000-0000-000023170000}"/>
    <cellStyle name="Header2 2 24 2 2" xfId="7997" xr:uid="{00000000-0005-0000-0000-000024170000}"/>
    <cellStyle name="Header2 2 24 2 2 2" xfId="7998" xr:uid="{00000000-0005-0000-0000-000025170000}"/>
    <cellStyle name="Header2 2 24 2 3" xfId="7999" xr:uid="{00000000-0005-0000-0000-000026170000}"/>
    <cellStyle name="Header2 2 24 2 3 2" xfId="8000" xr:uid="{00000000-0005-0000-0000-000027170000}"/>
    <cellStyle name="Header2 2 24 2 4" xfId="8001" xr:uid="{00000000-0005-0000-0000-000028170000}"/>
    <cellStyle name="Header2 2 24 2 5" xfId="8002" xr:uid="{00000000-0005-0000-0000-000029170000}"/>
    <cellStyle name="Header2 2 24 2 6" xfId="8003" xr:uid="{00000000-0005-0000-0000-00002A170000}"/>
    <cellStyle name="Header2 2 24 3" xfId="8004" xr:uid="{00000000-0005-0000-0000-00002B170000}"/>
    <cellStyle name="Header2 2 24 3 2" xfId="8005" xr:uid="{00000000-0005-0000-0000-00002C170000}"/>
    <cellStyle name="Header2 2 24 4" xfId="8006" xr:uid="{00000000-0005-0000-0000-00002D170000}"/>
    <cellStyle name="Header2 2 24 4 2" xfId="8007" xr:uid="{00000000-0005-0000-0000-00002E170000}"/>
    <cellStyle name="Header2 2 24 5" xfId="8008" xr:uid="{00000000-0005-0000-0000-00002F170000}"/>
    <cellStyle name="Header2 2 24 6" xfId="8009" xr:uid="{00000000-0005-0000-0000-000030170000}"/>
    <cellStyle name="Header2 2 24 7" xfId="8010" xr:uid="{00000000-0005-0000-0000-000031170000}"/>
    <cellStyle name="Header2 2 24 8" xfId="8011" xr:uid="{00000000-0005-0000-0000-000032170000}"/>
    <cellStyle name="Header2 2 25" xfId="8012" xr:uid="{00000000-0005-0000-0000-000033170000}"/>
    <cellStyle name="Header2 2 25 2" xfId="8013" xr:uid="{00000000-0005-0000-0000-000034170000}"/>
    <cellStyle name="Header2 2 25 2 2" xfId="8014" xr:uid="{00000000-0005-0000-0000-000035170000}"/>
    <cellStyle name="Header2 2 25 3" xfId="8015" xr:uid="{00000000-0005-0000-0000-000036170000}"/>
    <cellStyle name="Header2 2 25 3 2" xfId="8016" xr:uid="{00000000-0005-0000-0000-000037170000}"/>
    <cellStyle name="Header2 2 25 4" xfId="8017" xr:uid="{00000000-0005-0000-0000-000038170000}"/>
    <cellStyle name="Header2 2 25 5" xfId="8018" xr:uid="{00000000-0005-0000-0000-000039170000}"/>
    <cellStyle name="Header2 2 25 6" xfId="8019" xr:uid="{00000000-0005-0000-0000-00003A170000}"/>
    <cellStyle name="Header2 2 25 7" xfId="8020" xr:uid="{00000000-0005-0000-0000-00003B170000}"/>
    <cellStyle name="Header2 2 26" xfId="8021" xr:uid="{00000000-0005-0000-0000-00003C170000}"/>
    <cellStyle name="Header2 2 26 2" xfId="8022" xr:uid="{00000000-0005-0000-0000-00003D170000}"/>
    <cellStyle name="Header2 2 26 2 2" xfId="8023" xr:uid="{00000000-0005-0000-0000-00003E170000}"/>
    <cellStyle name="Header2 2 26 3" xfId="8024" xr:uid="{00000000-0005-0000-0000-00003F170000}"/>
    <cellStyle name="Header2 2 26 3 2" xfId="8025" xr:uid="{00000000-0005-0000-0000-000040170000}"/>
    <cellStyle name="Header2 2 26 4" xfId="8026" xr:uid="{00000000-0005-0000-0000-000041170000}"/>
    <cellStyle name="Header2 2 26 5" xfId="8027" xr:uid="{00000000-0005-0000-0000-000042170000}"/>
    <cellStyle name="Header2 2 26 6" xfId="8028" xr:uid="{00000000-0005-0000-0000-000043170000}"/>
    <cellStyle name="Header2 2 27" xfId="8029" xr:uid="{00000000-0005-0000-0000-000044170000}"/>
    <cellStyle name="Header2 2 27 2" xfId="8030" xr:uid="{00000000-0005-0000-0000-000045170000}"/>
    <cellStyle name="Header2 2 27 2 2" xfId="8031" xr:uid="{00000000-0005-0000-0000-000046170000}"/>
    <cellStyle name="Header2 2 27 3" xfId="8032" xr:uid="{00000000-0005-0000-0000-000047170000}"/>
    <cellStyle name="Header2 2 27 3 2" xfId="8033" xr:uid="{00000000-0005-0000-0000-000048170000}"/>
    <cellStyle name="Header2 2 27 4" xfId="8034" xr:uid="{00000000-0005-0000-0000-000049170000}"/>
    <cellStyle name="Header2 2 27 5" xfId="8035" xr:uid="{00000000-0005-0000-0000-00004A170000}"/>
    <cellStyle name="Header2 2 27 6" xfId="8036" xr:uid="{00000000-0005-0000-0000-00004B170000}"/>
    <cellStyle name="Header2 2 28" xfId="8037" xr:uid="{00000000-0005-0000-0000-00004C170000}"/>
    <cellStyle name="Header2 2 28 2" xfId="8038" xr:uid="{00000000-0005-0000-0000-00004D170000}"/>
    <cellStyle name="Header2 2 28 2 2" xfId="8039" xr:uid="{00000000-0005-0000-0000-00004E170000}"/>
    <cellStyle name="Header2 2 28 3" xfId="8040" xr:uid="{00000000-0005-0000-0000-00004F170000}"/>
    <cellStyle name="Header2 2 28 3 2" xfId="8041" xr:uid="{00000000-0005-0000-0000-000050170000}"/>
    <cellStyle name="Header2 2 28 4" xfId="8042" xr:uid="{00000000-0005-0000-0000-000051170000}"/>
    <cellStyle name="Header2 2 28 5" xfId="8043" xr:uid="{00000000-0005-0000-0000-000052170000}"/>
    <cellStyle name="Header2 2 28 6" xfId="8044" xr:uid="{00000000-0005-0000-0000-000053170000}"/>
    <cellStyle name="Header2 2 29" xfId="8045" xr:uid="{00000000-0005-0000-0000-000054170000}"/>
    <cellStyle name="Header2 2 29 2" xfId="8046" xr:uid="{00000000-0005-0000-0000-000055170000}"/>
    <cellStyle name="Header2 2 29 2 2" xfId="8047" xr:uid="{00000000-0005-0000-0000-000056170000}"/>
    <cellStyle name="Header2 2 29 3" xfId="8048" xr:uid="{00000000-0005-0000-0000-000057170000}"/>
    <cellStyle name="Header2 2 29 3 2" xfId="8049" xr:uid="{00000000-0005-0000-0000-000058170000}"/>
    <cellStyle name="Header2 2 29 4" xfId="8050" xr:uid="{00000000-0005-0000-0000-000059170000}"/>
    <cellStyle name="Header2 2 29 5" xfId="8051" xr:uid="{00000000-0005-0000-0000-00005A170000}"/>
    <cellStyle name="Header2 2 29 6" xfId="8052" xr:uid="{00000000-0005-0000-0000-00005B170000}"/>
    <cellStyle name="Header2 2 3" xfId="8053" xr:uid="{00000000-0005-0000-0000-00005C170000}"/>
    <cellStyle name="Header2 2 3 10" xfId="8054" xr:uid="{00000000-0005-0000-0000-00005D170000}"/>
    <cellStyle name="Header2 2 3 10 10" xfId="8055" xr:uid="{00000000-0005-0000-0000-00005E170000}"/>
    <cellStyle name="Header2 2 3 10 11" xfId="8056" xr:uid="{00000000-0005-0000-0000-00005F170000}"/>
    <cellStyle name="Header2 2 3 10 12" xfId="8057" xr:uid="{00000000-0005-0000-0000-000060170000}"/>
    <cellStyle name="Header2 2 3 10 13" xfId="8058" xr:uid="{00000000-0005-0000-0000-000061170000}"/>
    <cellStyle name="Header2 2 3 10 14" xfId="8059" xr:uid="{00000000-0005-0000-0000-000062170000}"/>
    <cellStyle name="Header2 2 3 10 15" xfId="8060" xr:uid="{00000000-0005-0000-0000-000063170000}"/>
    <cellStyle name="Header2 2 3 10 16" xfId="8061" xr:uid="{00000000-0005-0000-0000-000064170000}"/>
    <cellStyle name="Header2 2 3 10 17" xfId="8062" xr:uid="{00000000-0005-0000-0000-000065170000}"/>
    <cellStyle name="Header2 2 3 10 18" xfId="8063" xr:uid="{00000000-0005-0000-0000-000066170000}"/>
    <cellStyle name="Header2 2 3 10 19" xfId="8064" xr:uid="{00000000-0005-0000-0000-000067170000}"/>
    <cellStyle name="Header2 2 3 10 2" xfId="8065" xr:uid="{00000000-0005-0000-0000-000068170000}"/>
    <cellStyle name="Header2 2 3 10 2 10" xfId="8066" xr:uid="{00000000-0005-0000-0000-000069170000}"/>
    <cellStyle name="Header2 2 3 10 2 11" xfId="8067" xr:uid="{00000000-0005-0000-0000-00006A170000}"/>
    <cellStyle name="Header2 2 3 10 2 12" xfId="8068" xr:uid="{00000000-0005-0000-0000-00006B170000}"/>
    <cellStyle name="Header2 2 3 10 2 13" xfId="8069" xr:uid="{00000000-0005-0000-0000-00006C170000}"/>
    <cellStyle name="Header2 2 3 10 2 14" xfId="8070" xr:uid="{00000000-0005-0000-0000-00006D170000}"/>
    <cellStyle name="Header2 2 3 10 2 15" xfId="8071" xr:uid="{00000000-0005-0000-0000-00006E170000}"/>
    <cellStyle name="Header2 2 3 10 2 16" xfId="8072" xr:uid="{00000000-0005-0000-0000-00006F170000}"/>
    <cellStyle name="Header2 2 3 10 2 17" xfId="8073" xr:uid="{00000000-0005-0000-0000-000070170000}"/>
    <cellStyle name="Header2 2 3 10 2 18" xfId="8074" xr:uid="{00000000-0005-0000-0000-000071170000}"/>
    <cellStyle name="Header2 2 3 10 2 19" xfId="8075" xr:uid="{00000000-0005-0000-0000-000072170000}"/>
    <cellStyle name="Header2 2 3 10 2 2" xfId="8076" xr:uid="{00000000-0005-0000-0000-000073170000}"/>
    <cellStyle name="Header2 2 3 10 2 2 2" xfId="8077" xr:uid="{00000000-0005-0000-0000-000074170000}"/>
    <cellStyle name="Header2 2 3 10 2 2 2 2" xfId="8078" xr:uid="{00000000-0005-0000-0000-000075170000}"/>
    <cellStyle name="Header2 2 3 10 2 2 2 2 2" xfId="8079" xr:uid="{00000000-0005-0000-0000-000076170000}"/>
    <cellStyle name="Header2 2 3 10 2 2 2 3" xfId="8080" xr:uid="{00000000-0005-0000-0000-000077170000}"/>
    <cellStyle name="Header2 2 3 10 2 2 2 3 2" xfId="8081" xr:uid="{00000000-0005-0000-0000-000078170000}"/>
    <cellStyle name="Header2 2 3 10 2 2 2 4" xfId="8082" xr:uid="{00000000-0005-0000-0000-000079170000}"/>
    <cellStyle name="Header2 2 3 10 2 2 2 5" xfId="8083" xr:uid="{00000000-0005-0000-0000-00007A170000}"/>
    <cellStyle name="Header2 2 3 10 2 2 2 6" xfId="8084" xr:uid="{00000000-0005-0000-0000-00007B170000}"/>
    <cellStyle name="Header2 2 3 10 2 2 2 7" xfId="8085" xr:uid="{00000000-0005-0000-0000-00007C170000}"/>
    <cellStyle name="Header2 2 3 10 2 2 3" xfId="8086" xr:uid="{00000000-0005-0000-0000-00007D170000}"/>
    <cellStyle name="Header2 2 3 10 2 2 3 2" xfId="8087" xr:uid="{00000000-0005-0000-0000-00007E170000}"/>
    <cellStyle name="Header2 2 3 10 2 2 3 3" xfId="8088" xr:uid="{00000000-0005-0000-0000-00007F170000}"/>
    <cellStyle name="Header2 2 3 10 2 2 4" xfId="8089" xr:uid="{00000000-0005-0000-0000-000080170000}"/>
    <cellStyle name="Header2 2 3 10 2 2 4 2" xfId="8090" xr:uid="{00000000-0005-0000-0000-000081170000}"/>
    <cellStyle name="Header2 2 3 10 2 2 5" xfId="8091" xr:uid="{00000000-0005-0000-0000-000082170000}"/>
    <cellStyle name="Header2 2 3 10 2 2 6" xfId="8092" xr:uid="{00000000-0005-0000-0000-000083170000}"/>
    <cellStyle name="Header2 2 3 10 2 2 7" xfId="8093" xr:uid="{00000000-0005-0000-0000-000084170000}"/>
    <cellStyle name="Header2 2 3 10 2 2 8" xfId="8094" xr:uid="{00000000-0005-0000-0000-000085170000}"/>
    <cellStyle name="Header2 2 3 10 2 3" xfId="8095" xr:uid="{00000000-0005-0000-0000-000086170000}"/>
    <cellStyle name="Header2 2 3 10 2 3 2" xfId="8096" xr:uid="{00000000-0005-0000-0000-000087170000}"/>
    <cellStyle name="Header2 2 3 10 2 3 2 2" xfId="8097" xr:uid="{00000000-0005-0000-0000-000088170000}"/>
    <cellStyle name="Header2 2 3 10 2 3 2 2 2" xfId="8098" xr:uid="{00000000-0005-0000-0000-000089170000}"/>
    <cellStyle name="Header2 2 3 10 2 3 2 3" xfId="8099" xr:uid="{00000000-0005-0000-0000-00008A170000}"/>
    <cellStyle name="Header2 2 3 10 2 3 2 3 2" xfId="8100" xr:uid="{00000000-0005-0000-0000-00008B170000}"/>
    <cellStyle name="Header2 2 3 10 2 3 2 4" xfId="8101" xr:uid="{00000000-0005-0000-0000-00008C170000}"/>
    <cellStyle name="Header2 2 3 10 2 3 2 5" xfId="8102" xr:uid="{00000000-0005-0000-0000-00008D170000}"/>
    <cellStyle name="Header2 2 3 10 2 3 2 6" xfId="8103" xr:uid="{00000000-0005-0000-0000-00008E170000}"/>
    <cellStyle name="Header2 2 3 10 2 3 3" xfId="8104" xr:uid="{00000000-0005-0000-0000-00008F170000}"/>
    <cellStyle name="Header2 2 3 10 2 3 3 2" xfId="8105" xr:uid="{00000000-0005-0000-0000-000090170000}"/>
    <cellStyle name="Header2 2 3 10 2 3 4" xfId="8106" xr:uid="{00000000-0005-0000-0000-000091170000}"/>
    <cellStyle name="Header2 2 3 10 2 3 4 2" xfId="8107" xr:uid="{00000000-0005-0000-0000-000092170000}"/>
    <cellStyle name="Header2 2 3 10 2 3 5" xfId="8108" xr:uid="{00000000-0005-0000-0000-000093170000}"/>
    <cellStyle name="Header2 2 3 10 2 3 6" xfId="8109" xr:uid="{00000000-0005-0000-0000-000094170000}"/>
    <cellStyle name="Header2 2 3 10 2 3 7" xfId="8110" xr:uid="{00000000-0005-0000-0000-000095170000}"/>
    <cellStyle name="Header2 2 3 10 2 3 8" xfId="8111" xr:uid="{00000000-0005-0000-0000-000096170000}"/>
    <cellStyle name="Header2 2 3 10 2 4" xfId="8112" xr:uid="{00000000-0005-0000-0000-000097170000}"/>
    <cellStyle name="Header2 2 3 10 2 4 2" xfId="8113" xr:uid="{00000000-0005-0000-0000-000098170000}"/>
    <cellStyle name="Header2 2 3 10 2 4 2 2" xfId="8114" xr:uid="{00000000-0005-0000-0000-000099170000}"/>
    <cellStyle name="Header2 2 3 10 2 4 2 2 2" xfId="8115" xr:uid="{00000000-0005-0000-0000-00009A170000}"/>
    <cellStyle name="Header2 2 3 10 2 4 2 3" xfId="8116" xr:uid="{00000000-0005-0000-0000-00009B170000}"/>
    <cellStyle name="Header2 2 3 10 2 4 2 3 2" xfId="8117" xr:uid="{00000000-0005-0000-0000-00009C170000}"/>
    <cellStyle name="Header2 2 3 10 2 4 2 4" xfId="8118" xr:uid="{00000000-0005-0000-0000-00009D170000}"/>
    <cellStyle name="Header2 2 3 10 2 4 2 5" xfId="8119" xr:uid="{00000000-0005-0000-0000-00009E170000}"/>
    <cellStyle name="Header2 2 3 10 2 4 2 6" xfId="8120" xr:uid="{00000000-0005-0000-0000-00009F170000}"/>
    <cellStyle name="Header2 2 3 10 2 4 3" xfId="8121" xr:uid="{00000000-0005-0000-0000-0000A0170000}"/>
    <cellStyle name="Header2 2 3 10 2 4 3 2" xfId="8122" xr:uid="{00000000-0005-0000-0000-0000A1170000}"/>
    <cellStyle name="Header2 2 3 10 2 4 4" xfId="8123" xr:uid="{00000000-0005-0000-0000-0000A2170000}"/>
    <cellStyle name="Header2 2 3 10 2 4 4 2" xfId="8124" xr:uid="{00000000-0005-0000-0000-0000A3170000}"/>
    <cellStyle name="Header2 2 3 10 2 4 5" xfId="8125" xr:uid="{00000000-0005-0000-0000-0000A4170000}"/>
    <cellStyle name="Header2 2 3 10 2 4 6" xfId="8126" xr:uid="{00000000-0005-0000-0000-0000A5170000}"/>
    <cellStyle name="Header2 2 3 10 2 4 7" xfId="8127" xr:uid="{00000000-0005-0000-0000-0000A6170000}"/>
    <cellStyle name="Header2 2 3 10 2 5" xfId="8128" xr:uid="{00000000-0005-0000-0000-0000A7170000}"/>
    <cellStyle name="Header2 2 3 10 2 5 2" xfId="8129" xr:uid="{00000000-0005-0000-0000-0000A8170000}"/>
    <cellStyle name="Header2 2 3 10 2 5 2 2" xfId="8130" xr:uid="{00000000-0005-0000-0000-0000A9170000}"/>
    <cellStyle name="Header2 2 3 10 2 5 3" xfId="8131" xr:uid="{00000000-0005-0000-0000-0000AA170000}"/>
    <cellStyle name="Header2 2 3 10 2 5 3 2" xfId="8132" xr:uid="{00000000-0005-0000-0000-0000AB170000}"/>
    <cellStyle name="Header2 2 3 10 2 5 4" xfId="8133" xr:uid="{00000000-0005-0000-0000-0000AC170000}"/>
    <cellStyle name="Header2 2 3 10 2 5 5" xfId="8134" xr:uid="{00000000-0005-0000-0000-0000AD170000}"/>
    <cellStyle name="Header2 2 3 10 2 5 6" xfId="8135" xr:uid="{00000000-0005-0000-0000-0000AE170000}"/>
    <cellStyle name="Header2 2 3 10 2 6" xfId="8136" xr:uid="{00000000-0005-0000-0000-0000AF170000}"/>
    <cellStyle name="Header2 2 3 10 2 6 2" xfId="8137" xr:uid="{00000000-0005-0000-0000-0000B0170000}"/>
    <cellStyle name="Header2 2 3 10 2 7" xfId="8138" xr:uid="{00000000-0005-0000-0000-0000B1170000}"/>
    <cellStyle name="Header2 2 3 10 2 7 2" xfId="8139" xr:uid="{00000000-0005-0000-0000-0000B2170000}"/>
    <cellStyle name="Header2 2 3 10 2 8" xfId="8140" xr:uid="{00000000-0005-0000-0000-0000B3170000}"/>
    <cellStyle name="Header2 2 3 10 2 9" xfId="8141" xr:uid="{00000000-0005-0000-0000-0000B4170000}"/>
    <cellStyle name="Header2 2 3 10 20" xfId="8142" xr:uid="{00000000-0005-0000-0000-0000B5170000}"/>
    <cellStyle name="Header2 2 3 10 3" xfId="8143" xr:uid="{00000000-0005-0000-0000-0000B6170000}"/>
    <cellStyle name="Header2 2 3 10 3 2" xfId="8144" xr:uid="{00000000-0005-0000-0000-0000B7170000}"/>
    <cellStyle name="Header2 2 3 10 3 2 2" xfId="8145" xr:uid="{00000000-0005-0000-0000-0000B8170000}"/>
    <cellStyle name="Header2 2 3 10 3 2 2 2" xfId="8146" xr:uid="{00000000-0005-0000-0000-0000B9170000}"/>
    <cellStyle name="Header2 2 3 10 3 2 3" xfId="8147" xr:uid="{00000000-0005-0000-0000-0000BA170000}"/>
    <cellStyle name="Header2 2 3 10 3 2 3 2" xfId="8148" xr:uid="{00000000-0005-0000-0000-0000BB170000}"/>
    <cellStyle name="Header2 2 3 10 3 2 4" xfId="8149" xr:uid="{00000000-0005-0000-0000-0000BC170000}"/>
    <cellStyle name="Header2 2 3 10 3 2 5" xfId="8150" xr:uid="{00000000-0005-0000-0000-0000BD170000}"/>
    <cellStyle name="Header2 2 3 10 3 2 6" xfId="8151" xr:uid="{00000000-0005-0000-0000-0000BE170000}"/>
    <cellStyle name="Header2 2 3 10 3 2 7" xfId="8152" xr:uid="{00000000-0005-0000-0000-0000BF170000}"/>
    <cellStyle name="Header2 2 3 10 3 3" xfId="8153" xr:uid="{00000000-0005-0000-0000-0000C0170000}"/>
    <cellStyle name="Header2 2 3 10 3 3 2" xfId="8154" xr:uid="{00000000-0005-0000-0000-0000C1170000}"/>
    <cellStyle name="Header2 2 3 10 3 3 3" xfId="8155" xr:uid="{00000000-0005-0000-0000-0000C2170000}"/>
    <cellStyle name="Header2 2 3 10 3 4" xfId="8156" xr:uid="{00000000-0005-0000-0000-0000C3170000}"/>
    <cellStyle name="Header2 2 3 10 3 4 2" xfId="8157" xr:uid="{00000000-0005-0000-0000-0000C4170000}"/>
    <cellStyle name="Header2 2 3 10 3 5" xfId="8158" xr:uid="{00000000-0005-0000-0000-0000C5170000}"/>
    <cellStyle name="Header2 2 3 10 3 6" xfId="8159" xr:uid="{00000000-0005-0000-0000-0000C6170000}"/>
    <cellStyle name="Header2 2 3 10 3 7" xfId="8160" xr:uid="{00000000-0005-0000-0000-0000C7170000}"/>
    <cellStyle name="Header2 2 3 10 3 8" xfId="8161" xr:uid="{00000000-0005-0000-0000-0000C8170000}"/>
    <cellStyle name="Header2 2 3 10 4" xfId="8162" xr:uid="{00000000-0005-0000-0000-0000C9170000}"/>
    <cellStyle name="Header2 2 3 10 4 2" xfId="8163" xr:uid="{00000000-0005-0000-0000-0000CA170000}"/>
    <cellStyle name="Header2 2 3 10 4 2 2" xfId="8164" xr:uid="{00000000-0005-0000-0000-0000CB170000}"/>
    <cellStyle name="Header2 2 3 10 4 2 2 2" xfId="8165" xr:uid="{00000000-0005-0000-0000-0000CC170000}"/>
    <cellStyle name="Header2 2 3 10 4 2 3" xfId="8166" xr:uid="{00000000-0005-0000-0000-0000CD170000}"/>
    <cellStyle name="Header2 2 3 10 4 2 3 2" xfId="8167" xr:uid="{00000000-0005-0000-0000-0000CE170000}"/>
    <cellStyle name="Header2 2 3 10 4 2 4" xfId="8168" xr:uid="{00000000-0005-0000-0000-0000CF170000}"/>
    <cellStyle name="Header2 2 3 10 4 2 5" xfId="8169" xr:uid="{00000000-0005-0000-0000-0000D0170000}"/>
    <cellStyle name="Header2 2 3 10 4 2 6" xfId="8170" xr:uid="{00000000-0005-0000-0000-0000D1170000}"/>
    <cellStyle name="Header2 2 3 10 4 3" xfId="8171" xr:uid="{00000000-0005-0000-0000-0000D2170000}"/>
    <cellStyle name="Header2 2 3 10 4 3 2" xfId="8172" xr:uid="{00000000-0005-0000-0000-0000D3170000}"/>
    <cellStyle name="Header2 2 3 10 4 4" xfId="8173" xr:uid="{00000000-0005-0000-0000-0000D4170000}"/>
    <cellStyle name="Header2 2 3 10 4 4 2" xfId="8174" xr:uid="{00000000-0005-0000-0000-0000D5170000}"/>
    <cellStyle name="Header2 2 3 10 4 5" xfId="8175" xr:uid="{00000000-0005-0000-0000-0000D6170000}"/>
    <cellStyle name="Header2 2 3 10 4 6" xfId="8176" xr:uid="{00000000-0005-0000-0000-0000D7170000}"/>
    <cellStyle name="Header2 2 3 10 4 7" xfId="8177" xr:uid="{00000000-0005-0000-0000-0000D8170000}"/>
    <cellStyle name="Header2 2 3 10 4 8" xfId="8178" xr:uid="{00000000-0005-0000-0000-0000D9170000}"/>
    <cellStyle name="Header2 2 3 10 5" xfId="8179" xr:uid="{00000000-0005-0000-0000-0000DA170000}"/>
    <cellStyle name="Header2 2 3 10 5 2" xfId="8180" xr:uid="{00000000-0005-0000-0000-0000DB170000}"/>
    <cellStyle name="Header2 2 3 10 5 2 2" xfId="8181" xr:uid="{00000000-0005-0000-0000-0000DC170000}"/>
    <cellStyle name="Header2 2 3 10 5 2 2 2" xfId="8182" xr:uid="{00000000-0005-0000-0000-0000DD170000}"/>
    <cellStyle name="Header2 2 3 10 5 2 3" xfId="8183" xr:uid="{00000000-0005-0000-0000-0000DE170000}"/>
    <cellStyle name="Header2 2 3 10 5 2 3 2" xfId="8184" xr:uid="{00000000-0005-0000-0000-0000DF170000}"/>
    <cellStyle name="Header2 2 3 10 5 2 4" xfId="8185" xr:uid="{00000000-0005-0000-0000-0000E0170000}"/>
    <cellStyle name="Header2 2 3 10 5 2 5" xfId="8186" xr:uid="{00000000-0005-0000-0000-0000E1170000}"/>
    <cellStyle name="Header2 2 3 10 5 2 6" xfId="8187" xr:uid="{00000000-0005-0000-0000-0000E2170000}"/>
    <cellStyle name="Header2 2 3 10 5 3" xfId="8188" xr:uid="{00000000-0005-0000-0000-0000E3170000}"/>
    <cellStyle name="Header2 2 3 10 5 3 2" xfId="8189" xr:uid="{00000000-0005-0000-0000-0000E4170000}"/>
    <cellStyle name="Header2 2 3 10 5 4" xfId="8190" xr:uid="{00000000-0005-0000-0000-0000E5170000}"/>
    <cellStyle name="Header2 2 3 10 5 4 2" xfId="8191" xr:uid="{00000000-0005-0000-0000-0000E6170000}"/>
    <cellStyle name="Header2 2 3 10 5 5" xfId="8192" xr:uid="{00000000-0005-0000-0000-0000E7170000}"/>
    <cellStyle name="Header2 2 3 10 5 6" xfId="8193" xr:uid="{00000000-0005-0000-0000-0000E8170000}"/>
    <cellStyle name="Header2 2 3 10 5 7" xfId="8194" xr:uid="{00000000-0005-0000-0000-0000E9170000}"/>
    <cellStyle name="Header2 2 3 10 6" xfId="8195" xr:uid="{00000000-0005-0000-0000-0000EA170000}"/>
    <cellStyle name="Header2 2 3 10 6 2" xfId="8196" xr:uid="{00000000-0005-0000-0000-0000EB170000}"/>
    <cellStyle name="Header2 2 3 10 6 2 2" xfId="8197" xr:uid="{00000000-0005-0000-0000-0000EC170000}"/>
    <cellStyle name="Header2 2 3 10 6 3" xfId="8198" xr:uid="{00000000-0005-0000-0000-0000ED170000}"/>
    <cellStyle name="Header2 2 3 10 6 3 2" xfId="8199" xr:uid="{00000000-0005-0000-0000-0000EE170000}"/>
    <cellStyle name="Header2 2 3 10 6 4" xfId="8200" xr:uid="{00000000-0005-0000-0000-0000EF170000}"/>
    <cellStyle name="Header2 2 3 10 6 5" xfId="8201" xr:uid="{00000000-0005-0000-0000-0000F0170000}"/>
    <cellStyle name="Header2 2 3 10 6 6" xfId="8202" xr:uid="{00000000-0005-0000-0000-0000F1170000}"/>
    <cellStyle name="Header2 2 3 10 7" xfId="8203" xr:uid="{00000000-0005-0000-0000-0000F2170000}"/>
    <cellStyle name="Header2 2 3 10 7 2" xfId="8204" xr:uid="{00000000-0005-0000-0000-0000F3170000}"/>
    <cellStyle name="Header2 2 3 10 8" xfId="8205" xr:uid="{00000000-0005-0000-0000-0000F4170000}"/>
    <cellStyle name="Header2 2 3 10 8 2" xfId="8206" xr:uid="{00000000-0005-0000-0000-0000F5170000}"/>
    <cellStyle name="Header2 2 3 10 9" xfId="8207" xr:uid="{00000000-0005-0000-0000-0000F6170000}"/>
    <cellStyle name="Header2 2 3 11" xfId="8208" xr:uid="{00000000-0005-0000-0000-0000F7170000}"/>
    <cellStyle name="Header2 2 3 11 10" xfId="8209" xr:uid="{00000000-0005-0000-0000-0000F8170000}"/>
    <cellStyle name="Header2 2 3 11 11" xfId="8210" xr:uid="{00000000-0005-0000-0000-0000F9170000}"/>
    <cellStyle name="Header2 2 3 11 12" xfId="8211" xr:uid="{00000000-0005-0000-0000-0000FA170000}"/>
    <cellStyle name="Header2 2 3 11 13" xfId="8212" xr:uid="{00000000-0005-0000-0000-0000FB170000}"/>
    <cellStyle name="Header2 2 3 11 14" xfId="8213" xr:uid="{00000000-0005-0000-0000-0000FC170000}"/>
    <cellStyle name="Header2 2 3 11 15" xfId="8214" xr:uid="{00000000-0005-0000-0000-0000FD170000}"/>
    <cellStyle name="Header2 2 3 11 16" xfId="8215" xr:uid="{00000000-0005-0000-0000-0000FE170000}"/>
    <cellStyle name="Header2 2 3 11 17" xfId="8216" xr:uid="{00000000-0005-0000-0000-0000FF170000}"/>
    <cellStyle name="Header2 2 3 11 18" xfId="8217" xr:uid="{00000000-0005-0000-0000-000000180000}"/>
    <cellStyle name="Header2 2 3 11 19" xfId="8218" xr:uid="{00000000-0005-0000-0000-000001180000}"/>
    <cellStyle name="Header2 2 3 11 2" xfId="8219" xr:uid="{00000000-0005-0000-0000-000002180000}"/>
    <cellStyle name="Header2 2 3 11 2 2" xfId="8220" xr:uid="{00000000-0005-0000-0000-000003180000}"/>
    <cellStyle name="Header2 2 3 11 2 2 2" xfId="8221" xr:uid="{00000000-0005-0000-0000-000004180000}"/>
    <cellStyle name="Header2 2 3 11 2 2 2 2" xfId="8222" xr:uid="{00000000-0005-0000-0000-000005180000}"/>
    <cellStyle name="Header2 2 3 11 2 2 3" xfId="8223" xr:uid="{00000000-0005-0000-0000-000006180000}"/>
    <cellStyle name="Header2 2 3 11 2 2 3 2" xfId="8224" xr:uid="{00000000-0005-0000-0000-000007180000}"/>
    <cellStyle name="Header2 2 3 11 2 2 4" xfId="8225" xr:uid="{00000000-0005-0000-0000-000008180000}"/>
    <cellStyle name="Header2 2 3 11 2 2 5" xfId="8226" xr:uid="{00000000-0005-0000-0000-000009180000}"/>
    <cellStyle name="Header2 2 3 11 2 2 6" xfId="8227" xr:uid="{00000000-0005-0000-0000-00000A180000}"/>
    <cellStyle name="Header2 2 3 11 2 2 7" xfId="8228" xr:uid="{00000000-0005-0000-0000-00000B180000}"/>
    <cellStyle name="Header2 2 3 11 2 3" xfId="8229" xr:uid="{00000000-0005-0000-0000-00000C180000}"/>
    <cellStyle name="Header2 2 3 11 2 3 2" xfId="8230" xr:uid="{00000000-0005-0000-0000-00000D180000}"/>
    <cellStyle name="Header2 2 3 11 2 3 3" xfId="8231" xr:uid="{00000000-0005-0000-0000-00000E180000}"/>
    <cellStyle name="Header2 2 3 11 2 4" xfId="8232" xr:uid="{00000000-0005-0000-0000-00000F180000}"/>
    <cellStyle name="Header2 2 3 11 2 4 2" xfId="8233" xr:uid="{00000000-0005-0000-0000-000010180000}"/>
    <cellStyle name="Header2 2 3 11 2 5" xfId="8234" xr:uid="{00000000-0005-0000-0000-000011180000}"/>
    <cellStyle name="Header2 2 3 11 2 6" xfId="8235" xr:uid="{00000000-0005-0000-0000-000012180000}"/>
    <cellStyle name="Header2 2 3 11 2 7" xfId="8236" xr:uid="{00000000-0005-0000-0000-000013180000}"/>
    <cellStyle name="Header2 2 3 11 2 8" xfId="8237" xr:uid="{00000000-0005-0000-0000-000014180000}"/>
    <cellStyle name="Header2 2 3 11 3" xfId="8238" xr:uid="{00000000-0005-0000-0000-000015180000}"/>
    <cellStyle name="Header2 2 3 11 3 2" xfId="8239" xr:uid="{00000000-0005-0000-0000-000016180000}"/>
    <cellStyle name="Header2 2 3 11 3 2 2" xfId="8240" xr:uid="{00000000-0005-0000-0000-000017180000}"/>
    <cellStyle name="Header2 2 3 11 3 2 2 2" xfId="8241" xr:uid="{00000000-0005-0000-0000-000018180000}"/>
    <cellStyle name="Header2 2 3 11 3 2 3" xfId="8242" xr:uid="{00000000-0005-0000-0000-000019180000}"/>
    <cellStyle name="Header2 2 3 11 3 2 3 2" xfId="8243" xr:uid="{00000000-0005-0000-0000-00001A180000}"/>
    <cellStyle name="Header2 2 3 11 3 2 4" xfId="8244" xr:uid="{00000000-0005-0000-0000-00001B180000}"/>
    <cellStyle name="Header2 2 3 11 3 2 5" xfId="8245" xr:uid="{00000000-0005-0000-0000-00001C180000}"/>
    <cellStyle name="Header2 2 3 11 3 2 6" xfId="8246" xr:uid="{00000000-0005-0000-0000-00001D180000}"/>
    <cellStyle name="Header2 2 3 11 3 3" xfId="8247" xr:uid="{00000000-0005-0000-0000-00001E180000}"/>
    <cellStyle name="Header2 2 3 11 3 3 2" xfId="8248" xr:uid="{00000000-0005-0000-0000-00001F180000}"/>
    <cellStyle name="Header2 2 3 11 3 4" xfId="8249" xr:uid="{00000000-0005-0000-0000-000020180000}"/>
    <cellStyle name="Header2 2 3 11 3 4 2" xfId="8250" xr:uid="{00000000-0005-0000-0000-000021180000}"/>
    <cellStyle name="Header2 2 3 11 3 5" xfId="8251" xr:uid="{00000000-0005-0000-0000-000022180000}"/>
    <cellStyle name="Header2 2 3 11 3 6" xfId="8252" xr:uid="{00000000-0005-0000-0000-000023180000}"/>
    <cellStyle name="Header2 2 3 11 3 7" xfId="8253" xr:uid="{00000000-0005-0000-0000-000024180000}"/>
    <cellStyle name="Header2 2 3 11 3 8" xfId="8254" xr:uid="{00000000-0005-0000-0000-000025180000}"/>
    <cellStyle name="Header2 2 3 11 4" xfId="8255" xr:uid="{00000000-0005-0000-0000-000026180000}"/>
    <cellStyle name="Header2 2 3 11 4 2" xfId="8256" xr:uid="{00000000-0005-0000-0000-000027180000}"/>
    <cellStyle name="Header2 2 3 11 4 2 2" xfId="8257" xr:uid="{00000000-0005-0000-0000-000028180000}"/>
    <cellStyle name="Header2 2 3 11 4 2 2 2" xfId="8258" xr:uid="{00000000-0005-0000-0000-000029180000}"/>
    <cellStyle name="Header2 2 3 11 4 2 3" xfId="8259" xr:uid="{00000000-0005-0000-0000-00002A180000}"/>
    <cellStyle name="Header2 2 3 11 4 2 3 2" xfId="8260" xr:uid="{00000000-0005-0000-0000-00002B180000}"/>
    <cellStyle name="Header2 2 3 11 4 2 4" xfId="8261" xr:uid="{00000000-0005-0000-0000-00002C180000}"/>
    <cellStyle name="Header2 2 3 11 4 2 5" xfId="8262" xr:uid="{00000000-0005-0000-0000-00002D180000}"/>
    <cellStyle name="Header2 2 3 11 4 2 6" xfId="8263" xr:uid="{00000000-0005-0000-0000-00002E180000}"/>
    <cellStyle name="Header2 2 3 11 4 3" xfId="8264" xr:uid="{00000000-0005-0000-0000-00002F180000}"/>
    <cellStyle name="Header2 2 3 11 4 3 2" xfId="8265" xr:uid="{00000000-0005-0000-0000-000030180000}"/>
    <cellStyle name="Header2 2 3 11 4 4" xfId="8266" xr:uid="{00000000-0005-0000-0000-000031180000}"/>
    <cellStyle name="Header2 2 3 11 4 4 2" xfId="8267" xr:uid="{00000000-0005-0000-0000-000032180000}"/>
    <cellStyle name="Header2 2 3 11 4 5" xfId="8268" xr:uid="{00000000-0005-0000-0000-000033180000}"/>
    <cellStyle name="Header2 2 3 11 4 6" xfId="8269" xr:uid="{00000000-0005-0000-0000-000034180000}"/>
    <cellStyle name="Header2 2 3 11 4 7" xfId="8270" xr:uid="{00000000-0005-0000-0000-000035180000}"/>
    <cellStyle name="Header2 2 3 11 5" xfId="8271" xr:uid="{00000000-0005-0000-0000-000036180000}"/>
    <cellStyle name="Header2 2 3 11 5 2" xfId="8272" xr:uid="{00000000-0005-0000-0000-000037180000}"/>
    <cellStyle name="Header2 2 3 11 5 2 2" xfId="8273" xr:uid="{00000000-0005-0000-0000-000038180000}"/>
    <cellStyle name="Header2 2 3 11 5 3" xfId="8274" xr:uid="{00000000-0005-0000-0000-000039180000}"/>
    <cellStyle name="Header2 2 3 11 5 3 2" xfId="8275" xr:uid="{00000000-0005-0000-0000-00003A180000}"/>
    <cellStyle name="Header2 2 3 11 5 4" xfId="8276" xr:uid="{00000000-0005-0000-0000-00003B180000}"/>
    <cellStyle name="Header2 2 3 11 5 5" xfId="8277" xr:uid="{00000000-0005-0000-0000-00003C180000}"/>
    <cellStyle name="Header2 2 3 11 5 6" xfId="8278" xr:uid="{00000000-0005-0000-0000-00003D180000}"/>
    <cellStyle name="Header2 2 3 11 6" xfId="8279" xr:uid="{00000000-0005-0000-0000-00003E180000}"/>
    <cellStyle name="Header2 2 3 11 6 2" xfId="8280" xr:uid="{00000000-0005-0000-0000-00003F180000}"/>
    <cellStyle name="Header2 2 3 11 7" xfId="8281" xr:uid="{00000000-0005-0000-0000-000040180000}"/>
    <cellStyle name="Header2 2 3 11 7 2" xfId="8282" xr:uid="{00000000-0005-0000-0000-000041180000}"/>
    <cellStyle name="Header2 2 3 11 8" xfId="8283" xr:uid="{00000000-0005-0000-0000-000042180000}"/>
    <cellStyle name="Header2 2 3 11 9" xfId="8284" xr:uid="{00000000-0005-0000-0000-000043180000}"/>
    <cellStyle name="Header2 2 3 12" xfId="8285" xr:uid="{00000000-0005-0000-0000-000044180000}"/>
    <cellStyle name="Header2 2 3 12 2" xfId="8286" xr:uid="{00000000-0005-0000-0000-000045180000}"/>
    <cellStyle name="Header2 2 3 12 2 2" xfId="8287" xr:uid="{00000000-0005-0000-0000-000046180000}"/>
    <cellStyle name="Header2 2 3 12 2 2 2" xfId="8288" xr:uid="{00000000-0005-0000-0000-000047180000}"/>
    <cellStyle name="Header2 2 3 12 2 3" xfId="8289" xr:uid="{00000000-0005-0000-0000-000048180000}"/>
    <cellStyle name="Header2 2 3 12 2 3 2" xfId="8290" xr:uid="{00000000-0005-0000-0000-000049180000}"/>
    <cellStyle name="Header2 2 3 12 2 4" xfId="8291" xr:uid="{00000000-0005-0000-0000-00004A180000}"/>
    <cellStyle name="Header2 2 3 12 2 5" xfId="8292" xr:uid="{00000000-0005-0000-0000-00004B180000}"/>
    <cellStyle name="Header2 2 3 12 2 6" xfId="8293" xr:uid="{00000000-0005-0000-0000-00004C180000}"/>
    <cellStyle name="Header2 2 3 12 2 7" xfId="8294" xr:uid="{00000000-0005-0000-0000-00004D180000}"/>
    <cellStyle name="Header2 2 3 12 3" xfId="8295" xr:uid="{00000000-0005-0000-0000-00004E180000}"/>
    <cellStyle name="Header2 2 3 12 3 2" xfId="8296" xr:uid="{00000000-0005-0000-0000-00004F180000}"/>
    <cellStyle name="Header2 2 3 12 3 3" xfId="8297" xr:uid="{00000000-0005-0000-0000-000050180000}"/>
    <cellStyle name="Header2 2 3 12 4" xfId="8298" xr:uid="{00000000-0005-0000-0000-000051180000}"/>
    <cellStyle name="Header2 2 3 12 4 2" xfId="8299" xr:uid="{00000000-0005-0000-0000-000052180000}"/>
    <cellStyle name="Header2 2 3 12 5" xfId="8300" xr:uid="{00000000-0005-0000-0000-000053180000}"/>
    <cellStyle name="Header2 2 3 12 6" xfId="8301" xr:uid="{00000000-0005-0000-0000-000054180000}"/>
    <cellStyle name="Header2 2 3 12 7" xfId="8302" xr:uid="{00000000-0005-0000-0000-000055180000}"/>
    <cellStyle name="Header2 2 3 12 8" xfId="8303" xr:uid="{00000000-0005-0000-0000-000056180000}"/>
    <cellStyle name="Header2 2 3 13" xfId="8304" xr:uid="{00000000-0005-0000-0000-000057180000}"/>
    <cellStyle name="Header2 2 3 13 2" xfId="8305" xr:uid="{00000000-0005-0000-0000-000058180000}"/>
    <cellStyle name="Header2 2 3 13 2 2" xfId="8306" xr:uid="{00000000-0005-0000-0000-000059180000}"/>
    <cellStyle name="Header2 2 3 13 2 2 2" xfId="8307" xr:uid="{00000000-0005-0000-0000-00005A180000}"/>
    <cellStyle name="Header2 2 3 13 2 3" xfId="8308" xr:uid="{00000000-0005-0000-0000-00005B180000}"/>
    <cellStyle name="Header2 2 3 13 2 3 2" xfId="8309" xr:uid="{00000000-0005-0000-0000-00005C180000}"/>
    <cellStyle name="Header2 2 3 13 2 4" xfId="8310" xr:uid="{00000000-0005-0000-0000-00005D180000}"/>
    <cellStyle name="Header2 2 3 13 2 5" xfId="8311" xr:uid="{00000000-0005-0000-0000-00005E180000}"/>
    <cellStyle name="Header2 2 3 13 2 6" xfId="8312" xr:uid="{00000000-0005-0000-0000-00005F180000}"/>
    <cellStyle name="Header2 2 3 13 3" xfId="8313" xr:uid="{00000000-0005-0000-0000-000060180000}"/>
    <cellStyle name="Header2 2 3 13 3 2" xfId="8314" xr:uid="{00000000-0005-0000-0000-000061180000}"/>
    <cellStyle name="Header2 2 3 13 4" xfId="8315" xr:uid="{00000000-0005-0000-0000-000062180000}"/>
    <cellStyle name="Header2 2 3 13 4 2" xfId="8316" xr:uid="{00000000-0005-0000-0000-000063180000}"/>
    <cellStyle name="Header2 2 3 13 5" xfId="8317" xr:uid="{00000000-0005-0000-0000-000064180000}"/>
    <cellStyle name="Header2 2 3 13 6" xfId="8318" xr:uid="{00000000-0005-0000-0000-000065180000}"/>
    <cellStyle name="Header2 2 3 13 7" xfId="8319" xr:uid="{00000000-0005-0000-0000-000066180000}"/>
    <cellStyle name="Header2 2 3 13 8" xfId="8320" xr:uid="{00000000-0005-0000-0000-000067180000}"/>
    <cellStyle name="Header2 2 3 14" xfId="8321" xr:uid="{00000000-0005-0000-0000-000068180000}"/>
    <cellStyle name="Header2 2 3 14 2" xfId="8322" xr:uid="{00000000-0005-0000-0000-000069180000}"/>
    <cellStyle name="Header2 2 3 14 2 2" xfId="8323" xr:uid="{00000000-0005-0000-0000-00006A180000}"/>
    <cellStyle name="Header2 2 3 14 2 2 2" xfId="8324" xr:uid="{00000000-0005-0000-0000-00006B180000}"/>
    <cellStyle name="Header2 2 3 14 2 3" xfId="8325" xr:uid="{00000000-0005-0000-0000-00006C180000}"/>
    <cellStyle name="Header2 2 3 14 2 3 2" xfId="8326" xr:uid="{00000000-0005-0000-0000-00006D180000}"/>
    <cellStyle name="Header2 2 3 14 2 4" xfId="8327" xr:uid="{00000000-0005-0000-0000-00006E180000}"/>
    <cellStyle name="Header2 2 3 14 2 5" xfId="8328" xr:uid="{00000000-0005-0000-0000-00006F180000}"/>
    <cellStyle name="Header2 2 3 14 2 6" xfId="8329" xr:uid="{00000000-0005-0000-0000-000070180000}"/>
    <cellStyle name="Header2 2 3 14 3" xfId="8330" xr:uid="{00000000-0005-0000-0000-000071180000}"/>
    <cellStyle name="Header2 2 3 14 3 2" xfId="8331" xr:uid="{00000000-0005-0000-0000-000072180000}"/>
    <cellStyle name="Header2 2 3 14 4" xfId="8332" xr:uid="{00000000-0005-0000-0000-000073180000}"/>
    <cellStyle name="Header2 2 3 14 4 2" xfId="8333" xr:uid="{00000000-0005-0000-0000-000074180000}"/>
    <cellStyle name="Header2 2 3 14 5" xfId="8334" xr:uid="{00000000-0005-0000-0000-000075180000}"/>
    <cellStyle name="Header2 2 3 14 6" xfId="8335" xr:uid="{00000000-0005-0000-0000-000076180000}"/>
    <cellStyle name="Header2 2 3 14 7" xfId="8336" xr:uid="{00000000-0005-0000-0000-000077180000}"/>
    <cellStyle name="Header2 2 3 15" xfId="8337" xr:uid="{00000000-0005-0000-0000-000078180000}"/>
    <cellStyle name="Header2 2 3 15 2" xfId="8338" xr:uid="{00000000-0005-0000-0000-000079180000}"/>
    <cellStyle name="Header2 2 3 15 2 2" xfId="8339" xr:uid="{00000000-0005-0000-0000-00007A180000}"/>
    <cellStyle name="Header2 2 3 15 3" xfId="8340" xr:uid="{00000000-0005-0000-0000-00007B180000}"/>
    <cellStyle name="Header2 2 3 15 3 2" xfId="8341" xr:uid="{00000000-0005-0000-0000-00007C180000}"/>
    <cellStyle name="Header2 2 3 15 4" xfId="8342" xr:uid="{00000000-0005-0000-0000-00007D180000}"/>
    <cellStyle name="Header2 2 3 15 5" xfId="8343" xr:uid="{00000000-0005-0000-0000-00007E180000}"/>
    <cellStyle name="Header2 2 3 15 6" xfId="8344" xr:uid="{00000000-0005-0000-0000-00007F180000}"/>
    <cellStyle name="Header2 2 3 16" xfId="8345" xr:uid="{00000000-0005-0000-0000-000080180000}"/>
    <cellStyle name="Header2 2 3 16 2" xfId="8346" xr:uid="{00000000-0005-0000-0000-000081180000}"/>
    <cellStyle name="Header2 2 3 16 3" xfId="8347" xr:uid="{00000000-0005-0000-0000-000082180000}"/>
    <cellStyle name="Header2 2 3 17" xfId="8348" xr:uid="{00000000-0005-0000-0000-000083180000}"/>
    <cellStyle name="Header2 2 3 17 2" xfId="8349" xr:uid="{00000000-0005-0000-0000-000084180000}"/>
    <cellStyle name="Header2 2 3 18" xfId="8350" xr:uid="{00000000-0005-0000-0000-000085180000}"/>
    <cellStyle name="Header2 2 3 18 2" xfId="8351" xr:uid="{00000000-0005-0000-0000-000086180000}"/>
    <cellStyle name="Header2 2 3 19" xfId="8352" xr:uid="{00000000-0005-0000-0000-000087180000}"/>
    <cellStyle name="Header2 2 3 2" xfId="8353" xr:uid="{00000000-0005-0000-0000-000088180000}"/>
    <cellStyle name="Header2 2 3 2 10" xfId="8354" xr:uid="{00000000-0005-0000-0000-000089180000}"/>
    <cellStyle name="Header2 2 3 2 11" xfId="8355" xr:uid="{00000000-0005-0000-0000-00008A180000}"/>
    <cellStyle name="Header2 2 3 2 12" xfId="8356" xr:uid="{00000000-0005-0000-0000-00008B180000}"/>
    <cellStyle name="Header2 2 3 2 13" xfId="8357" xr:uid="{00000000-0005-0000-0000-00008C180000}"/>
    <cellStyle name="Header2 2 3 2 14" xfId="8358" xr:uid="{00000000-0005-0000-0000-00008D180000}"/>
    <cellStyle name="Header2 2 3 2 15" xfId="8359" xr:uid="{00000000-0005-0000-0000-00008E180000}"/>
    <cellStyle name="Header2 2 3 2 16" xfId="8360" xr:uid="{00000000-0005-0000-0000-00008F180000}"/>
    <cellStyle name="Header2 2 3 2 17" xfId="8361" xr:uid="{00000000-0005-0000-0000-000090180000}"/>
    <cellStyle name="Header2 2 3 2 18" xfId="8362" xr:uid="{00000000-0005-0000-0000-000091180000}"/>
    <cellStyle name="Header2 2 3 2 19" xfId="8363" xr:uid="{00000000-0005-0000-0000-000092180000}"/>
    <cellStyle name="Header2 2 3 2 2" xfId="8364" xr:uid="{00000000-0005-0000-0000-000093180000}"/>
    <cellStyle name="Header2 2 3 2 2 10" xfId="8365" xr:uid="{00000000-0005-0000-0000-000094180000}"/>
    <cellStyle name="Header2 2 3 2 2 11" xfId="8366" xr:uid="{00000000-0005-0000-0000-000095180000}"/>
    <cellStyle name="Header2 2 3 2 2 12" xfId="8367" xr:uid="{00000000-0005-0000-0000-000096180000}"/>
    <cellStyle name="Header2 2 3 2 2 13" xfId="8368" xr:uid="{00000000-0005-0000-0000-000097180000}"/>
    <cellStyle name="Header2 2 3 2 2 14" xfId="8369" xr:uid="{00000000-0005-0000-0000-000098180000}"/>
    <cellStyle name="Header2 2 3 2 2 15" xfId="8370" xr:uid="{00000000-0005-0000-0000-000099180000}"/>
    <cellStyle name="Header2 2 3 2 2 16" xfId="8371" xr:uid="{00000000-0005-0000-0000-00009A180000}"/>
    <cellStyle name="Header2 2 3 2 2 17" xfId="8372" xr:uid="{00000000-0005-0000-0000-00009B180000}"/>
    <cellStyle name="Header2 2 3 2 2 18" xfId="8373" xr:uid="{00000000-0005-0000-0000-00009C180000}"/>
    <cellStyle name="Header2 2 3 2 2 19" xfId="8374" xr:uid="{00000000-0005-0000-0000-00009D180000}"/>
    <cellStyle name="Header2 2 3 2 2 2" xfId="8375" xr:uid="{00000000-0005-0000-0000-00009E180000}"/>
    <cellStyle name="Header2 2 3 2 2 2 2" xfId="8376" xr:uid="{00000000-0005-0000-0000-00009F180000}"/>
    <cellStyle name="Header2 2 3 2 2 2 2 2" xfId="8377" xr:uid="{00000000-0005-0000-0000-0000A0180000}"/>
    <cellStyle name="Header2 2 3 2 2 2 2 2 2" xfId="8378" xr:uid="{00000000-0005-0000-0000-0000A1180000}"/>
    <cellStyle name="Header2 2 3 2 2 2 2 3" xfId="8379" xr:uid="{00000000-0005-0000-0000-0000A2180000}"/>
    <cellStyle name="Header2 2 3 2 2 2 2 3 2" xfId="8380" xr:uid="{00000000-0005-0000-0000-0000A3180000}"/>
    <cellStyle name="Header2 2 3 2 2 2 2 4" xfId="8381" xr:uid="{00000000-0005-0000-0000-0000A4180000}"/>
    <cellStyle name="Header2 2 3 2 2 2 2 5" xfId="8382" xr:uid="{00000000-0005-0000-0000-0000A5180000}"/>
    <cellStyle name="Header2 2 3 2 2 2 2 6" xfId="8383" xr:uid="{00000000-0005-0000-0000-0000A6180000}"/>
    <cellStyle name="Header2 2 3 2 2 2 2 7" xfId="8384" xr:uid="{00000000-0005-0000-0000-0000A7180000}"/>
    <cellStyle name="Header2 2 3 2 2 2 3" xfId="8385" xr:uid="{00000000-0005-0000-0000-0000A8180000}"/>
    <cellStyle name="Header2 2 3 2 2 2 3 2" xfId="8386" xr:uid="{00000000-0005-0000-0000-0000A9180000}"/>
    <cellStyle name="Header2 2 3 2 2 2 3 3" xfId="8387" xr:uid="{00000000-0005-0000-0000-0000AA180000}"/>
    <cellStyle name="Header2 2 3 2 2 2 4" xfId="8388" xr:uid="{00000000-0005-0000-0000-0000AB180000}"/>
    <cellStyle name="Header2 2 3 2 2 2 4 2" xfId="8389" xr:uid="{00000000-0005-0000-0000-0000AC180000}"/>
    <cellStyle name="Header2 2 3 2 2 2 5" xfId="8390" xr:uid="{00000000-0005-0000-0000-0000AD180000}"/>
    <cellStyle name="Header2 2 3 2 2 2 6" xfId="8391" xr:uid="{00000000-0005-0000-0000-0000AE180000}"/>
    <cellStyle name="Header2 2 3 2 2 2 7" xfId="8392" xr:uid="{00000000-0005-0000-0000-0000AF180000}"/>
    <cellStyle name="Header2 2 3 2 2 2 8" xfId="8393" xr:uid="{00000000-0005-0000-0000-0000B0180000}"/>
    <cellStyle name="Header2 2 3 2 2 3" xfId="8394" xr:uid="{00000000-0005-0000-0000-0000B1180000}"/>
    <cellStyle name="Header2 2 3 2 2 3 2" xfId="8395" xr:uid="{00000000-0005-0000-0000-0000B2180000}"/>
    <cellStyle name="Header2 2 3 2 2 3 2 2" xfId="8396" xr:uid="{00000000-0005-0000-0000-0000B3180000}"/>
    <cellStyle name="Header2 2 3 2 2 3 2 2 2" xfId="8397" xr:uid="{00000000-0005-0000-0000-0000B4180000}"/>
    <cellStyle name="Header2 2 3 2 2 3 2 3" xfId="8398" xr:uid="{00000000-0005-0000-0000-0000B5180000}"/>
    <cellStyle name="Header2 2 3 2 2 3 2 3 2" xfId="8399" xr:uid="{00000000-0005-0000-0000-0000B6180000}"/>
    <cellStyle name="Header2 2 3 2 2 3 2 4" xfId="8400" xr:uid="{00000000-0005-0000-0000-0000B7180000}"/>
    <cellStyle name="Header2 2 3 2 2 3 2 5" xfId="8401" xr:uid="{00000000-0005-0000-0000-0000B8180000}"/>
    <cellStyle name="Header2 2 3 2 2 3 2 6" xfId="8402" xr:uid="{00000000-0005-0000-0000-0000B9180000}"/>
    <cellStyle name="Header2 2 3 2 2 3 3" xfId="8403" xr:uid="{00000000-0005-0000-0000-0000BA180000}"/>
    <cellStyle name="Header2 2 3 2 2 3 3 2" xfId="8404" xr:uid="{00000000-0005-0000-0000-0000BB180000}"/>
    <cellStyle name="Header2 2 3 2 2 3 4" xfId="8405" xr:uid="{00000000-0005-0000-0000-0000BC180000}"/>
    <cellStyle name="Header2 2 3 2 2 3 4 2" xfId="8406" xr:uid="{00000000-0005-0000-0000-0000BD180000}"/>
    <cellStyle name="Header2 2 3 2 2 3 5" xfId="8407" xr:uid="{00000000-0005-0000-0000-0000BE180000}"/>
    <cellStyle name="Header2 2 3 2 2 3 6" xfId="8408" xr:uid="{00000000-0005-0000-0000-0000BF180000}"/>
    <cellStyle name="Header2 2 3 2 2 3 7" xfId="8409" xr:uid="{00000000-0005-0000-0000-0000C0180000}"/>
    <cellStyle name="Header2 2 3 2 2 3 8" xfId="8410" xr:uid="{00000000-0005-0000-0000-0000C1180000}"/>
    <cellStyle name="Header2 2 3 2 2 4" xfId="8411" xr:uid="{00000000-0005-0000-0000-0000C2180000}"/>
    <cellStyle name="Header2 2 3 2 2 4 2" xfId="8412" xr:uid="{00000000-0005-0000-0000-0000C3180000}"/>
    <cellStyle name="Header2 2 3 2 2 4 2 2" xfId="8413" xr:uid="{00000000-0005-0000-0000-0000C4180000}"/>
    <cellStyle name="Header2 2 3 2 2 4 2 2 2" xfId="8414" xr:uid="{00000000-0005-0000-0000-0000C5180000}"/>
    <cellStyle name="Header2 2 3 2 2 4 2 3" xfId="8415" xr:uid="{00000000-0005-0000-0000-0000C6180000}"/>
    <cellStyle name="Header2 2 3 2 2 4 2 3 2" xfId="8416" xr:uid="{00000000-0005-0000-0000-0000C7180000}"/>
    <cellStyle name="Header2 2 3 2 2 4 2 4" xfId="8417" xr:uid="{00000000-0005-0000-0000-0000C8180000}"/>
    <cellStyle name="Header2 2 3 2 2 4 2 5" xfId="8418" xr:uid="{00000000-0005-0000-0000-0000C9180000}"/>
    <cellStyle name="Header2 2 3 2 2 4 2 6" xfId="8419" xr:uid="{00000000-0005-0000-0000-0000CA180000}"/>
    <cellStyle name="Header2 2 3 2 2 4 3" xfId="8420" xr:uid="{00000000-0005-0000-0000-0000CB180000}"/>
    <cellStyle name="Header2 2 3 2 2 4 3 2" xfId="8421" xr:uid="{00000000-0005-0000-0000-0000CC180000}"/>
    <cellStyle name="Header2 2 3 2 2 4 4" xfId="8422" xr:uid="{00000000-0005-0000-0000-0000CD180000}"/>
    <cellStyle name="Header2 2 3 2 2 4 4 2" xfId="8423" xr:uid="{00000000-0005-0000-0000-0000CE180000}"/>
    <cellStyle name="Header2 2 3 2 2 4 5" xfId="8424" xr:uid="{00000000-0005-0000-0000-0000CF180000}"/>
    <cellStyle name="Header2 2 3 2 2 4 6" xfId="8425" xr:uid="{00000000-0005-0000-0000-0000D0180000}"/>
    <cellStyle name="Header2 2 3 2 2 4 7" xfId="8426" xr:uid="{00000000-0005-0000-0000-0000D1180000}"/>
    <cellStyle name="Header2 2 3 2 2 5" xfId="8427" xr:uid="{00000000-0005-0000-0000-0000D2180000}"/>
    <cellStyle name="Header2 2 3 2 2 5 2" xfId="8428" xr:uid="{00000000-0005-0000-0000-0000D3180000}"/>
    <cellStyle name="Header2 2 3 2 2 5 2 2" xfId="8429" xr:uid="{00000000-0005-0000-0000-0000D4180000}"/>
    <cellStyle name="Header2 2 3 2 2 5 3" xfId="8430" xr:uid="{00000000-0005-0000-0000-0000D5180000}"/>
    <cellStyle name="Header2 2 3 2 2 5 3 2" xfId="8431" xr:uid="{00000000-0005-0000-0000-0000D6180000}"/>
    <cellStyle name="Header2 2 3 2 2 5 4" xfId="8432" xr:uid="{00000000-0005-0000-0000-0000D7180000}"/>
    <cellStyle name="Header2 2 3 2 2 5 5" xfId="8433" xr:uid="{00000000-0005-0000-0000-0000D8180000}"/>
    <cellStyle name="Header2 2 3 2 2 5 6" xfId="8434" xr:uid="{00000000-0005-0000-0000-0000D9180000}"/>
    <cellStyle name="Header2 2 3 2 2 6" xfId="8435" xr:uid="{00000000-0005-0000-0000-0000DA180000}"/>
    <cellStyle name="Header2 2 3 2 2 6 2" xfId="8436" xr:uid="{00000000-0005-0000-0000-0000DB180000}"/>
    <cellStyle name="Header2 2 3 2 2 7" xfId="8437" xr:uid="{00000000-0005-0000-0000-0000DC180000}"/>
    <cellStyle name="Header2 2 3 2 2 7 2" xfId="8438" xr:uid="{00000000-0005-0000-0000-0000DD180000}"/>
    <cellStyle name="Header2 2 3 2 2 8" xfId="8439" xr:uid="{00000000-0005-0000-0000-0000DE180000}"/>
    <cellStyle name="Header2 2 3 2 2 9" xfId="8440" xr:uid="{00000000-0005-0000-0000-0000DF180000}"/>
    <cellStyle name="Header2 2 3 2 20" xfId="8441" xr:uid="{00000000-0005-0000-0000-0000E0180000}"/>
    <cellStyle name="Header2 2 3 2 3" xfId="8442" xr:uid="{00000000-0005-0000-0000-0000E1180000}"/>
    <cellStyle name="Header2 2 3 2 3 2" xfId="8443" xr:uid="{00000000-0005-0000-0000-0000E2180000}"/>
    <cellStyle name="Header2 2 3 2 3 2 2" xfId="8444" xr:uid="{00000000-0005-0000-0000-0000E3180000}"/>
    <cellStyle name="Header2 2 3 2 3 2 2 2" xfId="8445" xr:uid="{00000000-0005-0000-0000-0000E4180000}"/>
    <cellStyle name="Header2 2 3 2 3 2 3" xfId="8446" xr:uid="{00000000-0005-0000-0000-0000E5180000}"/>
    <cellStyle name="Header2 2 3 2 3 2 3 2" xfId="8447" xr:uid="{00000000-0005-0000-0000-0000E6180000}"/>
    <cellStyle name="Header2 2 3 2 3 2 4" xfId="8448" xr:uid="{00000000-0005-0000-0000-0000E7180000}"/>
    <cellStyle name="Header2 2 3 2 3 2 5" xfId="8449" xr:uid="{00000000-0005-0000-0000-0000E8180000}"/>
    <cellStyle name="Header2 2 3 2 3 2 6" xfId="8450" xr:uid="{00000000-0005-0000-0000-0000E9180000}"/>
    <cellStyle name="Header2 2 3 2 3 2 7" xfId="8451" xr:uid="{00000000-0005-0000-0000-0000EA180000}"/>
    <cellStyle name="Header2 2 3 2 3 3" xfId="8452" xr:uid="{00000000-0005-0000-0000-0000EB180000}"/>
    <cellStyle name="Header2 2 3 2 3 3 2" xfId="8453" xr:uid="{00000000-0005-0000-0000-0000EC180000}"/>
    <cellStyle name="Header2 2 3 2 3 3 3" xfId="8454" xr:uid="{00000000-0005-0000-0000-0000ED180000}"/>
    <cellStyle name="Header2 2 3 2 3 4" xfId="8455" xr:uid="{00000000-0005-0000-0000-0000EE180000}"/>
    <cellStyle name="Header2 2 3 2 3 4 2" xfId="8456" xr:uid="{00000000-0005-0000-0000-0000EF180000}"/>
    <cellStyle name="Header2 2 3 2 3 5" xfId="8457" xr:uid="{00000000-0005-0000-0000-0000F0180000}"/>
    <cellStyle name="Header2 2 3 2 3 6" xfId="8458" xr:uid="{00000000-0005-0000-0000-0000F1180000}"/>
    <cellStyle name="Header2 2 3 2 3 7" xfId="8459" xr:uid="{00000000-0005-0000-0000-0000F2180000}"/>
    <cellStyle name="Header2 2 3 2 3 8" xfId="8460" xr:uid="{00000000-0005-0000-0000-0000F3180000}"/>
    <cellStyle name="Header2 2 3 2 4" xfId="8461" xr:uid="{00000000-0005-0000-0000-0000F4180000}"/>
    <cellStyle name="Header2 2 3 2 4 2" xfId="8462" xr:uid="{00000000-0005-0000-0000-0000F5180000}"/>
    <cellStyle name="Header2 2 3 2 4 2 2" xfId="8463" xr:uid="{00000000-0005-0000-0000-0000F6180000}"/>
    <cellStyle name="Header2 2 3 2 4 2 2 2" xfId="8464" xr:uid="{00000000-0005-0000-0000-0000F7180000}"/>
    <cellStyle name="Header2 2 3 2 4 2 3" xfId="8465" xr:uid="{00000000-0005-0000-0000-0000F8180000}"/>
    <cellStyle name="Header2 2 3 2 4 2 3 2" xfId="8466" xr:uid="{00000000-0005-0000-0000-0000F9180000}"/>
    <cellStyle name="Header2 2 3 2 4 2 4" xfId="8467" xr:uid="{00000000-0005-0000-0000-0000FA180000}"/>
    <cellStyle name="Header2 2 3 2 4 2 5" xfId="8468" xr:uid="{00000000-0005-0000-0000-0000FB180000}"/>
    <cellStyle name="Header2 2 3 2 4 2 6" xfId="8469" xr:uid="{00000000-0005-0000-0000-0000FC180000}"/>
    <cellStyle name="Header2 2 3 2 4 3" xfId="8470" xr:uid="{00000000-0005-0000-0000-0000FD180000}"/>
    <cellStyle name="Header2 2 3 2 4 3 2" xfId="8471" xr:uid="{00000000-0005-0000-0000-0000FE180000}"/>
    <cellStyle name="Header2 2 3 2 4 4" xfId="8472" xr:uid="{00000000-0005-0000-0000-0000FF180000}"/>
    <cellStyle name="Header2 2 3 2 4 4 2" xfId="8473" xr:uid="{00000000-0005-0000-0000-000000190000}"/>
    <cellStyle name="Header2 2 3 2 4 5" xfId="8474" xr:uid="{00000000-0005-0000-0000-000001190000}"/>
    <cellStyle name="Header2 2 3 2 4 6" xfId="8475" xr:uid="{00000000-0005-0000-0000-000002190000}"/>
    <cellStyle name="Header2 2 3 2 4 7" xfId="8476" xr:uid="{00000000-0005-0000-0000-000003190000}"/>
    <cellStyle name="Header2 2 3 2 4 8" xfId="8477" xr:uid="{00000000-0005-0000-0000-000004190000}"/>
    <cellStyle name="Header2 2 3 2 5" xfId="8478" xr:uid="{00000000-0005-0000-0000-000005190000}"/>
    <cellStyle name="Header2 2 3 2 5 2" xfId="8479" xr:uid="{00000000-0005-0000-0000-000006190000}"/>
    <cellStyle name="Header2 2 3 2 5 2 2" xfId="8480" xr:uid="{00000000-0005-0000-0000-000007190000}"/>
    <cellStyle name="Header2 2 3 2 5 2 2 2" xfId="8481" xr:uid="{00000000-0005-0000-0000-000008190000}"/>
    <cellStyle name="Header2 2 3 2 5 2 3" xfId="8482" xr:uid="{00000000-0005-0000-0000-000009190000}"/>
    <cellStyle name="Header2 2 3 2 5 2 3 2" xfId="8483" xr:uid="{00000000-0005-0000-0000-00000A190000}"/>
    <cellStyle name="Header2 2 3 2 5 2 4" xfId="8484" xr:uid="{00000000-0005-0000-0000-00000B190000}"/>
    <cellStyle name="Header2 2 3 2 5 2 5" xfId="8485" xr:uid="{00000000-0005-0000-0000-00000C190000}"/>
    <cellStyle name="Header2 2 3 2 5 2 6" xfId="8486" xr:uid="{00000000-0005-0000-0000-00000D190000}"/>
    <cellStyle name="Header2 2 3 2 5 3" xfId="8487" xr:uid="{00000000-0005-0000-0000-00000E190000}"/>
    <cellStyle name="Header2 2 3 2 5 3 2" xfId="8488" xr:uid="{00000000-0005-0000-0000-00000F190000}"/>
    <cellStyle name="Header2 2 3 2 5 4" xfId="8489" xr:uid="{00000000-0005-0000-0000-000010190000}"/>
    <cellStyle name="Header2 2 3 2 5 4 2" xfId="8490" xr:uid="{00000000-0005-0000-0000-000011190000}"/>
    <cellStyle name="Header2 2 3 2 5 5" xfId="8491" xr:uid="{00000000-0005-0000-0000-000012190000}"/>
    <cellStyle name="Header2 2 3 2 5 6" xfId="8492" xr:uid="{00000000-0005-0000-0000-000013190000}"/>
    <cellStyle name="Header2 2 3 2 5 7" xfId="8493" xr:uid="{00000000-0005-0000-0000-000014190000}"/>
    <cellStyle name="Header2 2 3 2 6" xfId="8494" xr:uid="{00000000-0005-0000-0000-000015190000}"/>
    <cellStyle name="Header2 2 3 2 6 2" xfId="8495" xr:uid="{00000000-0005-0000-0000-000016190000}"/>
    <cellStyle name="Header2 2 3 2 6 2 2" xfId="8496" xr:uid="{00000000-0005-0000-0000-000017190000}"/>
    <cellStyle name="Header2 2 3 2 6 3" xfId="8497" xr:uid="{00000000-0005-0000-0000-000018190000}"/>
    <cellStyle name="Header2 2 3 2 6 3 2" xfId="8498" xr:uid="{00000000-0005-0000-0000-000019190000}"/>
    <cellStyle name="Header2 2 3 2 6 4" xfId="8499" xr:uid="{00000000-0005-0000-0000-00001A190000}"/>
    <cellStyle name="Header2 2 3 2 6 5" xfId="8500" xr:uid="{00000000-0005-0000-0000-00001B190000}"/>
    <cellStyle name="Header2 2 3 2 6 6" xfId="8501" xr:uid="{00000000-0005-0000-0000-00001C190000}"/>
    <cellStyle name="Header2 2 3 2 7" xfId="8502" xr:uid="{00000000-0005-0000-0000-00001D190000}"/>
    <cellStyle name="Header2 2 3 2 7 2" xfId="8503" xr:uid="{00000000-0005-0000-0000-00001E190000}"/>
    <cellStyle name="Header2 2 3 2 8" xfId="8504" xr:uid="{00000000-0005-0000-0000-00001F190000}"/>
    <cellStyle name="Header2 2 3 2 8 2" xfId="8505" xr:uid="{00000000-0005-0000-0000-000020190000}"/>
    <cellStyle name="Header2 2 3 2 9" xfId="8506" xr:uid="{00000000-0005-0000-0000-000021190000}"/>
    <cellStyle name="Header2 2 3 20" xfId="8507" xr:uid="{00000000-0005-0000-0000-000022190000}"/>
    <cellStyle name="Header2 2 3 21" xfId="8508" xr:uid="{00000000-0005-0000-0000-000023190000}"/>
    <cellStyle name="Header2 2 3 22" xfId="8509" xr:uid="{00000000-0005-0000-0000-000024190000}"/>
    <cellStyle name="Header2 2 3 23" xfId="8510" xr:uid="{00000000-0005-0000-0000-000025190000}"/>
    <cellStyle name="Header2 2 3 24" xfId="8511" xr:uid="{00000000-0005-0000-0000-000026190000}"/>
    <cellStyle name="Header2 2 3 25" xfId="8512" xr:uid="{00000000-0005-0000-0000-000027190000}"/>
    <cellStyle name="Header2 2 3 26" xfId="8513" xr:uid="{00000000-0005-0000-0000-000028190000}"/>
    <cellStyle name="Header2 2 3 27" xfId="8514" xr:uid="{00000000-0005-0000-0000-000029190000}"/>
    <cellStyle name="Header2 2 3 28" xfId="8515" xr:uid="{00000000-0005-0000-0000-00002A190000}"/>
    <cellStyle name="Header2 2 3 29" xfId="8516" xr:uid="{00000000-0005-0000-0000-00002B190000}"/>
    <cellStyle name="Header2 2 3 3" xfId="8517" xr:uid="{00000000-0005-0000-0000-00002C190000}"/>
    <cellStyle name="Header2 2 3 3 10" xfId="8518" xr:uid="{00000000-0005-0000-0000-00002D190000}"/>
    <cellStyle name="Header2 2 3 3 11" xfId="8519" xr:uid="{00000000-0005-0000-0000-00002E190000}"/>
    <cellStyle name="Header2 2 3 3 12" xfId="8520" xr:uid="{00000000-0005-0000-0000-00002F190000}"/>
    <cellStyle name="Header2 2 3 3 13" xfId="8521" xr:uid="{00000000-0005-0000-0000-000030190000}"/>
    <cellStyle name="Header2 2 3 3 14" xfId="8522" xr:uid="{00000000-0005-0000-0000-000031190000}"/>
    <cellStyle name="Header2 2 3 3 15" xfId="8523" xr:uid="{00000000-0005-0000-0000-000032190000}"/>
    <cellStyle name="Header2 2 3 3 16" xfId="8524" xr:uid="{00000000-0005-0000-0000-000033190000}"/>
    <cellStyle name="Header2 2 3 3 17" xfId="8525" xr:uid="{00000000-0005-0000-0000-000034190000}"/>
    <cellStyle name="Header2 2 3 3 18" xfId="8526" xr:uid="{00000000-0005-0000-0000-000035190000}"/>
    <cellStyle name="Header2 2 3 3 19" xfId="8527" xr:uid="{00000000-0005-0000-0000-000036190000}"/>
    <cellStyle name="Header2 2 3 3 2" xfId="8528" xr:uid="{00000000-0005-0000-0000-000037190000}"/>
    <cellStyle name="Header2 2 3 3 2 10" xfId="8529" xr:uid="{00000000-0005-0000-0000-000038190000}"/>
    <cellStyle name="Header2 2 3 3 2 11" xfId="8530" xr:uid="{00000000-0005-0000-0000-000039190000}"/>
    <cellStyle name="Header2 2 3 3 2 12" xfId="8531" xr:uid="{00000000-0005-0000-0000-00003A190000}"/>
    <cellStyle name="Header2 2 3 3 2 13" xfId="8532" xr:uid="{00000000-0005-0000-0000-00003B190000}"/>
    <cellStyle name="Header2 2 3 3 2 14" xfId="8533" xr:uid="{00000000-0005-0000-0000-00003C190000}"/>
    <cellStyle name="Header2 2 3 3 2 15" xfId="8534" xr:uid="{00000000-0005-0000-0000-00003D190000}"/>
    <cellStyle name="Header2 2 3 3 2 16" xfId="8535" xr:uid="{00000000-0005-0000-0000-00003E190000}"/>
    <cellStyle name="Header2 2 3 3 2 17" xfId="8536" xr:uid="{00000000-0005-0000-0000-00003F190000}"/>
    <cellStyle name="Header2 2 3 3 2 18" xfId="8537" xr:uid="{00000000-0005-0000-0000-000040190000}"/>
    <cellStyle name="Header2 2 3 3 2 19" xfId="8538" xr:uid="{00000000-0005-0000-0000-000041190000}"/>
    <cellStyle name="Header2 2 3 3 2 2" xfId="8539" xr:uid="{00000000-0005-0000-0000-000042190000}"/>
    <cellStyle name="Header2 2 3 3 2 2 2" xfId="8540" xr:uid="{00000000-0005-0000-0000-000043190000}"/>
    <cellStyle name="Header2 2 3 3 2 2 2 2" xfId="8541" xr:uid="{00000000-0005-0000-0000-000044190000}"/>
    <cellStyle name="Header2 2 3 3 2 2 2 2 2" xfId="8542" xr:uid="{00000000-0005-0000-0000-000045190000}"/>
    <cellStyle name="Header2 2 3 3 2 2 2 3" xfId="8543" xr:uid="{00000000-0005-0000-0000-000046190000}"/>
    <cellStyle name="Header2 2 3 3 2 2 2 3 2" xfId="8544" xr:uid="{00000000-0005-0000-0000-000047190000}"/>
    <cellStyle name="Header2 2 3 3 2 2 2 4" xfId="8545" xr:uid="{00000000-0005-0000-0000-000048190000}"/>
    <cellStyle name="Header2 2 3 3 2 2 2 5" xfId="8546" xr:uid="{00000000-0005-0000-0000-000049190000}"/>
    <cellStyle name="Header2 2 3 3 2 2 2 6" xfId="8547" xr:uid="{00000000-0005-0000-0000-00004A190000}"/>
    <cellStyle name="Header2 2 3 3 2 2 2 7" xfId="8548" xr:uid="{00000000-0005-0000-0000-00004B190000}"/>
    <cellStyle name="Header2 2 3 3 2 2 3" xfId="8549" xr:uid="{00000000-0005-0000-0000-00004C190000}"/>
    <cellStyle name="Header2 2 3 3 2 2 3 2" xfId="8550" xr:uid="{00000000-0005-0000-0000-00004D190000}"/>
    <cellStyle name="Header2 2 3 3 2 2 3 3" xfId="8551" xr:uid="{00000000-0005-0000-0000-00004E190000}"/>
    <cellStyle name="Header2 2 3 3 2 2 4" xfId="8552" xr:uid="{00000000-0005-0000-0000-00004F190000}"/>
    <cellStyle name="Header2 2 3 3 2 2 4 2" xfId="8553" xr:uid="{00000000-0005-0000-0000-000050190000}"/>
    <cellStyle name="Header2 2 3 3 2 2 5" xfId="8554" xr:uid="{00000000-0005-0000-0000-000051190000}"/>
    <cellStyle name="Header2 2 3 3 2 2 6" xfId="8555" xr:uid="{00000000-0005-0000-0000-000052190000}"/>
    <cellStyle name="Header2 2 3 3 2 2 7" xfId="8556" xr:uid="{00000000-0005-0000-0000-000053190000}"/>
    <cellStyle name="Header2 2 3 3 2 2 8" xfId="8557" xr:uid="{00000000-0005-0000-0000-000054190000}"/>
    <cellStyle name="Header2 2 3 3 2 3" xfId="8558" xr:uid="{00000000-0005-0000-0000-000055190000}"/>
    <cellStyle name="Header2 2 3 3 2 3 2" xfId="8559" xr:uid="{00000000-0005-0000-0000-000056190000}"/>
    <cellStyle name="Header2 2 3 3 2 3 2 2" xfId="8560" xr:uid="{00000000-0005-0000-0000-000057190000}"/>
    <cellStyle name="Header2 2 3 3 2 3 2 2 2" xfId="8561" xr:uid="{00000000-0005-0000-0000-000058190000}"/>
    <cellStyle name="Header2 2 3 3 2 3 2 3" xfId="8562" xr:uid="{00000000-0005-0000-0000-000059190000}"/>
    <cellStyle name="Header2 2 3 3 2 3 2 3 2" xfId="8563" xr:uid="{00000000-0005-0000-0000-00005A190000}"/>
    <cellStyle name="Header2 2 3 3 2 3 2 4" xfId="8564" xr:uid="{00000000-0005-0000-0000-00005B190000}"/>
    <cellStyle name="Header2 2 3 3 2 3 2 5" xfId="8565" xr:uid="{00000000-0005-0000-0000-00005C190000}"/>
    <cellStyle name="Header2 2 3 3 2 3 2 6" xfId="8566" xr:uid="{00000000-0005-0000-0000-00005D190000}"/>
    <cellStyle name="Header2 2 3 3 2 3 3" xfId="8567" xr:uid="{00000000-0005-0000-0000-00005E190000}"/>
    <cellStyle name="Header2 2 3 3 2 3 3 2" xfId="8568" xr:uid="{00000000-0005-0000-0000-00005F190000}"/>
    <cellStyle name="Header2 2 3 3 2 3 4" xfId="8569" xr:uid="{00000000-0005-0000-0000-000060190000}"/>
    <cellStyle name="Header2 2 3 3 2 3 4 2" xfId="8570" xr:uid="{00000000-0005-0000-0000-000061190000}"/>
    <cellStyle name="Header2 2 3 3 2 3 5" xfId="8571" xr:uid="{00000000-0005-0000-0000-000062190000}"/>
    <cellStyle name="Header2 2 3 3 2 3 6" xfId="8572" xr:uid="{00000000-0005-0000-0000-000063190000}"/>
    <cellStyle name="Header2 2 3 3 2 3 7" xfId="8573" xr:uid="{00000000-0005-0000-0000-000064190000}"/>
    <cellStyle name="Header2 2 3 3 2 3 8" xfId="8574" xr:uid="{00000000-0005-0000-0000-000065190000}"/>
    <cellStyle name="Header2 2 3 3 2 4" xfId="8575" xr:uid="{00000000-0005-0000-0000-000066190000}"/>
    <cellStyle name="Header2 2 3 3 2 4 2" xfId="8576" xr:uid="{00000000-0005-0000-0000-000067190000}"/>
    <cellStyle name="Header2 2 3 3 2 4 2 2" xfId="8577" xr:uid="{00000000-0005-0000-0000-000068190000}"/>
    <cellStyle name="Header2 2 3 3 2 4 2 2 2" xfId="8578" xr:uid="{00000000-0005-0000-0000-000069190000}"/>
    <cellStyle name="Header2 2 3 3 2 4 2 3" xfId="8579" xr:uid="{00000000-0005-0000-0000-00006A190000}"/>
    <cellStyle name="Header2 2 3 3 2 4 2 3 2" xfId="8580" xr:uid="{00000000-0005-0000-0000-00006B190000}"/>
    <cellStyle name="Header2 2 3 3 2 4 2 4" xfId="8581" xr:uid="{00000000-0005-0000-0000-00006C190000}"/>
    <cellStyle name="Header2 2 3 3 2 4 2 5" xfId="8582" xr:uid="{00000000-0005-0000-0000-00006D190000}"/>
    <cellStyle name="Header2 2 3 3 2 4 2 6" xfId="8583" xr:uid="{00000000-0005-0000-0000-00006E190000}"/>
    <cellStyle name="Header2 2 3 3 2 4 3" xfId="8584" xr:uid="{00000000-0005-0000-0000-00006F190000}"/>
    <cellStyle name="Header2 2 3 3 2 4 3 2" xfId="8585" xr:uid="{00000000-0005-0000-0000-000070190000}"/>
    <cellStyle name="Header2 2 3 3 2 4 4" xfId="8586" xr:uid="{00000000-0005-0000-0000-000071190000}"/>
    <cellStyle name="Header2 2 3 3 2 4 4 2" xfId="8587" xr:uid="{00000000-0005-0000-0000-000072190000}"/>
    <cellStyle name="Header2 2 3 3 2 4 5" xfId="8588" xr:uid="{00000000-0005-0000-0000-000073190000}"/>
    <cellStyle name="Header2 2 3 3 2 4 6" xfId="8589" xr:uid="{00000000-0005-0000-0000-000074190000}"/>
    <cellStyle name="Header2 2 3 3 2 4 7" xfId="8590" xr:uid="{00000000-0005-0000-0000-000075190000}"/>
    <cellStyle name="Header2 2 3 3 2 5" xfId="8591" xr:uid="{00000000-0005-0000-0000-000076190000}"/>
    <cellStyle name="Header2 2 3 3 2 5 2" xfId="8592" xr:uid="{00000000-0005-0000-0000-000077190000}"/>
    <cellStyle name="Header2 2 3 3 2 5 2 2" xfId="8593" xr:uid="{00000000-0005-0000-0000-000078190000}"/>
    <cellStyle name="Header2 2 3 3 2 5 3" xfId="8594" xr:uid="{00000000-0005-0000-0000-000079190000}"/>
    <cellStyle name="Header2 2 3 3 2 5 3 2" xfId="8595" xr:uid="{00000000-0005-0000-0000-00007A190000}"/>
    <cellStyle name="Header2 2 3 3 2 5 4" xfId="8596" xr:uid="{00000000-0005-0000-0000-00007B190000}"/>
    <cellStyle name="Header2 2 3 3 2 5 5" xfId="8597" xr:uid="{00000000-0005-0000-0000-00007C190000}"/>
    <cellStyle name="Header2 2 3 3 2 5 6" xfId="8598" xr:uid="{00000000-0005-0000-0000-00007D190000}"/>
    <cellStyle name="Header2 2 3 3 2 6" xfId="8599" xr:uid="{00000000-0005-0000-0000-00007E190000}"/>
    <cellStyle name="Header2 2 3 3 2 6 2" xfId="8600" xr:uid="{00000000-0005-0000-0000-00007F190000}"/>
    <cellStyle name="Header2 2 3 3 2 7" xfId="8601" xr:uid="{00000000-0005-0000-0000-000080190000}"/>
    <cellStyle name="Header2 2 3 3 2 7 2" xfId="8602" xr:uid="{00000000-0005-0000-0000-000081190000}"/>
    <cellStyle name="Header2 2 3 3 2 8" xfId="8603" xr:uid="{00000000-0005-0000-0000-000082190000}"/>
    <cellStyle name="Header2 2 3 3 2 9" xfId="8604" xr:uid="{00000000-0005-0000-0000-000083190000}"/>
    <cellStyle name="Header2 2 3 3 20" xfId="8605" xr:uid="{00000000-0005-0000-0000-000084190000}"/>
    <cellStyle name="Header2 2 3 3 3" xfId="8606" xr:uid="{00000000-0005-0000-0000-000085190000}"/>
    <cellStyle name="Header2 2 3 3 3 2" xfId="8607" xr:uid="{00000000-0005-0000-0000-000086190000}"/>
    <cellStyle name="Header2 2 3 3 3 2 2" xfId="8608" xr:uid="{00000000-0005-0000-0000-000087190000}"/>
    <cellStyle name="Header2 2 3 3 3 2 2 2" xfId="8609" xr:uid="{00000000-0005-0000-0000-000088190000}"/>
    <cellStyle name="Header2 2 3 3 3 2 3" xfId="8610" xr:uid="{00000000-0005-0000-0000-000089190000}"/>
    <cellStyle name="Header2 2 3 3 3 2 3 2" xfId="8611" xr:uid="{00000000-0005-0000-0000-00008A190000}"/>
    <cellStyle name="Header2 2 3 3 3 2 4" xfId="8612" xr:uid="{00000000-0005-0000-0000-00008B190000}"/>
    <cellStyle name="Header2 2 3 3 3 2 5" xfId="8613" xr:uid="{00000000-0005-0000-0000-00008C190000}"/>
    <cellStyle name="Header2 2 3 3 3 2 6" xfId="8614" xr:uid="{00000000-0005-0000-0000-00008D190000}"/>
    <cellStyle name="Header2 2 3 3 3 2 7" xfId="8615" xr:uid="{00000000-0005-0000-0000-00008E190000}"/>
    <cellStyle name="Header2 2 3 3 3 3" xfId="8616" xr:uid="{00000000-0005-0000-0000-00008F190000}"/>
    <cellStyle name="Header2 2 3 3 3 3 2" xfId="8617" xr:uid="{00000000-0005-0000-0000-000090190000}"/>
    <cellStyle name="Header2 2 3 3 3 3 3" xfId="8618" xr:uid="{00000000-0005-0000-0000-000091190000}"/>
    <cellStyle name="Header2 2 3 3 3 4" xfId="8619" xr:uid="{00000000-0005-0000-0000-000092190000}"/>
    <cellStyle name="Header2 2 3 3 3 4 2" xfId="8620" xr:uid="{00000000-0005-0000-0000-000093190000}"/>
    <cellStyle name="Header2 2 3 3 3 5" xfId="8621" xr:uid="{00000000-0005-0000-0000-000094190000}"/>
    <cellStyle name="Header2 2 3 3 3 6" xfId="8622" xr:uid="{00000000-0005-0000-0000-000095190000}"/>
    <cellStyle name="Header2 2 3 3 3 7" xfId="8623" xr:uid="{00000000-0005-0000-0000-000096190000}"/>
    <cellStyle name="Header2 2 3 3 3 8" xfId="8624" xr:uid="{00000000-0005-0000-0000-000097190000}"/>
    <cellStyle name="Header2 2 3 3 4" xfId="8625" xr:uid="{00000000-0005-0000-0000-000098190000}"/>
    <cellStyle name="Header2 2 3 3 4 2" xfId="8626" xr:uid="{00000000-0005-0000-0000-000099190000}"/>
    <cellStyle name="Header2 2 3 3 4 2 2" xfId="8627" xr:uid="{00000000-0005-0000-0000-00009A190000}"/>
    <cellStyle name="Header2 2 3 3 4 2 2 2" xfId="8628" xr:uid="{00000000-0005-0000-0000-00009B190000}"/>
    <cellStyle name="Header2 2 3 3 4 2 3" xfId="8629" xr:uid="{00000000-0005-0000-0000-00009C190000}"/>
    <cellStyle name="Header2 2 3 3 4 2 3 2" xfId="8630" xr:uid="{00000000-0005-0000-0000-00009D190000}"/>
    <cellStyle name="Header2 2 3 3 4 2 4" xfId="8631" xr:uid="{00000000-0005-0000-0000-00009E190000}"/>
    <cellStyle name="Header2 2 3 3 4 2 5" xfId="8632" xr:uid="{00000000-0005-0000-0000-00009F190000}"/>
    <cellStyle name="Header2 2 3 3 4 2 6" xfId="8633" xr:uid="{00000000-0005-0000-0000-0000A0190000}"/>
    <cellStyle name="Header2 2 3 3 4 3" xfId="8634" xr:uid="{00000000-0005-0000-0000-0000A1190000}"/>
    <cellStyle name="Header2 2 3 3 4 3 2" xfId="8635" xr:uid="{00000000-0005-0000-0000-0000A2190000}"/>
    <cellStyle name="Header2 2 3 3 4 4" xfId="8636" xr:uid="{00000000-0005-0000-0000-0000A3190000}"/>
    <cellStyle name="Header2 2 3 3 4 4 2" xfId="8637" xr:uid="{00000000-0005-0000-0000-0000A4190000}"/>
    <cellStyle name="Header2 2 3 3 4 5" xfId="8638" xr:uid="{00000000-0005-0000-0000-0000A5190000}"/>
    <cellStyle name="Header2 2 3 3 4 6" xfId="8639" xr:uid="{00000000-0005-0000-0000-0000A6190000}"/>
    <cellStyle name="Header2 2 3 3 4 7" xfId="8640" xr:uid="{00000000-0005-0000-0000-0000A7190000}"/>
    <cellStyle name="Header2 2 3 3 4 8" xfId="8641" xr:uid="{00000000-0005-0000-0000-0000A8190000}"/>
    <cellStyle name="Header2 2 3 3 5" xfId="8642" xr:uid="{00000000-0005-0000-0000-0000A9190000}"/>
    <cellStyle name="Header2 2 3 3 5 2" xfId="8643" xr:uid="{00000000-0005-0000-0000-0000AA190000}"/>
    <cellStyle name="Header2 2 3 3 5 2 2" xfId="8644" xr:uid="{00000000-0005-0000-0000-0000AB190000}"/>
    <cellStyle name="Header2 2 3 3 5 2 2 2" xfId="8645" xr:uid="{00000000-0005-0000-0000-0000AC190000}"/>
    <cellStyle name="Header2 2 3 3 5 2 3" xfId="8646" xr:uid="{00000000-0005-0000-0000-0000AD190000}"/>
    <cellStyle name="Header2 2 3 3 5 2 3 2" xfId="8647" xr:uid="{00000000-0005-0000-0000-0000AE190000}"/>
    <cellStyle name="Header2 2 3 3 5 2 4" xfId="8648" xr:uid="{00000000-0005-0000-0000-0000AF190000}"/>
    <cellStyle name="Header2 2 3 3 5 2 5" xfId="8649" xr:uid="{00000000-0005-0000-0000-0000B0190000}"/>
    <cellStyle name="Header2 2 3 3 5 2 6" xfId="8650" xr:uid="{00000000-0005-0000-0000-0000B1190000}"/>
    <cellStyle name="Header2 2 3 3 5 3" xfId="8651" xr:uid="{00000000-0005-0000-0000-0000B2190000}"/>
    <cellStyle name="Header2 2 3 3 5 3 2" xfId="8652" xr:uid="{00000000-0005-0000-0000-0000B3190000}"/>
    <cellStyle name="Header2 2 3 3 5 4" xfId="8653" xr:uid="{00000000-0005-0000-0000-0000B4190000}"/>
    <cellStyle name="Header2 2 3 3 5 4 2" xfId="8654" xr:uid="{00000000-0005-0000-0000-0000B5190000}"/>
    <cellStyle name="Header2 2 3 3 5 5" xfId="8655" xr:uid="{00000000-0005-0000-0000-0000B6190000}"/>
    <cellStyle name="Header2 2 3 3 5 6" xfId="8656" xr:uid="{00000000-0005-0000-0000-0000B7190000}"/>
    <cellStyle name="Header2 2 3 3 5 7" xfId="8657" xr:uid="{00000000-0005-0000-0000-0000B8190000}"/>
    <cellStyle name="Header2 2 3 3 6" xfId="8658" xr:uid="{00000000-0005-0000-0000-0000B9190000}"/>
    <cellStyle name="Header2 2 3 3 6 2" xfId="8659" xr:uid="{00000000-0005-0000-0000-0000BA190000}"/>
    <cellStyle name="Header2 2 3 3 6 2 2" xfId="8660" xr:uid="{00000000-0005-0000-0000-0000BB190000}"/>
    <cellStyle name="Header2 2 3 3 6 3" xfId="8661" xr:uid="{00000000-0005-0000-0000-0000BC190000}"/>
    <cellStyle name="Header2 2 3 3 6 3 2" xfId="8662" xr:uid="{00000000-0005-0000-0000-0000BD190000}"/>
    <cellStyle name="Header2 2 3 3 6 4" xfId="8663" xr:uid="{00000000-0005-0000-0000-0000BE190000}"/>
    <cellStyle name="Header2 2 3 3 6 5" xfId="8664" xr:uid="{00000000-0005-0000-0000-0000BF190000}"/>
    <cellStyle name="Header2 2 3 3 6 6" xfId="8665" xr:uid="{00000000-0005-0000-0000-0000C0190000}"/>
    <cellStyle name="Header2 2 3 3 7" xfId="8666" xr:uid="{00000000-0005-0000-0000-0000C1190000}"/>
    <cellStyle name="Header2 2 3 3 7 2" xfId="8667" xr:uid="{00000000-0005-0000-0000-0000C2190000}"/>
    <cellStyle name="Header2 2 3 3 8" xfId="8668" xr:uid="{00000000-0005-0000-0000-0000C3190000}"/>
    <cellStyle name="Header2 2 3 3 8 2" xfId="8669" xr:uid="{00000000-0005-0000-0000-0000C4190000}"/>
    <cellStyle name="Header2 2 3 3 9" xfId="8670" xr:uid="{00000000-0005-0000-0000-0000C5190000}"/>
    <cellStyle name="Header2 2 3 4" xfId="8671" xr:uid="{00000000-0005-0000-0000-0000C6190000}"/>
    <cellStyle name="Header2 2 3 4 10" xfId="8672" xr:uid="{00000000-0005-0000-0000-0000C7190000}"/>
    <cellStyle name="Header2 2 3 4 11" xfId="8673" xr:uid="{00000000-0005-0000-0000-0000C8190000}"/>
    <cellStyle name="Header2 2 3 4 12" xfId="8674" xr:uid="{00000000-0005-0000-0000-0000C9190000}"/>
    <cellStyle name="Header2 2 3 4 13" xfId="8675" xr:uid="{00000000-0005-0000-0000-0000CA190000}"/>
    <cellStyle name="Header2 2 3 4 14" xfId="8676" xr:uid="{00000000-0005-0000-0000-0000CB190000}"/>
    <cellStyle name="Header2 2 3 4 15" xfId="8677" xr:uid="{00000000-0005-0000-0000-0000CC190000}"/>
    <cellStyle name="Header2 2 3 4 16" xfId="8678" xr:uid="{00000000-0005-0000-0000-0000CD190000}"/>
    <cellStyle name="Header2 2 3 4 17" xfId="8679" xr:uid="{00000000-0005-0000-0000-0000CE190000}"/>
    <cellStyle name="Header2 2 3 4 18" xfId="8680" xr:uid="{00000000-0005-0000-0000-0000CF190000}"/>
    <cellStyle name="Header2 2 3 4 19" xfId="8681" xr:uid="{00000000-0005-0000-0000-0000D0190000}"/>
    <cellStyle name="Header2 2 3 4 2" xfId="8682" xr:uid="{00000000-0005-0000-0000-0000D1190000}"/>
    <cellStyle name="Header2 2 3 4 2 10" xfId="8683" xr:uid="{00000000-0005-0000-0000-0000D2190000}"/>
    <cellStyle name="Header2 2 3 4 2 11" xfId="8684" xr:uid="{00000000-0005-0000-0000-0000D3190000}"/>
    <cellStyle name="Header2 2 3 4 2 12" xfId="8685" xr:uid="{00000000-0005-0000-0000-0000D4190000}"/>
    <cellStyle name="Header2 2 3 4 2 13" xfId="8686" xr:uid="{00000000-0005-0000-0000-0000D5190000}"/>
    <cellStyle name="Header2 2 3 4 2 14" xfId="8687" xr:uid="{00000000-0005-0000-0000-0000D6190000}"/>
    <cellStyle name="Header2 2 3 4 2 15" xfId="8688" xr:uid="{00000000-0005-0000-0000-0000D7190000}"/>
    <cellStyle name="Header2 2 3 4 2 16" xfId="8689" xr:uid="{00000000-0005-0000-0000-0000D8190000}"/>
    <cellStyle name="Header2 2 3 4 2 17" xfId="8690" xr:uid="{00000000-0005-0000-0000-0000D9190000}"/>
    <cellStyle name="Header2 2 3 4 2 18" xfId="8691" xr:uid="{00000000-0005-0000-0000-0000DA190000}"/>
    <cellStyle name="Header2 2 3 4 2 19" xfId="8692" xr:uid="{00000000-0005-0000-0000-0000DB190000}"/>
    <cellStyle name="Header2 2 3 4 2 2" xfId="8693" xr:uid="{00000000-0005-0000-0000-0000DC190000}"/>
    <cellStyle name="Header2 2 3 4 2 2 2" xfId="8694" xr:uid="{00000000-0005-0000-0000-0000DD190000}"/>
    <cellStyle name="Header2 2 3 4 2 2 2 2" xfId="8695" xr:uid="{00000000-0005-0000-0000-0000DE190000}"/>
    <cellStyle name="Header2 2 3 4 2 2 2 2 2" xfId="8696" xr:uid="{00000000-0005-0000-0000-0000DF190000}"/>
    <cellStyle name="Header2 2 3 4 2 2 2 3" xfId="8697" xr:uid="{00000000-0005-0000-0000-0000E0190000}"/>
    <cellStyle name="Header2 2 3 4 2 2 2 3 2" xfId="8698" xr:uid="{00000000-0005-0000-0000-0000E1190000}"/>
    <cellStyle name="Header2 2 3 4 2 2 2 4" xfId="8699" xr:uid="{00000000-0005-0000-0000-0000E2190000}"/>
    <cellStyle name="Header2 2 3 4 2 2 2 5" xfId="8700" xr:uid="{00000000-0005-0000-0000-0000E3190000}"/>
    <cellStyle name="Header2 2 3 4 2 2 2 6" xfId="8701" xr:uid="{00000000-0005-0000-0000-0000E4190000}"/>
    <cellStyle name="Header2 2 3 4 2 2 2 7" xfId="8702" xr:uid="{00000000-0005-0000-0000-0000E5190000}"/>
    <cellStyle name="Header2 2 3 4 2 2 3" xfId="8703" xr:uid="{00000000-0005-0000-0000-0000E6190000}"/>
    <cellStyle name="Header2 2 3 4 2 2 3 2" xfId="8704" xr:uid="{00000000-0005-0000-0000-0000E7190000}"/>
    <cellStyle name="Header2 2 3 4 2 2 3 3" xfId="8705" xr:uid="{00000000-0005-0000-0000-0000E8190000}"/>
    <cellStyle name="Header2 2 3 4 2 2 4" xfId="8706" xr:uid="{00000000-0005-0000-0000-0000E9190000}"/>
    <cellStyle name="Header2 2 3 4 2 2 4 2" xfId="8707" xr:uid="{00000000-0005-0000-0000-0000EA190000}"/>
    <cellStyle name="Header2 2 3 4 2 2 5" xfId="8708" xr:uid="{00000000-0005-0000-0000-0000EB190000}"/>
    <cellStyle name="Header2 2 3 4 2 2 6" xfId="8709" xr:uid="{00000000-0005-0000-0000-0000EC190000}"/>
    <cellStyle name="Header2 2 3 4 2 2 7" xfId="8710" xr:uid="{00000000-0005-0000-0000-0000ED190000}"/>
    <cellStyle name="Header2 2 3 4 2 2 8" xfId="8711" xr:uid="{00000000-0005-0000-0000-0000EE190000}"/>
    <cellStyle name="Header2 2 3 4 2 3" xfId="8712" xr:uid="{00000000-0005-0000-0000-0000EF190000}"/>
    <cellStyle name="Header2 2 3 4 2 3 2" xfId="8713" xr:uid="{00000000-0005-0000-0000-0000F0190000}"/>
    <cellStyle name="Header2 2 3 4 2 3 2 2" xfId="8714" xr:uid="{00000000-0005-0000-0000-0000F1190000}"/>
    <cellStyle name="Header2 2 3 4 2 3 2 2 2" xfId="8715" xr:uid="{00000000-0005-0000-0000-0000F2190000}"/>
    <cellStyle name="Header2 2 3 4 2 3 2 3" xfId="8716" xr:uid="{00000000-0005-0000-0000-0000F3190000}"/>
    <cellStyle name="Header2 2 3 4 2 3 2 3 2" xfId="8717" xr:uid="{00000000-0005-0000-0000-0000F4190000}"/>
    <cellStyle name="Header2 2 3 4 2 3 2 4" xfId="8718" xr:uid="{00000000-0005-0000-0000-0000F5190000}"/>
    <cellStyle name="Header2 2 3 4 2 3 2 5" xfId="8719" xr:uid="{00000000-0005-0000-0000-0000F6190000}"/>
    <cellStyle name="Header2 2 3 4 2 3 2 6" xfId="8720" xr:uid="{00000000-0005-0000-0000-0000F7190000}"/>
    <cellStyle name="Header2 2 3 4 2 3 3" xfId="8721" xr:uid="{00000000-0005-0000-0000-0000F8190000}"/>
    <cellStyle name="Header2 2 3 4 2 3 3 2" xfId="8722" xr:uid="{00000000-0005-0000-0000-0000F9190000}"/>
    <cellStyle name="Header2 2 3 4 2 3 4" xfId="8723" xr:uid="{00000000-0005-0000-0000-0000FA190000}"/>
    <cellStyle name="Header2 2 3 4 2 3 4 2" xfId="8724" xr:uid="{00000000-0005-0000-0000-0000FB190000}"/>
    <cellStyle name="Header2 2 3 4 2 3 5" xfId="8725" xr:uid="{00000000-0005-0000-0000-0000FC190000}"/>
    <cellStyle name="Header2 2 3 4 2 3 6" xfId="8726" xr:uid="{00000000-0005-0000-0000-0000FD190000}"/>
    <cellStyle name="Header2 2 3 4 2 3 7" xfId="8727" xr:uid="{00000000-0005-0000-0000-0000FE190000}"/>
    <cellStyle name="Header2 2 3 4 2 3 8" xfId="8728" xr:uid="{00000000-0005-0000-0000-0000FF190000}"/>
    <cellStyle name="Header2 2 3 4 2 4" xfId="8729" xr:uid="{00000000-0005-0000-0000-0000001A0000}"/>
    <cellStyle name="Header2 2 3 4 2 4 2" xfId="8730" xr:uid="{00000000-0005-0000-0000-0000011A0000}"/>
    <cellStyle name="Header2 2 3 4 2 4 2 2" xfId="8731" xr:uid="{00000000-0005-0000-0000-0000021A0000}"/>
    <cellStyle name="Header2 2 3 4 2 4 2 2 2" xfId="8732" xr:uid="{00000000-0005-0000-0000-0000031A0000}"/>
    <cellStyle name="Header2 2 3 4 2 4 2 3" xfId="8733" xr:uid="{00000000-0005-0000-0000-0000041A0000}"/>
    <cellStyle name="Header2 2 3 4 2 4 2 3 2" xfId="8734" xr:uid="{00000000-0005-0000-0000-0000051A0000}"/>
    <cellStyle name="Header2 2 3 4 2 4 2 4" xfId="8735" xr:uid="{00000000-0005-0000-0000-0000061A0000}"/>
    <cellStyle name="Header2 2 3 4 2 4 2 5" xfId="8736" xr:uid="{00000000-0005-0000-0000-0000071A0000}"/>
    <cellStyle name="Header2 2 3 4 2 4 2 6" xfId="8737" xr:uid="{00000000-0005-0000-0000-0000081A0000}"/>
    <cellStyle name="Header2 2 3 4 2 4 3" xfId="8738" xr:uid="{00000000-0005-0000-0000-0000091A0000}"/>
    <cellStyle name="Header2 2 3 4 2 4 3 2" xfId="8739" xr:uid="{00000000-0005-0000-0000-00000A1A0000}"/>
    <cellStyle name="Header2 2 3 4 2 4 4" xfId="8740" xr:uid="{00000000-0005-0000-0000-00000B1A0000}"/>
    <cellStyle name="Header2 2 3 4 2 4 4 2" xfId="8741" xr:uid="{00000000-0005-0000-0000-00000C1A0000}"/>
    <cellStyle name="Header2 2 3 4 2 4 5" xfId="8742" xr:uid="{00000000-0005-0000-0000-00000D1A0000}"/>
    <cellStyle name="Header2 2 3 4 2 4 6" xfId="8743" xr:uid="{00000000-0005-0000-0000-00000E1A0000}"/>
    <cellStyle name="Header2 2 3 4 2 4 7" xfId="8744" xr:uid="{00000000-0005-0000-0000-00000F1A0000}"/>
    <cellStyle name="Header2 2 3 4 2 5" xfId="8745" xr:uid="{00000000-0005-0000-0000-0000101A0000}"/>
    <cellStyle name="Header2 2 3 4 2 5 2" xfId="8746" xr:uid="{00000000-0005-0000-0000-0000111A0000}"/>
    <cellStyle name="Header2 2 3 4 2 5 2 2" xfId="8747" xr:uid="{00000000-0005-0000-0000-0000121A0000}"/>
    <cellStyle name="Header2 2 3 4 2 5 3" xfId="8748" xr:uid="{00000000-0005-0000-0000-0000131A0000}"/>
    <cellStyle name="Header2 2 3 4 2 5 3 2" xfId="8749" xr:uid="{00000000-0005-0000-0000-0000141A0000}"/>
    <cellStyle name="Header2 2 3 4 2 5 4" xfId="8750" xr:uid="{00000000-0005-0000-0000-0000151A0000}"/>
    <cellStyle name="Header2 2 3 4 2 5 5" xfId="8751" xr:uid="{00000000-0005-0000-0000-0000161A0000}"/>
    <cellStyle name="Header2 2 3 4 2 5 6" xfId="8752" xr:uid="{00000000-0005-0000-0000-0000171A0000}"/>
    <cellStyle name="Header2 2 3 4 2 6" xfId="8753" xr:uid="{00000000-0005-0000-0000-0000181A0000}"/>
    <cellStyle name="Header2 2 3 4 2 6 2" xfId="8754" xr:uid="{00000000-0005-0000-0000-0000191A0000}"/>
    <cellStyle name="Header2 2 3 4 2 7" xfId="8755" xr:uid="{00000000-0005-0000-0000-00001A1A0000}"/>
    <cellStyle name="Header2 2 3 4 2 7 2" xfId="8756" xr:uid="{00000000-0005-0000-0000-00001B1A0000}"/>
    <cellStyle name="Header2 2 3 4 2 8" xfId="8757" xr:uid="{00000000-0005-0000-0000-00001C1A0000}"/>
    <cellStyle name="Header2 2 3 4 2 9" xfId="8758" xr:uid="{00000000-0005-0000-0000-00001D1A0000}"/>
    <cellStyle name="Header2 2 3 4 20" xfId="8759" xr:uid="{00000000-0005-0000-0000-00001E1A0000}"/>
    <cellStyle name="Header2 2 3 4 3" xfId="8760" xr:uid="{00000000-0005-0000-0000-00001F1A0000}"/>
    <cellStyle name="Header2 2 3 4 3 2" xfId="8761" xr:uid="{00000000-0005-0000-0000-0000201A0000}"/>
    <cellStyle name="Header2 2 3 4 3 2 2" xfId="8762" xr:uid="{00000000-0005-0000-0000-0000211A0000}"/>
    <cellStyle name="Header2 2 3 4 3 2 2 2" xfId="8763" xr:uid="{00000000-0005-0000-0000-0000221A0000}"/>
    <cellStyle name="Header2 2 3 4 3 2 3" xfId="8764" xr:uid="{00000000-0005-0000-0000-0000231A0000}"/>
    <cellStyle name="Header2 2 3 4 3 2 3 2" xfId="8765" xr:uid="{00000000-0005-0000-0000-0000241A0000}"/>
    <cellStyle name="Header2 2 3 4 3 2 4" xfId="8766" xr:uid="{00000000-0005-0000-0000-0000251A0000}"/>
    <cellStyle name="Header2 2 3 4 3 2 5" xfId="8767" xr:uid="{00000000-0005-0000-0000-0000261A0000}"/>
    <cellStyle name="Header2 2 3 4 3 2 6" xfId="8768" xr:uid="{00000000-0005-0000-0000-0000271A0000}"/>
    <cellStyle name="Header2 2 3 4 3 2 7" xfId="8769" xr:uid="{00000000-0005-0000-0000-0000281A0000}"/>
    <cellStyle name="Header2 2 3 4 3 3" xfId="8770" xr:uid="{00000000-0005-0000-0000-0000291A0000}"/>
    <cellStyle name="Header2 2 3 4 3 3 2" xfId="8771" xr:uid="{00000000-0005-0000-0000-00002A1A0000}"/>
    <cellStyle name="Header2 2 3 4 3 3 3" xfId="8772" xr:uid="{00000000-0005-0000-0000-00002B1A0000}"/>
    <cellStyle name="Header2 2 3 4 3 4" xfId="8773" xr:uid="{00000000-0005-0000-0000-00002C1A0000}"/>
    <cellStyle name="Header2 2 3 4 3 4 2" xfId="8774" xr:uid="{00000000-0005-0000-0000-00002D1A0000}"/>
    <cellStyle name="Header2 2 3 4 3 5" xfId="8775" xr:uid="{00000000-0005-0000-0000-00002E1A0000}"/>
    <cellStyle name="Header2 2 3 4 3 6" xfId="8776" xr:uid="{00000000-0005-0000-0000-00002F1A0000}"/>
    <cellStyle name="Header2 2 3 4 3 7" xfId="8777" xr:uid="{00000000-0005-0000-0000-0000301A0000}"/>
    <cellStyle name="Header2 2 3 4 3 8" xfId="8778" xr:uid="{00000000-0005-0000-0000-0000311A0000}"/>
    <cellStyle name="Header2 2 3 4 4" xfId="8779" xr:uid="{00000000-0005-0000-0000-0000321A0000}"/>
    <cellStyle name="Header2 2 3 4 4 2" xfId="8780" xr:uid="{00000000-0005-0000-0000-0000331A0000}"/>
    <cellStyle name="Header2 2 3 4 4 2 2" xfId="8781" xr:uid="{00000000-0005-0000-0000-0000341A0000}"/>
    <cellStyle name="Header2 2 3 4 4 2 2 2" xfId="8782" xr:uid="{00000000-0005-0000-0000-0000351A0000}"/>
    <cellStyle name="Header2 2 3 4 4 2 3" xfId="8783" xr:uid="{00000000-0005-0000-0000-0000361A0000}"/>
    <cellStyle name="Header2 2 3 4 4 2 3 2" xfId="8784" xr:uid="{00000000-0005-0000-0000-0000371A0000}"/>
    <cellStyle name="Header2 2 3 4 4 2 4" xfId="8785" xr:uid="{00000000-0005-0000-0000-0000381A0000}"/>
    <cellStyle name="Header2 2 3 4 4 2 5" xfId="8786" xr:uid="{00000000-0005-0000-0000-0000391A0000}"/>
    <cellStyle name="Header2 2 3 4 4 2 6" xfId="8787" xr:uid="{00000000-0005-0000-0000-00003A1A0000}"/>
    <cellStyle name="Header2 2 3 4 4 3" xfId="8788" xr:uid="{00000000-0005-0000-0000-00003B1A0000}"/>
    <cellStyle name="Header2 2 3 4 4 3 2" xfId="8789" xr:uid="{00000000-0005-0000-0000-00003C1A0000}"/>
    <cellStyle name="Header2 2 3 4 4 4" xfId="8790" xr:uid="{00000000-0005-0000-0000-00003D1A0000}"/>
    <cellStyle name="Header2 2 3 4 4 4 2" xfId="8791" xr:uid="{00000000-0005-0000-0000-00003E1A0000}"/>
    <cellStyle name="Header2 2 3 4 4 5" xfId="8792" xr:uid="{00000000-0005-0000-0000-00003F1A0000}"/>
    <cellStyle name="Header2 2 3 4 4 6" xfId="8793" xr:uid="{00000000-0005-0000-0000-0000401A0000}"/>
    <cellStyle name="Header2 2 3 4 4 7" xfId="8794" xr:uid="{00000000-0005-0000-0000-0000411A0000}"/>
    <cellStyle name="Header2 2 3 4 4 8" xfId="8795" xr:uid="{00000000-0005-0000-0000-0000421A0000}"/>
    <cellStyle name="Header2 2 3 4 5" xfId="8796" xr:uid="{00000000-0005-0000-0000-0000431A0000}"/>
    <cellStyle name="Header2 2 3 4 5 2" xfId="8797" xr:uid="{00000000-0005-0000-0000-0000441A0000}"/>
    <cellStyle name="Header2 2 3 4 5 2 2" xfId="8798" xr:uid="{00000000-0005-0000-0000-0000451A0000}"/>
    <cellStyle name="Header2 2 3 4 5 2 2 2" xfId="8799" xr:uid="{00000000-0005-0000-0000-0000461A0000}"/>
    <cellStyle name="Header2 2 3 4 5 2 3" xfId="8800" xr:uid="{00000000-0005-0000-0000-0000471A0000}"/>
    <cellStyle name="Header2 2 3 4 5 2 3 2" xfId="8801" xr:uid="{00000000-0005-0000-0000-0000481A0000}"/>
    <cellStyle name="Header2 2 3 4 5 2 4" xfId="8802" xr:uid="{00000000-0005-0000-0000-0000491A0000}"/>
    <cellStyle name="Header2 2 3 4 5 2 5" xfId="8803" xr:uid="{00000000-0005-0000-0000-00004A1A0000}"/>
    <cellStyle name="Header2 2 3 4 5 2 6" xfId="8804" xr:uid="{00000000-0005-0000-0000-00004B1A0000}"/>
    <cellStyle name="Header2 2 3 4 5 3" xfId="8805" xr:uid="{00000000-0005-0000-0000-00004C1A0000}"/>
    <cellStyle name="Header2 2 3 4 5 3 2" xfId="8806" xr:uid="{00000000-0005-0000-0000-00004D1A0000}"/>
    <cellStyle name="Header2 2 3 4 5 4" xfId="8807" xr:uid="{00000000-0005-0000-0000-00004E1A0000}"/>
    <cellStyle name="Header2 2 3 4 5 4 2" xfId="8808" xr:uid="{00000000-0005-0000-0000-00004F1A0000}"/>
    <cellStyle name="Header2 2 3 4 5 5" xfId="8809" xr:uid="{00000000-0005-0000-0000-0000501A0000}"/>
    <cellStyle name="Header2 2 3 4 5 6" xfId="8810" xr:uid="{00000000-0005-0000-0000-0000511A0000}"/>
    <cellStyle name="Header2 2 3 4 5 7" xfId="8811" xr:uid="{00000000-0005-0000-0000-0000521A0000}"/>
    <cellStyle name="Header2 2 3 4 6" xfId="8812" xr:uid="{00000000-0005-0000-0000-0000531A0000}"/>
    <cellStyle name="Header2 2 3 4 6 2" xfId="8813" xr:uid="{00000000-0005-0000-0000-0000541A0000}"/>
    <cellStyle name="Header2 2 3 4 6 2 2" xfId="8814" xr:uid="{00000000-0005-0000-0000-0000551A0000}"/>
    <cellStyle name="Header2 2 3 4 6 3" xfId="8815" xr:uid="{00000000-0005-0000-0000-0000561A0000}"/>
    <cellStyle name="Header2 2 3 4 6 3 2" xfId="8816" xr:uid="{00000000-0005-0000-0000-0000571A0000}"/>
    <cellStyle name="Header2 2 3 4 6 4" xfId="8817" xr:uid="{00000000-0005-0000-0000-0000581A0000}"/>
    <cellStyle name="Header2 2 3 4 6 5" xfId="8818" xr:uid="{00000000-0005-0000-0000-0000591A0000}"/>
    <cellStyle name="Header2 2 3 4 6 6" xfId="8819" xr:uid="{00000000-0005-0000-0000-00005A1A0000}"/>
    <cellStyle name="Header2 2 3 4 7" xfId="8820" xr:uid="{00000000-0005-0000-0000-00005B1A0000}"/>
    <cellStyle name="Header2 2 3 4 7 2" xfId="8821" xr:uid="{00000000-0005-0000-0000-00005C1A0000}"/>
    <cellStyle name="Header2 2 3 4 8" xfId="8822" xr:uid="{00000000-0005-0000-0000-00005D1A0000}"/>
    <cellStyle name="Header2 2 3 4 8 2" xfId="8823" xr:uid="{00000000-0005-0000-0000-00005E1A0000}"/>
    <cellStyle name="Header2 2 3 4 9" xfId="8824" xr:uid="{00000000-0005-0000-0000-00005F1A0000}"/>
    <cellStyle name="Header2 2 3 5" xfId="8825" xr:uid="{00000000-0005-0000-0000-0000601A0000}"/>
    <cellStyle name="Header2 2 3 5 10" xfId="8826" xr:uid="{00000000-0005-0000-0000-0000611A0000}"/>
    <cellStyle name="Header2 2 3 5 11" xfId="8827" xr:uid="{00000000-0005-0000-0000-0000621A0000}"/>
    <cellStyle name="Header2 2 3 5 12" xfId="8828" xr:uid="{00000000-0005-0000-0000-0000631A0000}"/>
    <cellStyle name="Header2 2 3 5 13" xfId="8829" xr:uid="{00000000-0005-0000-0000-0000641A0000}"/>
    <cellStyle name="Header2 2 3 5 14" xfId="8830" xr:uid="{00000000-0005-0000-0000-0000651A0000}"/>
    <cellStyle name="Header2 2 3 5 15" xfId="8831" xr:uid="{00000000-0005-0000-0000-0000661A0000}"/>
    <cellStyle name="Header2 2 3 5 16" xfId="8832" xr:uid="{00000000-0005-0000-0000-0000671A0000}"/>
    <cellStyle name="Header2 2 3 5 17" xfId="8833" xr:uid="{00000000-0005-0000-0000-0000681A0000}"/>
    <cellStyle name="Header2 2 3 5 18" xfId="8834" xr:uid="{00000000-0005-0000-0000-0000691A0000}"/>
    <cellStyle name="Header2 2 3 5 19" xfId="8835" xr:uid="{00000000-0005-0000-0000-00006A1A0000}"/>
    <cellStyle name="Header2 2 3 5 2" xfId="8836" xr:uid="{00000000-0005-0000-0000-00006B1A0000}"/>
    <cellStyle name="Header2 2 3 5 2 10" xfId="8837" xr:uid="{00000000-0005-0000-0000-00006C1A0000}"/>
    <cellStyle name="Header2 2 3 5 2 11" xfId="8838" xr:uid="{00000000-0005-0000-0000-00006D1A0000}"/>
    <cellStyle name="Header2 2 3 5 2 12" xfId="8839" xr:uid="{00000000-0005-0000-0000-00006E1A0000}"/>
    <cellStyle name="Header2 2 3 5 2 13" xfId="8840" xr:uid="{00000000-0005-0000-0000-00006F1A0000}"/>
    <cellStyle name="Header2 2 3 5 2 14" xfId="8841" xr:uid="{00000000-0005-0000-0000-0000701A0000}"/>
    <cellStyle name="Header2 2 3 5 2 15" xfId="8842" xr:uid="{00000000-0005-0000-0000-0000711A0000}"/>
    <cellStyle name="Header2 2 3 5 2 16" xfId="8843" xr:uid="{00000000-0005-0000-0000-0000721A0000}"/>
    <cellStyle name="Header2 2 3 5 2 17" xfId="8844" xr:uid="{00000000-0005-0000-0000-0000731A0000}"/>
    <cellStyle name="Header2 2 3 5 2 18" xfId="8845" xr:uid="{00000000-0005-0000-0000-0000741A0000}"/>
    <cellStyle name="Header2 2 3 5 2 19" xfId="8846" xr:uid="{00000000-0005-0000-0000-0000751A0000}"/>
    <cellStyle name="Header2 2 3 5 2 2" xfId="8847" xr:uid="{00000000-0005-0000-0000-0000761A0000}"/>
    <cellStyle name="Header2 2 3 5 2 2 2" xfId="8848" xr:uid="{00000000-0005-0000-0000-0000771A0000}"/>
    <cellStyle name="Header2 2 3 5 2 2 2 2" xfId="8849" xr:uid="{00000000-0005-0000-0000-0000781A0000}"/>
    <cellStyle name="Header2 2 3 5 2 2 2 2 2" xfId="8850" xr:uid="{00000000-0005-0000-0000-0000791A0000}"/>
    <cellStyle name="Header2 2 3 5 2 2 2 3" xfId="8851" xr:uid="{00000000-0005-0000-0000-00007A1A0000}"/>
    <cellStyle name="Header2 2 3 5 2 2 2 3 2" xfId="8852" xr:uid="{00000000-0005-0000-0000-00007B1A0000}"/>
    <cellStyle name="Header2 2 3 5 2 2 2 4" xfId="8853" xr:uid="{00000000-0005-0000-0000-00007C1A0000}"/>
    <cellStyle name="Header2 2 3 5 2 2 2 5" xfId="8854" xr:uid="{00000000-0005-0000-0000-00007D1A0000}"/>
    <cellStyle name="Header2 2 3 5 2 2 2 6" xfId="8855" xr:uid="{00000000-0005-0000-0000-00007E1A0000}"/>
    <cellStyle name="Header2 2 3 5 2 2 2 7" xfId="8856" xr:uid="{00000000-0005-0000-0000-00007F1A0000}"/>
    <cellStyle name="Header2 2 3 5 2 2 3" xfId="8857" xr:uid="{00000000-0005-0000-0000-0000801A0000}"/>
    <cellStyle name="Header2 2 3 5 2 2 3 2" xfId="8858" xr:uid="{00000000-0005-0000-0000-0000811A0000}"/>
    <cellStyle name="Header2 2 3 5 2 2 3 3" xfId="8859" xr:uid="{00000000-0005-0000-0000-0000821A0000}"/>
    <cellStyle name="Header2 2 3 5 2 2 4" xfId="8860" xr:uid="{00000000-0005-0000-0000-0000831A0000}"/>
    <cellStyle name="Header2 2 3 5 2 2 4 2" xfId="8861" xr:uid="{00000000-0005-0000-0000-0000841A0000}"/>
    <cellStyle name="Header2 2 3 5 2 2 5" xfId="8862" xr:uid="{00000000-0005-0000-0000-0000851A0000}"/>
    <cellStyle name="Header2 2 3 5 2 2 6" xfId="8863" xr:uid="{00000000-0005-0000-0000-0000861A0000}"/>
    <cellStyle name="Header2 2 3 5 2 2 7" xfId="8864" xr:uid="{00000000-0005-0000-0000-0000871A0000}"/>
    <cellStyle name="Header2 2 3 5 2 2 8" xfId="8865" xr:uid="{00000000-0005-0000-0000-0000881A0000}"/>
    <cellStyle name="Header2 2 3 5 2 3" xfId="8866" xr:uid="{00000000-0005-0000-0000-0000891A0000}"/>
    <cellStyle name="Header2 2 3 5 2 3 2" xfId="8867" xr:uid="{00000000-0005-0000-0000-00008A1A0000}"/>
    <cellStyle name="Header2 2 3 5 2 3 2 2" xfId="8868" xr:uid="{00000000-0005-0000-0000-00008B1A0000}"/>
    <cellStyle name="Header2 2 3 5 2 3 2 2 2" xfId="8869" xr:uid="{00000000-0005-0000-0000-00008C1A0000}"/>
    <cellStyle name="Header2 2 3 5 2 3 2 3" xfId="8870" xr:uid="{00000000-0005-0000-0000-00008D1A0000}"/>
    <cellStyle name="Header2 2 3 5 2 3 2 3 2" xfId="8871" xr:uid="{00000000-0005-0000-0000-00008E1A0000}"/>
    <cellStyle name="Header2 2 3 5 2 3 2 4" xfId="8872" xr:uid="{00000000-0005-0000-0000-00008F1A0000}"/>
    <cellStyle name="Header2 2 3 5 2 3 2 5" xfId="8873" xr:uid="{00000000-0005-0000-0000-0000901A0000}"/>
    <cellStyle name="Header2 2 3 5 2 3 2 6" xfId="8874" xr:uid="{00000000-0005-0000-0000-0000911A0000}"/>
    <cellStyle name="Header2 2 3 5 2 3 3" xfId="8875" xr:uid="{00000000-0005-0000-0000-0000921A0000}"/>
    <cellStyle name="Header2 2 3 5 2 3 3 2" xfId="8876" xr:uid="{00000000-0005-0000-0000-0000931A0000}"/>
    <cellStyle name="Header2 2 3 5 2 3 4" xfId="8877" xr:uid="{00000000-0005-0000-0000-0000941A0000}"/>
    <cellStyle name="Header2 2 3 5 2 3 4 2" xfId="8878" xr:uid="{00000000-0005-0000-0000-0000951A0000}"/>
    <cellStyle name="Header2 2 3 5 2 3 5" xfId="8879" xr:uid="{00000000-0005-0000-0000-0000961A0000}"/>
    <cellStyle name="Header2 2 3 5 2 3 6" xfId="8880" xr:uid="{00000000-0005-0000-0000-0000971A0000}"/>
    <cellStyle name="Header2 2 3 5 2 3 7" xfId="8881" xr:uid="{00000000-0005-0000-0000-0000981A0000}"/>
    <cellStyle name="Header2 2 3 5 2 3 8" xfId="8882" xr:uid="{00000000-0005-0000-0000-0000991A0000}"/>
    <cellStyle name="Header2 2 3 5 2 4" xfId="8883" xr:uid="{00000000-0005-0000-0000-00009A1A0000}"/>
    <cellStyle name="Header2 2 3 5 2 4 2" xfId="8884" xr:uid="{00000000-0005-0000-0000-00009B1A0000}"/>
    <cellStyle name="Header2 2 3 5 2 4 2 2" xfId="8885" xr:uid="{00000000-0005-0000-0000-00009C1A0000}"/>
    <cellStyle name="Header2 2 3 5 2 4 2 2 2" xfId="8886" xr:uid="{00000000-0005-0000-0000-00009D1A0000}"/>
    <cellStyle name="Header2 2 3 5 2 4 2 3" xfId="8887" xr:uid="{00000000-0005-0000-0000-00009E1A0000}"/>
    <cellStyle name="Header2 2 3 5 2 4 2 3 2" xfId="8888" xr:uid="{00000000-0005-0000-0000-00009F1A0000}"/>
    <cellStyle name="Header2 2 3 5 2 4 2 4" xfId="8889" xr:uid="{00000000-0005-0000-0000-0000A01A0000}"/>
    <cellStyle name="Header2 2 3 5 2 4 2 5" xfId="8890" xr:uid="{00000000-0005-0000-0000-0000A11A0000}"/>
    <cellStyle name="Header2 2 3 5 2 4 2 6" xfId="8891" xr:uid="{00000000-0005-0000-0000-0000A21A0000}"/>
    <cellStyle name="Header2 2 3 5 2 4 3" xfId="8892" xr:uid="{00000000-0005-0000-0000-0000A31A0000}"/>
    <cellStyle name="Header2 2 3 5 2 4 3 2" xfId="8893" xr:uid="{00000000-0005-0000-0000-0000A41A0000}"/>
    <cellStyle name="Header2 2 3 5 2 4 4" xfId="8894" xr:uid="{00000000-0005-0000-0000-0000A51A0000}"/>
    <cellStyle name="Header2 2 3 5 2 4 4 2" xfId="8895" xr:uid="{00000000-0005-0000-0000-0000A61A0000}"/>
    <cellStyle name="Header2 2 3 5 2 4 5" xfId="8896" xr:uid="{00000000-0005-0000-0000-0000A71A0000}"/>
    <cellStyle name="Header2 2 3 5 2 4 6" xfId="8897" xr:uid="{00000000-0005-0000-0000-0000A81A0000}"/>
    <cellStyle name="Header2 2 3 5 2 4 7" xfId="8898" xr:uid="{00000000-0005-0000-0000-0000A91A0000}"/>
    <cellStyle name="Header2 2 3 5 2 5" xfId="8899" xr:uid="{00000000-0005-0000-0000-0000AA1A0000}"/>
    <cellStyle name="Header2 2 3 5 2 5 2" xfId="8900" xr:uid="{00000000-0005-0000-0000-0000AB1A0000}"/>
    <cellStyle name="Header2 2 3 5 2 5 2 2" xfId="8901" xr:uid="{00000000-0005-0000-0000-0000AC1A0000}"/>
    <cellStyle name="Header2 2 3 5 2 5 3" xfId="8902" xr:uid="{00000000-0005-0000-0000-0000AD1A0000}"/>
    <cellStyle name="Header2 2 3 5 2 5 3 2" xfId="8903" xr:uid="{00000000-0005-0000-0000-0000AE1A0000}"/>
    <cellStyle name="Header2 2 3 5 2 5 4" xfId="8904" xr:uid="{00000000-0005-0000-0000-0000AF1A0000}"/>
    <cellStyle name="Header2 2 3 5 2 5 5" xfId="8905" xr:uid="{00000000-0005-0000-0000-0000B01A0000}"/>
    <cellStyle name="Header2 2 3 5 2 5 6" xfId="8906" xr:uid="{00000000-0005-0000-0000-0000B11A0000}"/>
    <cellStyle name="Header2 2 3 5 2 6" xfId="8907" xr:uid="{00000000-0005-0000-0000-0000B21A0000}"/>
    <cellStyle name="Header2 2 3 5 2 6 2" xfId="8908" xr:uid="{00000000-0005-0000-0000-0000B31A0000}"/>
    <cellStyle name="Header2 2 3 5 2 7" xfId="8909" xr:uid="{00000000-0005-0000-0000-0000B41A0000}"/>
    <cellStyle name="Header2 2 3 5 2 7 2" xfId="8910" xr:uid="{00000000-0005-0000-0000-0000B51A0000}"/>
    <cellStyle name="Header2 2 3 5 2 8" xfId="8911" xr:uid="{00000000-0005-0000-0000-0000B61A0000}"/>
    <cellStyle name="Header2 2 3 5 2 9" xfId="8912" xr:uid="{00000000-0005-0000-0000-0000B71A0000}"/>
    <cellStyle name="Header2 2 3 5 20" xfId="8913" xr:uid="{00000000-0005-0000-0000-0000B81A0000}"/>
    <cellStyle name="Header2 2 3 5 3" xfId="8914" xr:uid="{00000000-0005-0000-0000-0000B91A0000}"/>
    <cellStyle name="Header2 2 3 5 3 2" xfId="8915" xr:uid="{00000000-0005-0000-0000-0000BA1A0000}"/>
    <cellStyle name="Header2 2 3 5 3 2 2" xfId="8916" xr:uid="{00000000-0005-0000-0000-0000BB1A0000}"/>
    <cellStyle name="Header2 2 3 5 3 2 2 2" xfId="8917" xr:uid="{00000000-0005-0000-0000-0000BC1A0000}"/>
    <cellStyle name="Header2 2 3 5 3 2 3" xfId="8918" xr:uid="{00000000-0005-0000-0000-0000BD1A0000}"/>
    <cellStyle name="Header2 2 3 5 3 2 3 2" xfId="8919" xr:uid="{00000000-0005-0000-0000-0000BE1A0000}"/>
    <cellStyle name="Header2 2 3 5 3 2 4" xfId="8920" xr:uid="{00000000-0005-0000-0000-0000BF1A0000}"/>
    <cellStyle name="Header2 2 3 5 3 2 5" xfId="8921" xr:uid="{00000000-0005-0000-0000-0000C01A0000}"/>
    <cellStyle name="Header2 2 3 5 3 2 6" xfId="8922" xr:uid="{00000000-0005-0000-0000-0000C11A0000}"/>
    <cellStyle name="Header2 2 3 5 3 2 7" xfId="8923" xr:uid="{00000000-0005-0000-0000-0000C21A0000}"/>
    <cellStyle name="Header2 2 3 5 3 3" xfId="8924" xr:uid="{00000000-0005-0000-0000-0000C31A0000}"/>
    <cellStyle name="Header2 2 3 5 3 3 2" xfId="8925" xr:uid="{00000000-0005-0000-0000-0000C41A0000}"/>
    <cellStyle name="Header2 2 3 5 3 3 3" xfId="8926" xr:uid="{00000000-0005-0000-0000-0000C51A0000}"/>
    <cellStyle name="Header2 2 3 5 3 4" xfId="8927" xr:uid="{00000000-0005-0000-0000-0000C61A0000}"/>
    <cellStyle name="Header2 2 3 5 3 4 2" xfId="8928" xr:uid="{00000000-0005-0000-0000-0000C71A0000}"/>
    <cellStyle name="Header2 2 3 5 3 5" xfId="8929" xr:uid="{00000000-0005-0000-0000-0000C81A0000}"/>
    <cellStyle name="Header2 2 3 5 3 6" xfId="8930" xr:uid="{00000000-0005-0000-0000-0000C91A0000}"/>
    <cellStyle name="Header2 2 3 5 3 7" xfId="8931" xr:uid="{00000000-0005-0000-0000-0000CA1A0000}"/>
    <cellStyle name="Header2 2 3 5 3 8" xfId="8932" xr:uid="{00000000-0005-0000-0000-0000CB1A0000}"/>
    <cellStyle name="Header2 2 3 5 4" xfId="8933" xr:uid="{00000000-0005-0000-0000-0000CC1A0000}"/>
    <cellStyle name="Header2 2 3 5 4 2" xfId="8934" xr:uid="{00000000-0005-0000-0000-0000CD1A0000}"/>
    <cellStyle name="Header2 2 3 5 4 2 2" xfId="8935" xr:uid="{00000000-0005-0000-0000-0000CE1A0000}"/>
    <cellStyle name="Header2 2 3 5 4 2 2 2" xfId="8936" xr:uid="{00000000-0005-0000-0000-0000CF1A0000}"/>
    <cellStyle name="Header2 2 3 5 4 2 3" xfId="8937" xr:uid="{00000000-0005-0000-0000-0000D01A0000}"/>
    <cellStyle name="Header2 2 3 5 4 2 3 2" xfId="8938" xr:uid="{00000000-0005-0000-0000-0000D11A0000}"/>
    <cellStyle name="Header2 2 3 5 4 2 4" xfId="8939" xr:uid="{00000000-0005-0000-0000-0000D21A0000}"/>
    <cellStyle name="Header2 2 3 5 4 2 5" xfId="8940" xr:uid="{00000000-0005-0000-0000-0000D31A0000}"/>
    <cellStyle name="Header2 2 3 5 4 2 6" xfId="8941" xr:uid="{00000000-0005-0000-0000-0000D41A0000}"/>
    <cellStyle name="Header2 2 3 5 4 3" xfId="8942" xr:uid="{00000000-0005-0000-0000-0000D51A0000}"/>
    <cellStyle name="Header2 2 3 5 4 3 2" xfId="8943" xr:uid="{00000000-0005-0000-0000-0000D61A0000}"/>
    <cellStyle name="Header2 2 3 5 4 4" xfId="8944" xr:uid="{00000000-0005-0000-0000-0000D71A0000}"/>
    <cellStyle name="Header2 2 3 5 4 4 2" xfId="8945" xr:uid="{00000000-0005-0000-0000-0000D81A0000}"/>
    <cellStyle name="Header2 2 3 5 4 5" xfId="8946" xr:uid="{00000000-0005-0000-0000-0000D91A0000}"/>
    <cellStyle name="Header2 2 3 5 4 6" xfId="8947" xr:uid="{00000000-0005-0000-0000-0000DA1A0000}"/>
    <cellStyle name="Header2 2 3 5 4 7" xfId="8948" xr:uid="{00000000-0005-0000-0000-0000DB1A0000}"/>
    <cellStyle name="Header2 2 3 5 4 8" xfId="8949" xr:uid="{00000000-0005-0000-0000-0000DC1A0000}"/>
    <cellStyle name="Header2 2 3 5 5" xfId="8950" xr:uid="{00000000-0005-0000-0000-0000DD1A0000}"/>
    <cellStyle name="Header2 2 3 5 5 2" xfId="8951" xr:uid="{00000000-0005-0000-0000-0000DE1A0000}"/>
    <cellStyle name="Header2 2 3 5 5 2 2" xfId="8952" xr:uid="{00000000-0005-0000-0000-0000DF1A0000}"/>
    <cellStyle name="Header2 2 3 5 5 2 2 2" xfId="8953" xr:uid="{00000000-0005-0000-0000-0000E01A0000}"/>
    <cellStyle name="Header2 2 3 5 5 2 3" xfId="8954" xr:uid="{00000000-0005-0000-0000-0000E11A0000}"/>
    <cellStyle name="Header2 2 3 5 5 2 3 2" xfId="8955" xr:uid="{00000000-0005-0000-0000-0000E21A0000}"/>
    <cellStyle name="Header2 2 3 5 5 2 4" xfId="8956" xr:uid="{00000000-0005-0000-0000-0000E31A0000}"/>
    <cellStyle name="Header2 2 3 5 5 2 5" xfId="8957" xr:uid="{00000000-0005-0000-0000-0000E41A0000}"/>
    <cellStyle name="Header2 2 3 5 5 2 6" xfId="8958" xr:uid="{00000000-0005-0000-0000-0000E51A0000}"/>
    <cellStyle name="Header2 2 3 5 5 3" xfId="8959" xr:uid="{00000000-0005-0000-0000-0000E61A0000}"/>
    <cellStyle name="Header2 2 3 5 5 3 2" xfId="8960" xr:uid="{00000000-0005-0000-0000-0000E71A0000}"/>
    <cellStyle name="Header2 2 3 5 5 4" xfId="8961" xr:uid="{00000000-0005-0000-0000-0000E81A0000}"/>
    <cellStyle name="Header2 2 3 5 5 4 2" xfId="8962" xr:uid="{00000000-0005-0000-0000-0000E91A0000}"/>
    <cellStyle name="Header2 2 3 5 5 5" xfId="8963" xr:uid="{00000000-0005-0000-0000-0000EA1A0000}"/>
    <cellStyle name="Header2 2 3 5 5 6" xfId="8964" xr:uid="{00000000-0005-0000-0000-0000EB1A0000}"/>
    <cellStyle name="Header2 2 3 5 5 7" xfId="8965" xr:uid="{00000000-0005-0000-0000-0000EC1A0000}"/>
    <cellStyle name="Header2 2 3 5 6" xfId="8966" xr:uid="{00000000-0005-0000-0000-0000ED1A0000}"/>
    <cellStyle name="Header2 2 3 5 6 2" xfId="8967" xr:uid="{00000000-0005-0000-0000-0000EE1A0000}"/>
    <cellStyle name="Header2 2 3 5 6 2 2" xfId="8968" xr:uid="{00000000-0005-0000-0000-0000EF1A0000}"/>
    <cellStyle name="Header2 2 3 5 6 3" xfId="8969" xr:uid="{00000000-0005-0000-0000-0000F01A0000}"/>
    <cellStyle name="Header2 2 3 5 6 3 2" xfId="8970" xr:uid="{00000000-0005-0000-0000-0000F11A0000}"/>
    <cellStyle name="Header2 2 3 5 6 4" xfId="8971" xr:uid="{00000000-0005-0000-0000-0000F21A0000}"/>
    <cellStyle name="Header2 2 3 5 6 5" xfId="8972" xr:uid="{00000000-0005-0000-0000-0000F31A0000}"/>
    <cellStyle name="Header2 2 3 5 6 6" xfId="8973" xr:uid="{00000000-0005-0000-0000-0000F41A0000}"/>
    <cellStyle name="Header2 2 3 5 7" xfId="8974" xr:uid="{00000000-0005-0000-0000-0000F51A0000}"/>
    <cellStyle name="Header2 2 3 5 7 2" xfId="8975" xr:uid="{00000000-0005-0000-0000-0000F61A0000}"/>
    <cellStyle name="Header2 2 3 5 8" xfId="8976" xr:uid="{00000000-0005-0000-0000-0000F71A0000}"/>
    <cellStyle name="Header2 2 3 5 8 2" xfId="8977" xr:uid="{00000000-0005-0000-0000-0000F81A0000}"/>
    <cellStyle name="Header2 2 3 5 9" xfId="8978" xr:uid="{00000000-0005-0000-0000-0000F91A0000}"/>
    <cellStyle name="Header2 2 3 6" xfId="8979" xr:uid="{00000000-0005-0000-0000-0000FA1A0000}"/>
    <cellStyle name="Header2 2 3 6 10" xfId="8980" xr:uid="{00000000-0005-0000-0000-0000FB1A0000}"/>
    <cellStyle name="Header2 2 3 6 11" xfId="8981" xr:uid="{00000000-0005-0000-0000-0000FC1A0000}"/>
    <cellStyle name="Header2 2 3 6 12" xfId="8982" xr:uid="{00000000-0005-0000-0000-0000FD1A0000}"/>
    <cellStyle name="Header2 2 3 6 13" xfId="8983" xr:uid="{00000000-0005-0000-0000-0000FE1A0000}"/>
    <cellStyle name="Header2 2 3 6 14" xfId="8984" xr:uid="{00000000-0005-0000-0000-0000FF1A0000}"/>
    <cellStyle name="Header2 2 3 6 15" xfId="8985" xr:uid="{00000000-0005-0000-0000-0000001B0000}"/>
    <cellStyle name="Header2 2 3 6 16" xfId="8986" xr:uid="{00000000-0005-0000-0000-0000011B0000}"/>
    <cellStyle name="Header2 2 3 6 17" xfId="8987" xr:uid="{00000000-0005-0000-0000-0000021B0000}"/>
    <cellStyle name="Header2 2 3 6 18" xfId="8988" xr:uid="{00000000-0005-0000-0000-0000031B0000}"/>
    <cellStyle name="Header2 2 3 6 19" xfId="8989" xr:uid="{00000000-0005-0000-0000-0000041B0000}"/>
    <cellStyle name="Header2 2 3 6 2" xfId="8990" xr:uid="{00000000-0005-0000-0000-0000051B0000}"/>
    <cellStyle name="Header2 2 3 6 2 10" xfId="8991" xr:uid="{00000000-0005-0000-0000-0000061B0000}"/>
    <cellStyle name="Header2 2 3 6 2 11" xfId="8992" xr:uid="{00000000-0005-0000-0000-0000071B0000}"/>
    <cellStyle name="Header2 2 3 6 2 12" xfId="8993" xr:uid="{00000000-0005-0000-0000-0000081B0000}"/>
    <cellStyle name="Header2 2 3 6 2 13" xfId="8994" xr:uid="{00000000-0005-0000-0000-0000091B0000}"/>
    <cellStyle name="Header2 2 3 6 2 14" xfId="8995" xr:uid="{00000000-0005-0000-0000-00000A1B0000}"/>
    <cellStyle name="Header2 2 3 6 2 15" xfId="8996" xr:uid="{00000000-0005-0000-0000-00000B1B0000}"/>
    <cellStyle name="Header2 2 3 6 2 16" xfId="8997" xr:uid="{00000000-0005-0000-0000-00000C1B0000}"/>
    <cellStyle name="Header2 2 3 6 2 17" xfId="8998" xr:uid="{00000000-0005-0000-0000-00000D1B0000}"/>
    <cellStyle name="Header2 2 3 6 2 18" xfId="8999" xr:uid="{00000000-0005-0000-0000-00000E1B0000}"/>
    <cellStyle name="Header2 2 3 6 2 19" xfId="9000" xr:uid="{00000000-0005-0000-0000-00000F1B0000}"/>
    <cellStyle name="Header2 2 3 6 2 2" xfId="9001" xr:uid="{00000000-0005-0000-0000-0000101B0000}"/>
    <cellStyle name="Header2 2 3 6 2 2 2" xfId="9002" xr:uid="{00000000-0005-0000-0000-0000111B0000}"/>
    <cellStyle name="Header2 2 3 6 2 2 2 2" xfId="9003" xr:uid="{00000000-0005-0000-0000-0000121B0000}"/>
    <cellStyle name="Header2 2 3 6 2 2 2 2 2" xfId="9004" xr:uid="{00000000-0005-0000-0000-0000131B0000}"/>
    <cellStyle name="Header2 2 3 6 2 2 2 3" xfId="9005" xr:uid="{00000000-0005-0000-0000-0000141B0000}"/>
    <cellStyle name="Header2 2 3 6 2 2 2 3 2" xfId="9006" xr:uid="{00000000-0005-0000-0000-0000151B0000}"/>
    <cellStyle name="Header2 2 3 6 2 2 2 4" xfId="9007" xr:uid="{00000000-0005-0000-0000-0000161B0000}"/>
    <cellStyle name="Header2 2 3 6 2 2 2 5" xfId="9008" xr:uid="{00000000-0005-0000-0000-0000171B0000}"/>
    <cellStyle name="Header2 2 3 6 2 2 2 6" xfId="9009" xr:uid="{00000000-0005-0000-0000-0000181B0000}"/>
    <cellStyle name="Header2 2 3 6 2 2 2 7" xfId="9010" xr:uid="{00000000-0005-0000-0000-0000191B0000}"/>
    <cellStyle name="Header2 2 3 6 2 2 3" xfId="9011" xr:uid="{00000000-0005-0000-0000-00001A1B0000}"/>
    <cellStyle name="Header2 2 3 6 2 2 3 2" xfId="9012" xr:uid="{00000000-0005-0000-0000-00001B1B0000}"/>
    <cellStyle name="Header2 2 3 6 2 2 3 3" xfId="9013" xr:uid="{00000000-0005-0000-0000-00001C1B0000}"/>
    <cellStyle name="Header2 2 3 6 2 2 4" xfId="9014" xr:uid="{00000000-0005-0000-0000-00001D1B0000}"/>
    <cellStyle name="Header2 2 3 6 2 2 4 2" xfId="9015" xr:uid="{00000000-0005-0000-0000-00001E1B0000}"/>
    <cellStyle name="Header2 2 3 6 2 2 5" xfId="9016" xr:uid="{00000000-0005-0000-0000-00001F1B0000}"/>
    <cellStyle name="Header2 2 3 6 2 2 6" xfId="9017" xr:uid="{00000000-0005-0000-0000-0000201B0000}"/>
    <cellStyle name="Header2 2 3 6 2 2 7" xfId="9018" xr:uid="{00000000-0005-0000-0000-0000211B0000}"/>
    <cellStyle name="Header2 2 3 6 2 2 8" xfId="9019" xr:uid="{00000000-0005-0000-0000-0000221B0000}"/>
    <cellStyle name="Header2 2 3 6 2 3" xfId="9020" xr:uid="{00000000-0005-0000-0000-0000231B0000}"/>
    <cellStyle name="Header2 2 3 6 2 3 2" xfId="9021" xr:uid="{00000000-0005-0000-0000-0000241B0000}"/>
    <cellStyle name="Header2 2 3 6 2 3 2 2" xfId="9022" xr:uid="{00000000-0005-0000-0000-0000251B0000}"/>
    <cellStyle name="Header2 2 3 6 2 3 2 2 2" xfId="9023" xr:uid="{00000000-0005-0000-0000-0000261B0000}"/>
    <cellStyle name="Header2 2 3 6 2 3 2 3" xfId="9024" xr:uid="{00000000-0005-0000-0000-0000271B0000}"/>
    <cellStyle name="Header2 2 3 6 2 3 2 3 2" xfId="9025" xr:uid="{00000000-0005-0000-0000-0000281B0000}"/>
    <cellStyle name="Header2 2 3 6 2 3 2 4" xfId="9026" xr:uid="{00000000-0005-0000-0000-0000291B0000}"/>
    <cellStyle name="Header2 2 3 6 2 3 2 5" xfId="9027" xr:uid="{00000000-0005-0000-0000-00002A1B0000}"/>
    <cellStyle name="Header2 2 3 6 2 3 2 6" xfId="9028" xr:uid="{00000000-0005-0000-0000-00002B1B0000}"/>
    <cellStyle name="Header2 2 3 6 2 3 3" xfId="9029" xr:uid="{00000000-0005-0000-0000-00002C1B0000}"/>
    <cellStyle name="Header2 2 3 6 2 3 3 2" xfId="9030" xr:uid="{00000000-0005-0000-0000-00002D1B0000}"/>
    <cellStyle name="Header2 2 3 6 2 3 4" xfId="9031" xr:uid="{00000000-0005-0000-0000-00002E1B0000}"/>
    <cellStyle name="Header2 2 3 6 2 3 4 2" xfId="9032" xr:uid="{00000000-0005-0000-0000-00002F1B0000}"/>
    <cellStyle name="Header2 2 3 6 2 3 5" xfId="9033" xr:uid="{00000000-0005-0000-0000-0000301B0000}"/>
    <cellStyle name="Header2 2 3 6 2 3 6" xfId="9034" xr:uid="{00000000-0005-0000-0000-0000311B0000}"/>
    <cellStyle name="Header2 2 3 6 2 3 7" xfId="9035" xr:uid="{00000000-0005-0000-0000-0000321B0000}"/>
    <cellStyle name="Header2 2 3 6 2 3 8" xfId="9036" xr:uid="{00000000-0005-0000-0000-0000331B0000}"/>
    <cellStyle name="Header2 2 3 6 2 4" xfId="9037" xr:uid="{00000000-0005-0000-0000-0000341B0000}"/>
    <cellStyle name="Header2 2 3 6 2 4 2" xfId="9038" xr:uid="{00000000-0005-0000-0000-0000351B0000}"/>
    <cellStyle name="Header2 2 3 6 2 4 2 2" xfId="9039" xr:uid="{00000000-0005-0000-0000-0000361B0000}"/>
    <cellStyle name="Header2 2 3 6 2 4 2 2 2" xfId="9040" xr:uid="{00000000-0005-0000-0000-0000371B0000}"/>
    <cellStyle name="Header2 2 3 6 2 4 2 3" xfId="9041" xr:uid="{00000000-0005-0000-0000-0000381B0000}"/>
    <cellStyle name="Header2 2 3 6 2 4 2 3 2" xfId="9042" xr:uid="{00000000-0005-0000-0000-0000391B0000}"/>
    <cellStyle name="Header2 2 3 6 2 4 2 4" xfId="9043" xr:uid="{00000000-0005-0000-0000-00003A1B0000}"/>
    <cellStyle name="Header2 2 3 6 2 4 2 5" xfId="9044" xr:uid="{00000000-0005-0000-0000-00003B1B0000}"/>
    <cellStyle name="Header2 2 3 6 2 4 2 6" xfId="9045" xr:uid="{00000000-0005-0000-0000-00003C1B0000}"/>
    <cellStyle name="Header2 2 3 6 2 4 3" xfId="9046" xr:uid="{00000000-0005-0000-0000-00003D1B0000}"/>
    <cellStyle name="Header2 2 3 6 2 4 3 2" xfId="9047" xr:uid="{00000000-0005-0000-0000-00003E1B0000}"/>
    <cellStyle name="Header2 2 3 6 2 4 4" xfId="9048" xr:uid="{00000000-0005-0000-0000-00003F1B0000}"/>
    <cellStyle name="Header2 2 3 6 2 4 4 2" xfId="9049" xr:uid="{00000000-0005-0000-0000-0000401B0000}"/>
    <cellStyle name="Header2 2 3 6 2 4 5" xfId="9050" xr:uid="{00000000-0005-0000-0000-0000411B0000}"/>
    <cellStyle name="Header2 2 3 6 2 4 6" xfId="9051" xr:uid="{00000000-0005-0000-0000-0000421B0000}"/>
    <cellStyle name="Header2 2 3 6 2 4 7" xfId="9052" xr:uid="{00000000-0005-0000-0000-0000431B0000}"/>
    <cellStyle name="Header2 2 3 6 2 5" xfId="9053" xr:uid="{00000000-0005-0000-0000-0000441B0000}"/>
    <cellStyle name="Header2 2 3 6 2 5 2" xfId="9054" xr:uid="{00000000-0005-0000-0000-0000451B0000}"/>
    <cellStyle name="Header2 2 3 6 2 5 2 2" xfId="9055" xr:uid="{00000000-0005-0000-0000-0000461B0000}"/>
    <cellStyle name="Header2 2 3 6 2 5 3" xfId="9056" xr:uid="{00000000-0005-0000-0000-0000471B0000}"/>
    <cellStyle name="Header2 2 3 6 2 5 3 2" xfId="9057" xr:uid="{00000000-0005-0000-0000-0000481B0000}"/>
    <cellStyle name="Header2 2 3 6 2 5 4" xfId="9058" xr:uid="{00000000-0005-0000-0000-0000491B0000}"/>
    <cellStyle name="Header2 2 3 6 2 5 5" xfId="9059" xr:uid="{00000000-0005-0000-0000-00004A1B0000}"/>
    <cellStyle name="Header2 2 3 6 2 5 6" xfId="9060" xr:uid="{00000000-0005-0000-0000-00004B1B0000}"/>
    <cellStyle name="Header2 2 3 6 2 6" xfId="9061" xr:uid="{00000000-0005-0000-0000-00004C1B0000}"/>
    <cellStyle name="Header2 2 3 6 2 6 2" xfId="9062" xr:uid="{00000000-0005-0000-0000-00004D1B0000}"/>
    <cellStyle name="Header2 2 3 6 2 7" xfId="9063" xr:uid="{00000000-0005-0000-0000-00004E1B0000}"/>
    <cellStyle name="Header2 2 3 6 2 7 2" xfId="9064" xr:uid="{00000000-0005-0000-0000-00004F1B0000}"/>
    <cellStyle name="Header2 2 3 6 2 8" xfId="9065" xr:uid="{00000000-0005-0000-0000-0000501B0000}"/>
    <cellStyle name="Header2 2 3 6 2 9" xfId="9066" xr:uid="{00000000-0005-0000-0000-0000511B0000}"/>
    <cellStyle name="Header2 2 3 6 20" xfId="9067" xr:uid="{00000000-0005-0000-0000-0000521B0000}"/>
    <cellStyle name="Header2 2 3 6 3" xfId="9068" xr:uid="{00000000-0005-0000-0000-0000531B0000}"/>
    <cellStyle name="Header2 2 3 6 3 2" xfId="9069" xr:uid="{00000000-0005-0000-0000-0000541B0000}"/>
    <cellStyle name="Header2 2 3 6 3 2 2" xfId="9070" xr:uid="{00000000-0005-0000-0000-0000551B0000}"/>
    <cellStyle name="Header2 2 3 6 3 2 2 2" xfId="9071" xr:uid="{00000000-0005-0000-0000-0000561B0000}"/>
    <cellStyle name="Header2 2 3 6 3 2 3" xfId="9072" xr:uid="{00000000-0005-0000-0000-0000571B0000}"/>
    <cellStyle name="Header2 2 3 6 3 2 3 2" xfId="9073" xr:uid="{00000000-0005-0000-0000-0000581B0000}"/>
    <cellStyle name="Header2 2 3 6 3 2 4" xfId="9074" xr:uid="{00000000-0005-0000-0000-0000591B0000}"/>
    <cellStyle name="Header2 2 3 6 3 2 5" xfId="9075" xr:uid="{00000000-0005-0000-0000-00005A1B0000}"/>
    <cellStyle name="Header2 2 3 6 3 2 6" xfId="9076" xr:uid="{00000000-0005-0000-0000-00005B1B0000}"/>
    <cellStyle name="Header2 2 3 6 3 2 7" xfId="9077" xr:uid="{00000000-0005-0000-0000-00005C1B0000}"/>
    <cellStyle name="Header2 2 3 6 3 3" xfId="9078" xr:uid="{00000000-0005-0000-0000-00005D1B0000}"/>
    <cellStyle name="Header2 2 3 6 3 3 2" xfId="9079" xr:uid="{00000000-0005-0000-0000-00005E1B0000}"/>
    <cellStyle name="Header2 2 3 6 3 3 3" xfId="9080" xr:uid="{00000000-0005-0000-0000-00005F1B0000}"/>
    <cellStyle name="Header2 2 3 6 3 4" xfId="9081" xr:uid="{00000000-0005-0000-0000-0000601B0000}"/>
    <cellStyle name="Header2 2 3 6 3 4 2" xfId="9082" xr:uid="{00000000-0005-0000-0000-0000611B0000}"/>
    <cellStyle name="Header2 2 3 6 3 5" xfId="9083" xr:uid="{00000000-0005-0000-0000-0000621B0000}"/>
    <cellStyle name="Header2 2 3 6 3 6" xfId="9084" xr:uid="{00000000-0005-0000-0000-0000631B0000}"/>
    <cellStyle name="Header2 2 3 6 3 7" xfId="9085" xr:uid="{00000000-0005-0000-0000-0000641B0000}"/>
    <cellStyle name="Header2 2 3 6 3 8" xfId="9086" xr:uid="{00000000-0005-0000-0000-0000651B0000}"/>
    <cellStyle name="Header2 2 3 6 4" xfId="9087" xr:uid="{00000000-0005-0000-0000-0000661B0000}"/>
    <cellStyle name="Header2 2 3 6 4 2" xfId="9088" xr:uid="{00000000-0005-0000-0000-0000671B0000}"/>
    <cellStyle name="Header2 2 3 6 4 2 2" xfId="9089" xr:uid="{00000000-0005-0000-0000-0000681B0000}"/>
    <cellStyle name="Header2 2 3 6 4 2 2 2" xfId="9090" xr:uid="{00000000-0005-0000-0000-0000691B0000}"/>
    <cellStyle name="Header2 2 3 6 4 2 3" xfId="9091" xr:uid="{00000000-0005-0000-0000-00006A1B0000}"/>
    <cellStyle name="Header2 2 3 6 4 2 3 2" xfId="9092" xr:uid="{00000000-0005-0000-0000-00006B1B0000}"/>
    <cellStyle name="Header2 2 3 6 4 2 4" xfId="9093" xr:uid="{00000000-0005-0000-0000-00006C1B0000}"/>
    <cellStyle name="Header2 2 3 6 4 2 5" xfId="9094" xr:uid="{00000000-0005-0000-0000-00006D1B0000}"/>
    <cellStyle name="Header2 2 3 6 4 2 6" xfId="9095" xr:uid="{00000000-0005-0000-0000-00006E1B0000}"/>
    <cellStyle name="Header2 2 3 6 4 3" xfId="9096" xr:uid="{00000000-0005-0000-0000-00006F1B0000}"/>
    <cellStyle name="Header2 2 3 6 4 3 2" xfId="9097" xr:uid="{00000000-0005-0000-0000-0000701B0000}"/>
    <cellStyle name="Header2 2 3 6 4 4" xfId="9098" xr:uid="{00000000-0005-0000-0000-0000711B0000}"/>
    <cellStyle name="Header2 2 3 6 4 4 2" xfId="9099" xr:uid="{00000000-0005-0000-0000-0000721B0000}"/>
    <cellStyle name="Header2 2 3 6 4 5" xfId="9100" xr:uid="{00000000-0005-0000-0000-0000731B0000}"/>
    <cellStyle name="Header2 2 3 6 4 6" xfId="9101" xr:uid="{00000000-0005-0000-0000-0000741B0000}"/>
    <cellStyle name="Header2 2 3 6 4 7" xfId="9102" xr:uid="{00000000-0005-0000-0000-0000751B0000}"/>
    <cellStyle name="Header2 2 3 6 4 8" xfId="9103" xr:uid="{00000000-0005-0000-0000-0000761B0000}"/>
    <cellStyle name="Header2 2 3 6 5" xfId="9104" xr:uid="{00000000-0005-0000-0000-0000771B0000}"/>
    <cellStyle name="Header2 2 3 6 5 2" xfId="9105" xr:uid="{00000000-0005-0000-0000-0000781B0000}"/>
    <cellStyle name="Header2 2 3 6 5 2 2" xfId="9106" xr:uid="{00000000-0005-0000-0000-0000791B0000}"/>
    <cellStyle name="Header2 2 3 6 5 2 2 2" xfId="9107" xr:uid="{00000000-0005-0000-0000-00007A1B0000}"/>
    <cellStyle name="Header2 2 3 6 5 2 3" xfId="9108" xr:uid="{00000000-0005-0000-0000-00007B1B0000}"/>
    <cellStyle name="Header2 2 3 6 5 2 3 2" xfId="9109" xr:uid="{00000000-0005-0000-0000-00007C1B0000}"/>
    <cellStyle name="Header2 2 3 6 5 2 4" xfId="9110" xr:uid="{00000000-0005-0000-0000-00007D1B0000}"/>
    <cellStyle name="Header2 2 3 6 5 2 5" xfId="9111" xr:uid="{00000000-0005-0000-0000-00007E1B0000}"/>
    <cellStyle name="Header2 2 3 6 5 2 6" xfId="9112" xr:uid="{00000000-0005-0000-0000-00007F1B0000}"/>
    <cellStyle name="Header2 2 3 6 5 3" xfId="9113" xr:uid="{00000000-0005-0000-0000-0000801B0000}"/>
    <cellStyle name="Header2 2 3 6 5 3 2" xfId="9114" xr:uid="{00000000-0005-0000-0000-0000811B0000}"/>
    <cellStyle name="Header2 2 3 6 5 4" xfId="9115" xr:uid="{00000000-0005-0000-0000-0000821B0000}"/>
    <cellStyle name="Header2 2 3 6 5 4 2" xfId="9116" xr:uid="{00000000-0005-0000-0000-0000831B0000}"/>
    <cellStyle name="Header2 2 3 6 5 5" xfId="9117" xr:uid="{00000000-0005-0000-0000-0000841B0000}"/>
    <cellStyle name="Header2 2 3 6 5 6" xfId="9118" xr:uid="{00000000-0005-0000-0000-0000851B0000}"/>
    <cellStyle name="Header2 2 3 6 5 7" xfId="9119" xr:uid="{00000000-0005-0000-0000-0000861B0000}"/>
    <cellStyle name="Header2 2 3 6 6" xfId="9120" xr:uid="{00000000-0005-0000-0000-0000871B0000}"/>
    <cellStyle name="Header2 2 3 6 6 2" xfId="9121" xr:uid="{00000000-0005-0000-0000-0000881B0000}"/>
    <cellStyle name="Header2 2 3 6 6 2 2" xfId="9122" xr:uid="{00000000-0005-0000-0000-0000891B0000}"/>
    <cellStyle name="Header2 2 3 6 6 3" xfId="9123" xr:uid="{00000000-0005-0000-0000-00008A1B0000}"/>
    <cellStyle name="Header2 2 3 6 6 3 2" xfId="9124" xr:uid="{00000000-0005-0000-0000-00008B1B0000}"/>
    <cellStyle name="Header2 2 3 6 6 4" xfId="9125" xr:uid="{00000000-0005-0000-0000-00008C1B0000}"/>
    <cellStyle name="Header2 2 3 6 6 5" xfId="9126" xr:uid="{00000000-0005-0000-0000-00008D1B0000}"/>
    <cellStyle name="Header2 2 3 6 6 6" xfId="9127" xr:uid="{00000000-0005-0000-0000-00008E1B0000}"/>
    <cellStyle name="Header2 2 3 6 7" xfId="9128" xr:uid="{00000000-0005-0000-0000-00008F1B0000}"/>
    <cellStyle name="Header2 2 3 6 7 2" xfId="9129" xr:uid="{00000000-0005-0000-0000-0000901B0000}"/>
    <cellStyle name="Header2 2 3 6 8" xfId="9130" xr:uid="{00000000-0005-0000-0000-0000911B0000}"/>
    <cellStyle name="Header2 2 3 6 8 2" xfId="9131" xr:uid="{00000000-0005-0000-0000-0000921B0000}"/>
    <cellStyle name="Header2 2 3 6 9" xfId="9132" xr:uid="{00000000-0005-0000-0000-0000931B0000}"/>
    <cellStyle name="Header2 2 3 7" xfId="9133" xr:uid="{00000000-0005-0000-0000-0000941B0000}"/>
    <cellStyle name="Header2 2 3 7 10" xfId="9134" xr:uid="{00000000-0005-0000-0000-0000951B0000}"/>
    <cellStyle name="Header2 2 3 7 11" xfId="9135" xr:uid="{00000000-0005-0000-0000-0000961B0000}"/>
    <cellStyle name="Header2 2 3 7 12" xfId="9136" xr:uid="{00000000-0005-0000-0000-0000971B0000}"/>
    <cellStyle name="Header2 2 3 7 13" xfId="9137" xr:uid="{00000000-0005-0000-0000-0000981B0000}"/>
    <cellStyle name="Header2 2 3 7 14" xfId="9138" xr:uid="{00000000-0005-0000-0000-0000991B0000}"/>
    <cellStyle name="Header2 2 3 7 15" xfId="9139" xr:uid="{00000000-0005-0000-0000-00009A1B0000}"/>
    <cellStyle name="Header2 2 3 7 16" xfId="9140" xr:uid="{00000000-0005-0000-0000-00009B1B0000}"/>
    <cellStyle name="Header2 2 3 7 17" xfId="9141" xr:uid="{00000000-0005-0000-0000-00009C1B0000}"/>
    <cellStyle name="Header2 2 3 7 18" xfId="9142" xr:uid="{00000000-0005-0000-0000-00009D1B0000}"/>
    <cellStyle name="Header2 2 3 7 19" xfId="9143" xr:uid="{00000000-0005-0000-0000-00009E1B0000}"/>
    <cellStyle name="Header2 2 3 7 2" xfId="9144" xr:uid="{00000000-0005-0000-0000-00009F1B0000}"/>
    <cellStyle name="Header2 2 3 7 2 10" xfId="9145" xr:uid="{00000000-0005-0000-0000-0000A01B0000}"/>
    <cellStyle name="Header2 2 3 7 2 11" xfId="9146" xr:uid="{00000000-0005-0000-0000-0000A11B0000}"/>
    <cellStyle name="Header2 2 3 7 2 12" xfId="9147" xr:uid="{00000000-0005-0000-0000-0000A21B0000}"/>
    <cellStyle name="Header2 2 3 7 2 13" xfId="9148" xr:uid="{00000000-0005-0000-0000-0000A31B0000}"/>
    <cellStyle name="Header2 2 3 7 2 14" xfId="9149" xr:uid="{00000000-0005-0000-0000-0000A41B0000}"/>
    <cellStyle name="Header2 2 3 7 2 15" xfId="9150" xr:uid="{00000000-0005-0000-0000-0000A51B0000}"/>
    <cellStyle name="Header2 2 3 7 2 16" xfId="9151" xr:uid="{00000000-0005-0000-0000-0000A61B0000}"/>
    <cellStyle name="Header2 2 3 7 2 17" xfId="9152" xr:uid="{00000000-0005-0000-0000-0000A71B0000}"/>
    <cellStyle name="Header2 2 3 7 2 18" xfId="9153" xr:uid="{00000000-0005-0000-0000-0000A81B0000}"/>
    <cellStyle name="Header2 2 3 7 2 19" xfId="9154" xr:uid="{00000000-0005-0000-0000-0000A91B0000}"/>
    <cellStyle name="Header2 2 3 7 2 2" xfId="9155" xr:uid="{00000000-0005-0000-0000-0000AA1B0000}"/>
    <cellStyle name="Header2 2 3 7 2 2 2" xfId="9156" xr:uid="{00000000-0005-0000-0000-0000AB1B0000}"/>
    <cellStyle name="Header2 2 3 7 2 2 2 2" xfId="9157" xr:uid="{00000000-0005-0000-0000-0000AC1B0000}"/>
    <cellStyle name="Header2 2 3 7 2 2 2 2 2" xfId="9158" xr:uid="{00000000-0005-0000-0000-0000AD1B0000}"/>
    <cellStyle name="Header2 2 3 7 2 2 2 3" xfId="9159" xr:uid="{00000000-0005-0000-0000-0000AE1B0000}"/>
    <cellStyle name="Header2 2 3 7 2 2 2 3 2" xfId="9160" xr:uid="{00000000-0005-0000-0000-0000AF1B0000}"/>
    <cellStyle name="Header2 2 3 7 2 2 2 4" xfId="9161" xr:uid="{00000000-0005-0000-0000-0000B01B0000}"/>
    <cellStyle name="Header2 2 3 7 2 2 2 5" xfId="9162" xr:uid="{00000000-0005-0000-0000-0000B11B0000}"/>
    <cellStyle name="Header2 2 3 7 2 2 2 6" xfId="9163" xr:uid="{00000000-0005-0000-0000-0000B21B0000}"/>
    <cellStyle name="Header2 2 3 7 2 2 2 7" xfId="9164" xr:uid="{00000000-0005-0000-0000-0000B31B0000}"/>
    <cellStyle name="Header2 2 3 7 2 2 3" xfId="9165" xr:uid="{00000000-0005-0000-0000-0000B41B0000}"/>
    <cellStyle name="Header2 2 3 7 2 2 3 2" xfId="9166" xr:uid="{00000000-0005-0000-0000-0000B51B0000}"/>
    <cellStyle name="Header2 2 3 7 2 2 3 3" xfId="9167" xr:uid="{00000000-0005-0000-0000-0000B61B0000}"/>
    <cellStyle name="Header2 2 3 7 2 2 4" xfId="9168" xr:uid="{00000000-0005-0000-0000-0000B71B0000}"/>
    <cellStyle name="Header2 2 3 7 2 2 4 2" xfId="9169" xr:uid="{00000000-0005-0000-0000-0000B81B0000}"/>
    <cellStyle name="Header2 2 3 7 2 2 5" xfId="9170" xr:uid="{00000000-0005-0000-0000-0000B91B0000}"/>
    <cellStyle name="Header2 2 3 7 2 2 6" xfId="9171" xr:uid="{00000000-0005-0000-0000-0000BA1B0000}"/>
    <cellStyle name="Header2 2 3 7 2 2 7" xfId="9172" xr:uid="{00000000-0005-0000-0000-0000BB1B0000}"/>
    <cellStyle name="Header2 2 3 7 2 2 8" xfId="9173" xr:uid="{00000000-0005-0000-0000-0000BC1B0000}"/>
    <cellStyle name="Header2 2 3 7 2 3" xfId="9174" xr:uid="{00000000-0005-0000-0000-0000BD1B0000}"/>
    <cellStyle name="Header2 2 3 7 2 3 2" xfId="9175" xr:uid="{00000000-0005-0000-0000-0000BE1B0000}"/>
    <cellStyle name="Header2 2 3 7 2 3 2 2" xfId="9176" xr:uid="{00000000-0005-0000-0000-0000BF1B0000}"/>
    <cellStyle name="Header2 2 3 7 2 3 2 2 2" xfId="9177" xr:uid="{00000000-0005-0000-0000-0000C01B0000}"/>
    <cellStyle name="Header2 2 3 7 2 3 2 3" xfId="9178" xr:uid="{00000000-0005-0000-0000-0000C11B0000}"/>
    <cellStyle name="Header2 2 3 7 2 3 2 3 2" xfId="9179" xr:uid="{00000000-0005-0000-0000-0000C21B0000}"/>
    <cellStyle name="Header2 2 3 7 2 3 2 4" xfId="9180" xr:uid="{00000000-0005-0000-0000-0000C31B0000}"/>
    <cellStyle name="Header2 2 3 7 2 3 2 5" xfId="9181" xr:uid="{00000000-0005-0000-0000-0000C41B0000}"/>
    <cellStyle name="Header2 2 3 7 2 3 2 6" xfId="9182" xr:uid="{00000000-0005-0000-0000-0000C51B0000}"/>
    <cellStyle name="Header2 2 3 7 2 3 3" xfId="9183" xr:uid="{00000000-0005-0000-0000-0000C61B0000}"/>
    <cellStyle name="Header2 2 3 7 2 3 3 2" xfId="9184" xr:uid="{00000000-0005-0000-0000-0000C71B0000}"/>
    <cellStyle name="Header2 2 3 7 2 3 4" xfId="9185" xr:uid="{00000000-0005-0000-0000-0000C81B0000}"/>
    <cellStyle name="Header2 2 3 7 2 3 4 2" xfId="9186" xr:uid="{00000000-0005-0000-0000-0000C91B0000}"/>
    <cellStyle name="Header2 2 3 7 2 3 5" xfId="9187" xr:uid="{00000000-0005-0000-0000-0000CA1B0000}"/>
    <cellStyle name="Header2 2 3 7 2 3 6" xfId="9188" xr:uid="{00000000-0005-0000-0000-0000CB1B0000}"/>
    <cellStyle name="Header2 2 3 7 2 3 7" xfId="9189" xr:uid="{00000000-0005-0000-0000-0000CC1B0000}"/>
    <cellStyle name="Header2 2 3 7 2 3 8" xfId="9190" xr:uid="{00000000-0005-0000-0000-0000CD1B0000}"/>
    <cellStyle name="Header2 2 3 7 2 4" xfId="9191" xr:uid="{00000000-0005-0000-0000-0000CE1B0000}"/>
    <cellStyle name="Header2 2 3 7 2 4 2" xfId="9192" xr:uid="{00000000-0005-0000-0000-0000CF1B0000}"/>
    <cellStyle name="Header2 2 3 7 2 4 2 2" xfId="9193" xr:uid="{00000000-0005-0000-0000-0000D01B0000}"/>
    <cellStyle name="Header2 2 3 7 2 4 2 2 2" xfId="9194" xr:uid="{00000000-0005-0000-0000-0000D11B0000}"/>
    <cellStyle name="Header2 2 3 7 2 4 2 3" xfId="9195" xr:uid="{00000000-0005-0000-0000-0000D21B0000}"/>
    <cellStyle name="Header2 2 3 7 2 4 2 3 2" xfId="9196" xr:uid="{00000000-0005-0000-0000-0000D31B0000}"/>
    <cellStyle name="Header2 2 3 7 2 4 2 4" xfId="9197" xr:uid="{00000000-0005-0000-0000-0000D41B0000}"/>
    <cellStyle name="Header2 2 3 7 2 4 2 5" xfId="9198" xr:uid="{00000000-0005-0000-0000-0000D51B0000}"/>
    <cellStyle name="Header2 2 3 7 2 4 2 6" xfId="9199" xr:uid="{00000000-0005-0000-0000-0000D61B0000}"/>
    <cellStyle name="Header2 2 3 7 2 4 3" xfId="9200" xr:uid="{00000000-0005-0000-0000-0000D71B0000}"/>
    <cellStyle name="Header2 2 3 7 2 4 3 2" xfId="9201" xr:uid="{00000000-0005-0000-0000-0000D81B0000}"/>
    <cellStyle name="Header2 2 3 7 2 4 4" xfId="9202" xr:uid="{00000000-0005-0000-0000-0000D91B0000}"/>
    <cellStyle name="Header2 2 3 7 2 4 4 2" xfId="9203" xr:uid="{00000000-0005-0000-0000-0000DA1B0000}"/>
    <cellStyle name="Header2 2 3 7 2 4 5" xfId="9204" xr:uid="{00000000-0005-0000-0000-0000DB1B0000}"/>
    <cellStyle name="Header2 2 3 7 2 4 6" xfId="9205" xr:uid="{00000000-0005-0000-0000-0000DC1B0000}"/>
    <cellStyle name="Header2 2 3 7 2 4 7" xfId="9206" xr:uid="{00000000-0005-0000-0000-0000DD1B0000}"/>
    <cellStyle name="Header2 2 3 7 2 5" xfId="9207" xr:uid="{00000000-0005-0000-0000-0000DE1B0000}"/>
    <cellStyle name="Header2 2 3 7 2 5 2" xfId="9208" xr:uid="{00000000-0005-0000-0000-0000DF1B0000}"/>
    <cellStyle name="Header2 2 3 7 2 5 2 2" xfId="9209" xr:uid="{00000000-0005-0000-0000-0000E01B0000}"/>
    <cellStyle name="Header2 2 3 7 2 5 3" xfId="9210" xr:uid="{00000000-0005-0000-0000-0000E11B0000}"/>
    <cellStyle name="Header2 2 3 7 2 5 3 2" xfId="9211" xr:uid="{00000000-0005-0000-0000-0000E21B0000}"/>
    <cellStyle name="Header2 2 3 7 2 5 4" xfId="9212" xr:uid="{00000000-0005-0000-0000-0000E31B0000}"/>
    <cellStyle name="Header2 2 3 7 2 5 5" xfId="9213" xr:uid="{00000000-0005-0000-0000-0000E41B0000}"/>
    <cellStyle name="Header2 2 3 7 2 5 6" xfId="9214" xr:uid="{00000000-0005-0000-0000-0000E51B0000}"/>
    <cellStyle name="Header2 2 3 7 2 6" xfId="9215" xr:uid="{00000000-0005-0000-0000-0000E61B0000}"/>
    <cellStyle name="Header2 2 3 7 2 6 2" xfId="9216" xr:uid="{00000000-0005-0000-0000-0000E71B0000}"/>
    <cellStyle name="Header2 2 3 7 2 7" xfId="9217" xr:uid="{00000000-0005-0000-0000-0000E81B0000}"/>
    <cellStyle name="Header2 2 3 7 2 7 2" xfId="9218" xr:uid="{00000000-0005-0000-0000-0000E91B0000}"/>
    <cellStyle name="Header2 2 3 7 2 8" xfId="9219" xr:uid="{00000000-0005-0000-0000-0000EA1B0000}"/>
    <cellStyle name="Header2 2 3 7 2 9" xfId="9220" xr:uid="{00000000-0005-0000-0000-0000EB1B0000}"/>
    <cellStyle name="Header2 2 3 7 20" xfId="9221" xr:uid="{00000000-0005-0000-0000-0000EC1B0000}"/>
    <cellStyle name="Header2 2 3 7 3" xfId="9222" xr:uid="{00000000-0005-0000-0000-0000ED1B0000}"/>
    <cellStyle name="Header2 2 3 7 3 2" xfId="9223" xr:uid="{00000000-0005-0000-0000-0000EE1B0000}"/>
    <cellStyle name="Header2 2 3 7 3 2 2" xfId="9224" xr:uid="{00000000-0005-0000-0000-0000EF1B0000}"/>
    <cellStyle name="Header2 2 3 7 3 2 2 2" xfId="9225" xr:uid="{00000000-0005-0000-0000-0000F01B0000}"/>
    <cellStyle name="Header2 2 3 7 3 2 3" xfId="9226" xr:uid="{00000000-0005-0000-0000-0000F11B0000}"/>
    <cellStyle name="Header2 2 3 7 3 2 3 2" xfId="9227" xr:uid="{00000000-0005-0000-0000-0000F21B0000}"/>
    <cellStyle name="Header2 2 3 7 3 2 4" xfId="9228" xr:uid="{00000000-0005-0000-0000-0000F31B0000}"/>
    <cellStyle name="Header2 2 3 7 3 2 5" xfId="9229" xr:uid="{00000000-0005-0000-0000-0000F41B0000}"/>
    <cellStyle name="Header2 2 3 7 3 2 6" xfId="9230" xr:uid="{00000000-0005-0000-0000-0000F51B0000}"/>
    <cellStyle name="Header2 2 3 7 3 2 7" xfId="9231" xr:uid="{00000000-0005-0000-0000-0000F61B0000}"/>
    <cellStyle name="Header2 2 3 7 3 3" xfId="9232" xr:uid="{00000000-0005-0000-0000-0000F71B0000}"/>
    <cellStyle name="Header2 2 3 7 3 3 2" xfId="9233" xr:uid="{00000000-0005-0000-0000-0000F81B0000}"/>
    <cellStyle name="Header2 2 3 7 3 3 3" xfId="9234" xr:uid="{00000000-0005-0000-0000-0000F91B0000}"/>
    <cellStyle name="Header2 2 3 7 3 4" xfId="9235" xr:uid="{00000000-0005-0000-0000-0000FA1B0000}"/>
    <cellStyle name="Header2 2 3 7 3 4 2" xfId="9236" xr:uid="{00000000-0005-0000-0000-0000FB1B0000}"/>
    <cellStyle name="Header2 2 3 7 3 5" xfId="9237" xr:uid="{00000000-0005-0000-0000-0000FC1B0000}"/>
    <cellStyle name="Header2 2 3 7 3 6" xfId="9238" xr:uid="{00000000-0005-0000-0000-0000FD1B0000}"/>
    <cellStyle name="Header2 2 3 7 3 7" xfId="9239" xr:uid="{00000000-0005-0000-0000-0000FE1B0000}"/>
    <cellStyle name="Header2 2 3 7 3 8" xfId="9240" xr:uid="{00000000-0005-0000-0000-0000FF1B0000}"/>
    <cellStyle name="Header2 2 3 7 4" xfId="9241" xr:uid="{00000000-0005-0000-0000-0000001C0000}"/>
    <cellStyle name="Header2 2 3 7 4 2" xfId="9242" xr:uid="{00000000-0005-0000-0000-0000011C0000}"/>
    <cellStyle name="Header2 2 3 7 4 2 2" xfId="9243" xr:uid="{00000000-0005-0000-0000-0000021C0000}"/>
    <cellStyle name="Header2 2 3 7 4 2 2 2" xfId="9244" xr:uid="{00000000-0005-0000-0000-0000031C0000}"/>
    <cellStyle name="Header2 2 3 7 4 2 3" xfId="9245" xr:uid="{00000000-0005-0000-0000-0000041C0000}"/>
    <cellStyle name="Header2 2 3 7 4 2 3 2" xfId="9246" xr:uid="{00000000-0005-0000-0000-0000051C0000}"/>
    <cellStyle name="Header2 2 3 7 4 2 4" xfId="9247" xr:uid="{00000000-0005-0000-0000-0000061C0000}"/>
    <cellStyle name="Header2 2 3 7 4 2 5" xfId="9248" xr:uid="{00000000-0005-0000-0000-0000071C0000}"/>
    <cellStyle name="Header2 2 3 7 4 2 6" xfId="9249" xr:uid="{00000000-0005-0000-0000-0000081C0000}"/>
    <cellStyle name="Header2 2 3 7 4 3" xfId="9250" xr:uid="{00000000-0005-0000-0000-0000091C0000}"/>
    <cellStyle name="Header2 2 3 7 4 3 2" xfId="9251" xr:uid="{00000000-0005-0000-0000-00000A1C0000}"/>
    <cellStyle name="Header2 2 3 7 4 4" xfId="9252" xr:uid="{00000000-0005-0000-0000-00000B1C0000}"/>
    <cellStyle name="Header2 2 3 7 4 4 2" xfId="9253" xr:uid="{00000000-0005-0000-0000-00000C1C0000}"/>
    <cellStyle name="Header2 2 3 7 4 5" xfId="9254" xr:uid="{00000000-0005-0000-0000-00000D1C0000}"/>
    <cellStyle name="Header2 2 3 7 4 6" xfId="9255" xr:uid="{00000000-0005-0000-0000-00000E1C0000}"/>
    <cellStyle name="Header2 2 3 7 4 7" xfId="9256" xr:uid="{00000000-0005-0000-0000-00000F1C0000}"/>
    <cellStyle name="Header2 2 3 7 4 8" xfId="9257" xr:uid="{00000000-0005-0000-0000-0000101C0000}"/>
    <cellStyle name="Header2 2 3 7 5" xfId="9258" xr:uid="{00000000-0005-0000-0000-0000111C0000}"/>
    <cellStyle name="Header2 2 3 7 5 2" xfId="9259" xr:uid="{00000000-0005-0000-0000-0000121C0000}"/>
    <cellStyle name="Header2 2 3 7 5 2 2" xfId="9260" xr:uid="{00000000-0005-0000-0000-0000131C0000}"/>
    <cellStyle name="Header2 2 3 7 5 2 2 2" xfId="9261" xr:uid="{00000000-0005-0000-0000-0000141C0000}"/>
    <cellStyle name="Header2 2 3 7 5 2 3" xfId="9262" xr:uid="{00000000-0005-0000-0000-0000151C0000}"/>
    <cellStyle name="Header2 2 3 7 5 2 3 2" xfId="9263" xr:uid="{00000000-0005-0000-0000-0000161C0000}"/>
    <cellStyle name="Header2 2 3 7 5 2 4" xfId="9264" xr:uid="{00000000-0005-0000-0000-0000171C0000}"/>
    <cellStyle name="Header2 2 3 7 5 2 5" xfId="9265" xr:uid="{00000000-0005-0000-0000-0000181C0000}"/>
    <cellStyle name="Header2 2 3 7 5 2 6" xfId="9266" xr:uid="{00000000-0005-0000-0000-0000191C0000}"/>
    <cellStyle name="Header2 2 3 7 5 3" xfId="9267" xr:uid="{00000000-0005-0000-0000-00001A1C0000}"/>
    <cellStyle name="Header2 2 3 7 5 3 2" xfId="9268" xr:uid="{00000000-0005-0000-0000-00001B1C0000}"/>
    <cellStyle name="Header2 2 3 7 5 4" xfId="9269" xr:uid="{00000000-0005-0000-0000-00001C1C0000}"/>
    <cellStyle name="Header2 2 3 7 5 4 2" xfId="9270" xr:uid="{00000000-0005-0000-0000-00001D1C0000}"/>
    <cellStyle name="Header2 2 3 7 5 5" xfId="9271" xr:uid="{00000000-0005-0000-0000-00001E1C0000}"/>
    <cellStyle name="Header2 2 3 7 5 6" xfId="9272" xr:uid="{00000000-0005-0000-0000-00001F1C0000}"/>
    <cellStyle name="Header2 2 3 7 5 7" xfId="9273" xr:uid="{00000000-0005-0000-0000-0000201C0000}"/>
    <cellStyle name="Header2 2 3 7 6" xfId="9274" xr:uid="{00000000-0005-0000-0000-0000211C0000}"/>
    <cellStyle name="Header2 2 3 7 6 2" xfId="9275" xr:uid="{00000000-0005-0000-0000-0000221C0000}"/>
    <cellStyle name="Header2 2 3 7 6 2 2" xfId="9276" xr:uid="{00000000-0005-0000-0000-0000231C0000}"/>
    <cellStyle name="Header2 2 3 7 6 3" xfId="9277" xr:uid="{00000000-0005-0000-0000-0000241C0000}"/>
    <cellStyle name="Header2 2 3 7 6 3 2" xfId="9278" xr:uid="{00000000-0005-0000-0000-0000251C0000}"/>
    <cellStyle name="Header2 2 3 7 6 4" xfId="9279" xr:uid="{00000000-0005-0000-0000-0000261C0000}"/>
    <cellStyle name="Header2 2 3 7 6 5" xfId="9280" xr:uid="{00000000-0005-0000-0000-0000271C0000}"/>
    <cellStyle name="Header2 2 3 7 6 6" xfId="9281" xr:uid="{00000000-0005-0000-0000-0000281C0000}"/>
    <cellStyle name="Header2 2 3 7 7" xfId="9282" xr:uid="{00000000-0005-0000-0000-0000291C0000}"/>
    <cellStyle name="Header2 2 3 7 7 2" xfId="9283" xr:uid="{00000000-0005-0000-0000-00002A1C0000}"/>
    <cellStyle name="Header2 2 3 7 8" xfId="9284" xr:uid="{00000000-0005-0000-0000-00002B1C0000}"/>
    <cellStyle name="Header2 2 3 7 8 2" xfId="9285" xr:uid="{00000000-0005-0000-0000-00002C1C0000}"/>
    <cellStyle name="Header2 2 3 7 9" xfId="9286" xr:uid="{00000000-0005-0000-0000-00002D1C0000}"/>
    <cellStyle name="Header2 2 3 8" xfId="9287" xr:uid="{00000000-0005-0000-0000-00002E1C0000}"/>
    <cellStyle name="Header2 2 3 8 10" xfId="9288" xr:uid="{00000000-0005-0000-0000-00002F1C0000}"/>
    <cellStyle name="Header2 2 3 8 11" xfId="9289" xr:uid="{00000000-0005-0000-0000-0000301C0000}"/>
    <cellStyle name="Header2 2 3 8 12" xfId="9290" xr:uid="{00000000-0005-0000-0000-0000311C0000}"/>
    <cellStyle name="Header2 2 3 8 13" xfId="9291" xr:uid="{00000000-0005-0000-0000-0000321C0000}"/>
    <cellStyle name="Header2 2 3 8 14" xfId="9292" xr:uid="{00000000-0005-0000-0000-0000331C0000}"/>
    <cellStyle name="Header2 2 3 8 15" xfId="9293" xr:uid="{00000000-0005-0000-0000-0000341C0000}"/>
    <cellStyle name="Header2 2 3 8 16" xfId="9294" xr:uid="{00000000-0005-0000-0000-0000351C0000}"/>
    <cellStyle name="Header2 2 3 8 17" xfId="9295" xr:uid="{00000000-0005-0000-0000-0000361C0000}"/>
    <cellStyle name="Header2 2 3 8 18" xfId="9296" xr:uid="{00000000-0005-0000-0000-0000371C0000}"/>
    <cellStyle name="Header2 2 3 8 19" xfId="9297" xr:uid="{00000000-0005-0000-0000-0000381C0000}"/>
    <cellStyle name="Header2 2 3 8 2" xfId="9298" xr:uid="{00000000-0005-0000-0000-0000391C0000}"/>
    <cellStyle name="Header2 2 3 8 2 10" xfId="9299" xr:uid="{00000000-0005-0000-0000-00003A1C0000}"/>
    <cellStyle name="Header2 2 3 8 2 11" xfId="9300" xr:uid="{00000000-0005-0000-0000-00003B1C0000}"/>
    <cellStyle name="Header2 2 3 8 2 12" xfId="9301" xr:uid="{00000000-0005-0000-0000-00003C1C0000}"/>
    <cellStyle name="Header2 2 3 8 2 13" xfId="9302" xr:uid="{00000000-0005-0000-0000-00003D1C0000}"/>
    <cellStyle name="Header2 2 3 8 2 14" xfId="9303" xr:uid="{00000000-0005-0000-0000-00003E1C0000}"/>
    <cellStyle name="Header2 2 3 8 2 15" xfId="9304" xr:uid="{00000000-0005-0000-0000-00003F1C0000}"/>
    <cellStyle name="Header2 2 3 8 2 16" xfId="9305" xr:uid="{00000000-0005-0000-0000-0000401C0000}"/>
    <cellStyle name="Header2 2 3 8 2 17" xfId="9306" xr:uid="{00000000-0005-0000-0000-0000411C0000}"/>
    <cellStyle name="Header2 2 3 8 2 18" xfId="9307" xr:uid="{00000000-0005-0000-0000-0000421C0000}"/>
    <cellStyle name="Header2 2 3 8 2 19" xfId="9308" xr:uid="{00000000-0005-0000-0000-0000431C0000}"/>
    <cellStyle name="Header2 2 3 8 2 2" xfId="9309" xr:uid="{00000000-0005-0000-0000-0000441C0000}"/>
    <cellStyle name="Header2 2 3 8 2 2 2" xfId="9310" xr:uid="{00000000-0005-0000-0000-0000451C0000}"/>
    <cellStyle name="Header2 2 3 8 2 2 2 2" xfId="9311" xr:uid="{00000000-0005-0000-0000-0000461C0000}"/>
    <cellStyle name="Header2 2 3 8 2 2 2 2 2" xfId="9312" xr:uid="{00000000-0005-0000-0000-0000471C0000}"/>
    <cellStyle name="Header2 2 3 8 2 2 2 3" xfId="9313" xr:uid="{00000000-0005-0000-0000-0000481C0000}"/>
    <cellStyle name="Header2 2 3 8 2 2 2 3 2" xfId="9314" xr:uid="{00000000-0005-0000-0000-0000491C0000}"/>
    <cellStyle name="Header2 2 3 8 2 2 2 4" xfId="9315" xr:uid="{00000000-0005-0000-0000-00004A1C0000}"/>
    <cellStyle name="Header2 2 3 8 2 2 2 5" xfId="9316" xr:uid="{00000000-0005-0000-0000-00004B1C0000}"/>
    <cellStyle name="Header2 2 3 8 2 2 2 6" xfId="9317" xr:uid="{00000000-0005-0000-0000-00004C1C0000}"/>
    <cellStyle name="Header2 2 3 8 2 2 2 7" xfId="9318" xr:uid="{00000000-0005-0000-0000-00004D1C0000}"/>
    <cellStyle name="Header2 2 3 8 2 2 3" xfId="9319" xr:uid="{00000000-0005-0000-0000-00004E1C0000}"/>
    <cellStyle name="Header2 2 3 8 2 2 3 2" xfId="9320" xr:uid="{00000000-0005-0000-0000-00004F1C0000}"/>
    <cellStyle name="Header2 2 3 8 2 2 3 3" xfId="9321" xr:uid="{00000000-0005-0000-0000-0000501C0000}"/>
    <cellStyle name="Header2 2 3 8 2 2 4" xfId="9322" xr:uid="{00000000-0005-0000-0000-0000511C0000}"/>
    <cellStyle name="Header2 2 3 8 2 2 4 2" xfId="9323" xr:uid="{00000000-0005-0000-0000-0000521C0000}"/>
    <cellStyle name="Header2 2 3 8 2 2 5" xfId="9324" xr:uid="{00000000-0005-0000-0000-0000531C0000}"/>
    <cellStyle name="Header2 2 3 8 2 2 6" xfId="9325" xr:uid="{00000000-0005-0000-0000-0000541C0000}"/>
    <cellStyle name="Header2 2 3 8 2 2 7" xfId="9326" xr:uid="{00000000-0005-0000-0000-0000551C0000}"/>
    <cellStyle name="Header2 2 3 8 2 2 8" xfId="9327" xr:uid="{00000000-0005-0000-0000-0000561C0000}"/>
    <cellStyle name="Header2 2 3 8 2 3" xfId="9328" xr:uid="{00000000-0005-0000-0000-0000571C0000}"/>
    <cellStyle name="Header2 2 3 8 2 3 2" xfId="9329" xr:uid="{00000000-0005-0000-0000-0000581C0000}"/>
    <cellStyle name="Header2 2 3 8 2 3 2 2" xfId="9330" xr:uid="{00000000-0005-0000-0000-0000591C0000}"/>
    <cellStyle name="Header2 2 3 8 2 3 2 2 2" xfId="9331" xr:uid="{00000000-0005-0000-0000-00005A1C0000}"/>
    <cellStyle name="Header2 2 3 8 2 3 2 3" xfId="9332" xr:uid="{00000000-0005-0000-0000-00005B1C0000}"/>
    <cellStyle name="Header2 2 3 8 2 3 2 3 2" xfId="9333" xr:uid="{00000000-0005-0000-0000-00005C1C0000}"/>
    <cellStyle name="Header2 2 3 8 2 3 2 4" xfId="9334" xr:uid="{00000000-0005-0000-0000-00005D1C0000}"/>
    <cellStyle name="Header2 2 3 8 2 3 2 5" xfId="9335" xr:uid="{00000000-0005-0000-0000-00005E1C0000}"/>
    <cellStyle name="Header2 2 3 8 2 3 2 6" xfId="9336" xr:uid="{00000000-0005-0000-0000-00005F1C0000}"/>
    <cellStyle name="Header2 2 3 8 2 3 3" xfId="9337" xr:uid="{00000000-0005-0000-0000-0000601C0000}"/>
    <cellStyle name="Header2 2 3 8 2 3 3 2" xfId="9338" xr:uid="{00000000-0005-0000-0000-0000611C0000}"/>
    <cellStyle name="Header2 2 3 8 2 3 4" xfId="9339" xr:uid="{00000000-0005-0000-0000-0000621C0000}"/>
    <cellStyle name="Header2 2 3 8 2 3 4 2" xfId="9340" xr:uid="{00000000-0005-0000-0000-0000631C0000}"/>
    <cellStyle name="Header2 2 3 8 2 3 5" xfId="9341" xr:uid="{00000000-0005-0000-0000-0000641C0000}"/>
    <cellStyle name="Header2 2 3 8 2 3 6" xfId="9342" xr:uid="{00000000-0005-0000-0000-0000651C0000}"/>
    <cellStyle name="Header2 2 3 8 2 3 7" xfId="9343" xr:uid="{00000000-0005-0000-0000-0000661C0000}"/>
    <cellStyle name="Header2 2 3 8 2 3 8" xfId="9344" xr:uid="{00000000-0005-0000-0000-0000671C0000}"/>
    <cellStyle name="Header2 2 3 8 2 4" xfId="9345" xr:uid="{00000000-0005-0000-0000-0000681C0000}"/>
    <cellStyle name="Header2 2 3 8 2 4 2" xfId="9346" xr:uid="{00000000-0005-0000-0000-0000691C0000}"/>
    <cellStyle name="Header2 2 3 8 2 4 2 2" xfId="9347" xr:uid="{00000000-0005-0000-0000-00006A1C0000}"/>
    <cellStyle name="Header2 2 3 8 2 4 2 2 2" xfId="9348" xr:uid="{00000000-0005-0000-0000-00006B1C0000}"/>
    <cellStyle name="Header2 2 3 8 2 4 2 3" xfId="9349" xr:uid="{00000000-0005-0000-0000-00006C1C0000}"/>
    <cellStyle name="Header2 2 3 8 2 4 2 3 2" xfId="9350" xr:uid="{00000000-0005-0000-0000-00006D1C0000}"/>
    <cellStyle name="Header2 2 3 8 2 4 2 4" xfId="9351" xr:uid="{00000000-0005-0000-0000-00006E1C0000}"/>
    <cellStyle name="Header2 2 3 8 2 4 2 5" xfId="9352" xr:uid="{00000000-0005-0000-0000-00006F1C0000}"/>
    <cellStyle name="Header2 2 3 8 2 4 2 6" xfId="9353" xr:uid="{00000000-0005-0000-0000-0000701C0000}"/>
    <cellStyle name="Header2 2 3 8 2 4 3" xfId="9354" xr:uid="{00000000-0005-0000-0000-0000711C0000}"/>
    <cellStyle name="Header2 2 3 8 2 4 3 2" xfId="9355" xr:uid="{00000000-0005-0000-0000-0000721C0000}"/>
    <cellStyle name="Header2 2 3 8 2 4 4" xfId="9356" xr:uid="{00000000-0005-0000-0000-0000731C0000}"/>
    <cellStyle name="Header2 2 3 8 2 4 4 2" xfId="9357" xr:uid="{00000000-0005-0000-0000-0000741C0000}"/>
    <cellStyle name="Header2 2 3 8 2 4 5" xfId="9358" xr:uid="{00000000-0005-0000-0000-0000751C0000}"/>
    <cellStyle name="Header2 2 3 8 2 4 6" xfId="9359" xr:uid="{00000000-0005-0000-0000-0000761C0000}"/>
    <cellStyle name="Header2 2 3 8 2 4 7" xfId="9360" xr:uid="{00000000-0005-0000-0000-0000771C0000}"/>
    <cellStyle name="Header2 2 3 8 2 5" xfId="9361" xr:uid="{00000000-0005-0000-0000-0000781C0000}"/>
    <cellStyle name="Header2 2 3 8 2 5 2" xfId="9362" xr:uid="{00000000-0005-0000-0000-0000791C0000}"/>
    <cellStyle name="Header2 2 3 8 2 5 2 2" xfId="9363" xr:uid="{00000000-0005-0000-0000-00007A1C0000}"/>
    <cellStyle name="Header2 2 3 8 2 5 3" xfId="9364" xr:uid="{00000000-0005-0000-0000-00007B1C0000}"/>
    <cellStyle name="Header2 2 3 8 2 5 3 2" xfId="9365" xr:uid="{00000000-0005-0000-0000-00007C1C0000}"/>
    <cellStyle name="Header2 2 3 8 2 5 4" xfId="9366" xr:uid="{00000000-0005-0000-0000-00007D1C0000}"/>
    <cellStyle name="Header2 2 3 8 2 5 5" xfId="9367" xr:uid="{00000000-0005-0000-0000-00007E1C0000}"/>
    <cellStyle name="Header2 2 3 8 2 5 6" xfId="9368" xr:uid="{00000000-0005-0000-0000-00007F1C0000}"/>
    <cellStyle name="Header2 2 3 8 2 6" xfId="9369" xr:uid="{00000000-0005-0000-0000-0000801C0000}"/>
    <cellStyle name="Header2 2 3 8 2 6 2" xfId="9370" xr:uid="{00000000-0005-0000-0000-0000811C0000}"/>
    <cellStyle name="Header2 2 3 8 2 7" xfId="9371" xr:uid="{00000000-0005-0000-0000-0000821C0000}"/>
    <cellStyle name="Header2 2 3 8 2 7 2" xfId="9372" xr:uid="{00000000-0005-0000-0000-0000831C0000}"/>
    <cellStyle name="Header2 2 3 8 2 8" xfId="9373" xr:uid="{00000000-0005-0000-0000-0000841C0000}"/>
    <cellStyle name="Header2 2 3 8 2 9" xfId="9374" xr:uid="{00000000-0005-0000-0000-0000851C0000}"/>
    <cellStyle name="Header2 2 3 8 20" xfId="9375" xr:uid="{00000000-0005-0000-0000-0000861C0000}"/>
    <cellStyle name="Header2 2 3 8 3" xfId="9376" xr:uid="{00000000-0005-0000-0000-0000871C0000}"/>
    <cellStyle name="Header2 2 3 8 3 2" xfId="9377" xr:uid="{00000000-0005-0000-0000-0000881C0000}"/>
    <cellStyle name="Header2 2 3 8 3 2 2" xfId="9378" xr:uid="{00000000-0005-0000-0000-0000891C0000}"/>
    <cellStyle name="Header2 2 3 8 3 2 2 2" xfId="9379" xr:uid="{00000000-0005-0000-0000-00008A1C0000}"/>
    <cellStyle name="Header2 2 3 8 3 2 3" xfId="9380" xr:uid="{00000000-0005-0000-0000-00008B1C0000}"/>
    <cellStyle name="Header2 2 3 8 3 2 3 2" xfId="9381" xr:uid="{00000000-0005-0000-0000-00008C1C0000}"/>
    <cellStyle name="Header2 2 3 8 3 2 4" xfId="9382" xr:uid="{00000000-0005-0000-0000-00008D1C0000}"/>
    <cellStyle name="Header2 2 3 8 3 2 5" xfId="9383" xr:uid="{00000000-0005-0000-0000-00008E1C0000}"/>
    <cellStyle name="Header2 2 3 8 3 2 6" xfId="9384" xr:uid="{00000000-0005-0000-0000-00008F1C0000}"/>
    <cellStyle name="Header2 2 3 8 3 2 7" xfId="9385" xr:uid="{00000000-0005-0000-0000-0000901C0000}"/>
    <cellStyle name="Header2 2 3 8 3 3" xfId="9386" xr:uid="{00000000-0005-0000-0000-0000911C0000}"/>
    <cellStyle name="Header2 2 3 8 3 3 2" xfId="9387" xr:uid="{00000000-0005-0000-0000-0000921C0000}"/>
    <cellStyle name="Header2 2 3 8 3 3 3" xfId="9388" xr:uid="{00000000-0005-0000-0000-0000931C0000}"/>
    <cellStyle name="Header2 2 3 8 3 4" xfId="9389" xr:uid="{00000000-0005-0000-0000-0000941C0000}"/>
    <cellStyle name="Header2 2 3 8 3 4 2" xfId="9390" xr:uid="{00000000-0005-0000-0000-0000951C0000}"/>
    <cellStyle name="Header2 2 3 8 3 5" xfId="9391" xr:uid="{00000000-0005-0000-0000-0000961C0000}"/>
    <cellStyle name="Header2 2 3 8 3 6" xfId="9392" xr:uid="{00000000-0005-0000-0000-0000971C0000}"/>
    <cellStyle name="Header2 2 3 8 3 7" xfId="9393" xr:uid="{00000000-0005-0000-0000-0000981C0000}"/>
    <cellStyle name="Header2 2 3 8 3 8" xfId="9394" xr:uid="{00000000-0005-0000-0000-0000991C0000}"/>
    <cellStyle name="Header2 2 3 8 4" xfId="9395" xr:uid="{00000000-0005-0000-0000-00009A1C0000}"/>
    <cellStyle name="Header2 2 3 8 4 2" xfId="9396" xr:uid="{00000000-0005-0000-0000-00009B1C0000}"/>
    <cellStyle name="Header2 2 3 8 4 2 2" xfId="9397" xr:uid="{00000000-0005-0000-0000-00009C1C0000}"/>
    <cellStyle name="Header2 2 3 8 4 2 2 2" xfId="9398" xr:uid="{00000000-0005-0000-0000-00009D1C0000}"/>
    <cellStyle name="Header2 2 3 8 4 2 3" xfId="9399" xr:uid="{00000000-0005-0000-0000-00009E1C0000}"/>
    <cellStyle name="Header2 2 3 8 4 2 3 2" xfId="9400" xr:uid="{00000000-0005-0000-0000-00009F1C0000}"/>
    <cellStyle name="Header2 2 3 8 4 2 4" xfId="9401" xr:uid="{00000000-0005-0000-0000-0000A01C0000}"/>
    <cellStyle name="Header2 2 3 8 4 2 5" xfId="9402" xr:uid="{00000000-0005-0000-0000-0000A11C0000}"/>
    <cellStyle name="Header2 2 3 8 4 2 6" xfId="9403" xr:uid="{00000000-0005-0000-0000-0000A21C0000}"/>
    <cellStyle name="Header2 2 3 8 4 3" xfId="9404" xr:uid="{00000000-0005-0000-0000-0000A31C0000}"/>
    <cellStyle name="Header2 2 3 8 4 3 2" xfId="9405" xr:uid="{00000000-0005-0000-0000-0000A41C0000}"/>
    <cellStyle name="Header2 2 3 8 4 4" xfId="9406" xr:uid="{00000000-0005-0000-0000-0000A51C0000}"/>
    <cellStyle name="Header2 2 3 8 4 4 2" xfId="9407" xr:uid="{00000000-0005-0000-0000-0000A61C0000}"/>
    <cellStyle name="Header2 2 3 8 4 5" xfId="9408" xr:uid="{00000000-0005-0000-0000-0000A71C0000}"/>
    <cellStyle name="Header2 2 3 8 4 6" xfId="9409" xr:uid="{00000000-0005-0000-0000-0000A81C0000}"/>
    <cellStyle name="Header2 2 3 8 4 7" xfId="9410" xr:uid="{00000000-0005-0000-0000-0000A91C0000}"/>
    <cellStyle name="Header2 2 3 8 4 8" xfId="9411" xr:uid="{00000000-0005-0000-0000-0000AA1C0000}"/>
    <cellStyle name="Header2 2 3 8 5" xfId="9412" xr:uid="{00000000-0005-0000-0000-0000AB1C0000}"/>
    <cellStyle name="Header2 2 3 8 5 2" xfId="9413" xr:uid="{00000000-0005-0000-0000-0000AC1C0000}"/>
    <cellStyle name="Header2 2 3 8 5 2 2" xfId="9414" xr:uid="{00000000-0005-0000-0000-0000AD1C0000}"/>
    <cellStyle name="Header2 2 3 8 5 2 2 2" xfId="9415" xr:uid="{00000000-0005-0000-0000-0000AE1C0000}"/>
    <cellStyle name="Header2 2 3 8 5 2 3" xfId="9416" xr:uid="{00000000-0005-0000-0000-0000AF1C0000}"/>
    <cellStyle name="Header2 2 3 8 5 2 3 2" xfId="9417" xr:uid="{00000000-0005-0000-0000-0000B01C0000}"/>
    <cellStyle name="Header2 2 3 8 5 2 4" xfId="9418" xr:uid="{00000000-0005-0000-0000-0000B11C0000}"/>
    <cellStyle name="Header2 2 3 8 5 2 5" xfId="9419" xr:uid="{00000000-0005-0000-0000-0000B21C0000}"/>
    <cellStyle name="Header2 2 3 8 5 2 6" xfId="9420" xr:uid="{00000000-0005-0000-0000-0000B31C0000}"/>
    <cellStyle name="Header2 2 3 8 5 3" xfId="9421" xr:uid="{00000000-0005-0000-0000-0000B41C0000}"/>
    <cellStyle name="Header2 2 3 8 5 3 2" xfId="9422" xr:uid="{00000000-0005-0000-0000-0000B51C0000}"/>
    <cellStyle name="Header2 2 3 8 5 4" xfId="9423" xr:uid="{00000000-0005-0000-0000-0000B61C0000}"/>
    <cellStyle name="Header2 2 3 8 5 4 2" xfId="9424" xr:uid="{00000000-0005-0000-0000-0000B71C0000}"/>
    <cellStyle name="Header2 2 3 8 5 5" xfId="9425" xr:uid="{00000000-0005-0000-0000-0000B81C0000}"/>
    <cellStyle name="Header2 2 3 8 5 6" xfId="9426" xr:uid="{00000000-0005-0000-0000-0000B91C0000}"/>
    <cellStyle name="Header2 2 3 8 5 7" xfId="9427" xr:uid="{00000000-0005-0000-0000-0000BA1C0000}"/>
    <cellStyle name="Header2 2 3 8 6" xfId="9428" xr:uid="{00000000-0005-0000-0000-0000BB1C0000}"/>
    <cellStyle name="Header2 2 3 8 6 2" xfId="9429" xr:uid="{00000000-0005-0000-0000-0000BC1C0000}"/>
    <cellStyle name="Header2 2 3 8 6 2 2" xfId="9430" xr:uid="{00000000-0005-0000-0000-0000BD1C0000}"/>
    <cellStyle name="Header2 2 3 8 6 3" xfId="9431" xr:uid="{00000000-0005-0000-0000-0000BE1C0000}"/>
    <cellStyle name="Header2 2 3 8 6 3 2" xfId="9432" xr:uid="{00000000-0005-0000-0000-0000BF1C0000}"/>
    <cellStyle name="Header2 2 3 8 6 4" xfId="9433" xr:uid="{00000000-0005-0000-0000-0000C01C0000}"/>
    <cellStyle name="Header2 2 3 8 6 5" xfId="9434" xr:uid="{00000000-0005-0000-0000-0000C11C0000}"/>
    <cellStyle name="Header2 2 3 8 6 6" xfId="9435" xr:uid="{00000000-0005-0000-0000-0000C21C0000}"/>
    <cellStyle name="Header2 2 3 8 7" xfId="9436" xr:uid="{00000000-0005-0000-0000-0000C31C0000}"/>
    <cellStyle name="Header2 2 3 8 7 2" xfId="9437" xr:uid="{00000000-0005-0000-0000-0000C41C0000}"/>
    <cellStyle name="Header2 2 3 8 8" xfId="9438" xr:uid="{00000000-0005-0000-0000-0000C51C0000}"/>
    <cellStyle name="Header2 2 3 8 8 2" xfId="9439" xr:uid="{00000000-0005-0000-0000-0000C61C0000}"/>
    <cellStyle name="Header2 2 3 8 9" xfId="9440" xr:uid="{00000000-0005-0000-0000-0000C71C0000}"/>
    <cellStyle name="Header2 2 3 9" xfId="9441" xr:uid="{00000000-0005-0000-0000-0000C81C0000}"/>
    <cellStyle name="Header2 2 3 9 10" xfId="9442" xr:uid="{00000000-0005-0000-0000-0000C91C0000}"/>
    <cellStyle name="Header2 2 3 9 11" xfId="9443" xr:uid="{00000000-0005-0000-0000-0000CA1C0000}"/>
    <cellStyle name="Header2 2 3 9 12" xfId="9444" xr:uid="{00000000-0005-0000-0000-0000CB1C0000}"/>
    <cellStyle name="Header2 2 3 9 13" xfId="9445" xr:uid="{00000000-0005-0000-0000-0000CC1C0000}"/>
    <cellStyle name="Header2 2 3 9 14" xfId="9446" xr:uid="{00000000-0005-0000-0000-0000CD1C0000}"/>
    <cellStyle name="Header2 2 3 9 15" xfId="9447" xr:uid="{00000000-0005-0000-0000-0000CE1C0000}"/>
    <cellStyle name="Header2 2 3 9 16" xfId="9448" xr:uid="{00000000-0005-0000-0000-0000CF1C0000}"/>
    <cellStyle name="Header2 2 3 9 17" xfId="9449" xr:uid="{00000000-0005-0000-0000-0000D01C0000}"/>
    <cellStyle name="Header2 2 3 9 18" xfId="9450" xr:uid="{00000000-0005-0000-0000-0000D11C0000}"/>
    <cellStyle name="Header2 2 3 9 19" xfId="9451" xr:uid="{00000000-0005-0000-0000-0000D21C0000}"/>
    <cellStyle name="Header2 2 3 9 2" xfId="9452" xr:uid="{00000000-0005-0000-0000-0000D31C0000}"/>
    <cellStyle name="Header2 2 3 9 2 10" xfId="9453" xr:uid="{00000000-0005-0000-0000-0000D41C0000}"/>
    <cellStyle name="Header2 2 3 9 2 11" xfId="9454" xr:uid="{00000000-0005-0000-0000-0000D51C0000}"/>
    <cellStyle name="Header2 2 3 9 2 12" xfId="9455" xr:uid="{00000000-0005-0000-0000-0000D61C0000}"/>
    <cellStyle name="Header2 2 3 9 2 13" xfId="9456" xr:uid="{00000000-0005-0000-0000-0000D71C0000}"/>
    <cellStyle name="Header2 2 3 9 2 14" xfId="9457" xr:uid="{00000000-0005-0000-0000-0000D81C0000}"/>
    <cellStyle name="Header2 2 3 9 2 15" xfId="9458" xr:uid="{00000000-0005-0000-0000-0000D91C0000}"/>
    <cellStyle name="Header2 2 3 9 2 16" xfId="9459" xr:uid="{00000000-0005-0000-0000-0000DA1C0000}"/>
    <cellStyle name="Header2 2 3 9 2 17" xfId="9460" xr:uid="{00000000-0005-0000-0000-0000DB1C0000}"/>
    <cellStyle name="Header2 2 3 9 2 18" xfId="9461" xr:uid="{00000000-0005-0000-0000-0000DC1C0000}"/>
    <cellStyle name="Header2 2 3 9 2 19" xfId="9462" xr:uid="{00000000-0005-0000-0000-0000DD1C0000}"/>
    <cellStyle name="Header2 2 3 9 2 2" xfId="9463" xr:uid="{00000000-0005-0000-0000-0000DE1C0000}"/>
    <cellStyle name="Header2 2 3 9 2 2 2" xfId="9464" xr:uid="{00000000-0005-0000-0000-0000DF1C0000}"/>
    <cellStyle name="Header2 2 3 9 2 2 2 2" xfId="9465" xr:uid="{00000000-0005-0000-0000-0000E01C0000}"/>
    <cellStyle name="Header2 2 3 9 2 2 2 2 2" xfId="9466" xr:uid="{00000000-0005-0000-0000-0000E11C0000}"/>
    <cellStyle name="Header2 2 3 9 2 2 2 3" xfId="9467" xr:uid="{00000000-0005-0000-0000-0000E21C0000}"/>
    <cellStyle name="Header2 2 3 9 2 2 2 3 2" xfId="9468" xr:uid="{00000000-0005-0000-0000-0000E31C0000}"/>
    <cellStyle name="Header2 2 3 9 2 2 2 4" xfId="9469" xr:uid="{00000000-0005-0000-0000-0000E41C0000}"/>
    <cellStyle name="Header2 2 3 9 2 2 2 5" xfId="9470" xr:uid="{00000000-0005-0000-0000-0000E51C0000}"/>
    <cellStyle name="Header2 2 3 9 2 2 2 6" xfId="9471" xr:uid="{00000000-0005-0000-0000-0000E61C0000}"/>
    <cellStyle name="Header2 2 3 9 2 2 2 7" xfId="9472" xr:uid="{00000000-0005-0000-0000-0000E71C0000}"/>
    <cellStyle name="Header2 2 3 9 2 2 3" xfId="9473" xr:uid="{00000000-0005-0000-0000-0000E81C0000}"/>
    <cellStyle name="Header2 2 3 9 2 2 3 2" xfId="9474" xr:uid="{00000000-0005-0000-0000-0000E91C0000}"/>
    <cellStyle name="Header2 2 3 9 2 2 3 3" xfId="9475" xr:uid="{00000000-0005-0000-0000-0000EA1C0000}"/>
    <cellStyle name="Header2 2 3 9 2 2 4" xfId="9476" xr:uid="{00000000-0005-0000-0000-0000EB1C0000}"/>
    <cellStyle name="Header2 2 3 9 2 2 4 2" xfId="9477" xr:uid="{00000000-0005-0000-0000-0000EC1C0000}"/>
    <cellStyle name="Header2 2 3 9 2 2 5" xfId="9478" xr:uid="{00000000-0005-0000-0000-0000ED1C0000}"/>
    <cellStyle name="Header2 2 3 9 2 2 6" xfId="9479" xr:uid="{00000000-0005-0000-0000-0000EE1C0000}"/>
    <cellStyle name="Header2 2 3 9 2 2 7" xfId="9480" xr:uid="{00000000-0005-0000-0000-0000EF1C0000}"/>
    <cellStyle name="Header2 2 3 9 2 2 8" xfId="9481" xr:uid="{00000000-0005-0000-0000-0000F01C0000}"/>
    <cellStyle name="Header2 2 3 9 2 3" xfId="9482" xr:uid="{00000000-0005-0000-0000-0000F11C0000}"/>
    <cellStyle name="Header2 2 3 9 2 3 2" xfId="9483" xr:uid="{00000000-0005-0000-0000-0000F21C0000}"/>
    <cellStyle name="Header2 2 3 9 2 3 2 2" xfId="9484" xr:uid="{00000000-0005-0000-0000-0000F31C0000}"/>
    <cellStyle name="Header2 2 3 9 2 3 2 2 2" xfId="9485" xr:uid="{00000000-0005-0000-0000-0000F41C0000}"/>
    <cellStyle name="Header2 2 3 9 2 3 2 3" xfId="9486" xr:uid="{00000000-0005-0000-0000-0000F51C0000}"/>
    <cellStyle name="Header2 2 3 9 2 3 2 3 2" xfId="9487" xr:uid="{00000000-0005-0000-0000-0000F61C0000}"/>
    <cellStyle name="Header2 2 3 9 2 3 2 4" xfId="9488" xr:uid="{00000000-0005-0000-0000-0000F71C0000}"/>
    <cellStyle name="Header2 2 3 9 2 3 2 5" xfId="9489" xr:uid="{00000000-0005-0000-0000-0000F81C0000}"/>
    <cellStyle name="Header2 2 3 9 2 3 2 6" xfId="9490" xr:uid="{00000000-0005-0000-0000-0000F91C0000}"/>
    <cellStyle name="Header2 2 3 9 2 3 3" xfId="9491" xr:uid="{00000000-0005-0000-0000-0000FA1C0000}"/>
    <cellStyle name="Header2 2 3 9 2 3 3 2" xfId="9492" xr:uid="{00000000-0005-0000-0000-0000FB1C0000}"/>
    <cellStyle name="Header2 2 3 9 2 3 4" xfId="9493" xr:uid="{00000000-0005-0000-0000-0000FC1C0000}"/>
    <cellStyle name="Header2 2 3 9 2 3 4 2" xfId="9494" xr:uid="{00000000-0005-0000-0000-0000FD1C0000}"/>
    <cellStyle name="Header2 2 3 9 2 3 5" xfId="9495" xr:uid="{00000000-0005-0000-0000-0000FE1C0000}"/>
    <cellStyle name="Header2 2 3 9 2 3 6" xfId="9496" xr:uid="{00000000-0005-0000-0000-0000FF1C0000}"/>
    <cellStyle name="Header2 2 3 9 2 3 7" xfId="9497" xr:uid="{00000000-0005-0000-0000-0000001D0000}"/>
    <cellStyle name="Header2 2 3 9 2 3 8" xfId="9498" xr:uid="{00000000-0005-0000-0000-0000011D0000}"/>
    <cellStyle name="Header2 2 3 9 2 4" xfId="9499" xr:uid="{00000000-0005-0000-0000-0000021D0000}"/>
    <cellStyle name="Header2 2 3 9 2 4 2" xfId="9500" xr:uid="{00000000-0005-0000-0000-0000031D0000}"/>
    <cellStyle name="Header2 2 3 9 2 4 2 2" xfId="9501" xr:uid="{00000000-0005-0000-0000-0000041D0000}"/>
    <cellStyle name="Header2 2 3 9 2 4 2 2 2" xfId="9502" xr:uid="{00000000-0005-0000-0000-0000051D0000}"/>
    <cellStyle name="Header2 2 3 9 2 4 2 3" xfId="9503" xr:uid="{00000000-0005-0000-0000-0000061D0000}"/>
    <cellStyle name="Header2 2 3 9 2 4 2 3 2" xfId="9504" xr:uid="{00000000-0005-0000-0000-0000071D0000}"/>
    <cellStyle name="Header2 2 3 9 2 4 2 4" xfId="9505" xr:uid="{00000000-0005-0000-0000-0000081D0000}"/>
    <cellStyle name="Header2 2 3 9 2 4 2 5" xfId="9506" xr:uid="{00000000-0005-0000-0000-0000091D0000}"/>
    <cellStyle name="Header2 2 3 9 2 4 2 6" xfId="9507" xr:uid="{00000000-0005-0000-0000-00000A1D0000}"/>
    <cellStyle name="Header2 2 3 9 2 4 3" xfId="9508" xr:uid="{00000000-0005-0000-0000-00000B1D0000}"/>
    <cellStyle name="Header2 2 3 9 2 4 3 2" xfId="9509" xr:uid="{00000000-0005-0000-0000-00000C1D0000}"/>
    <cellStyle name="Header2 2 3 9 2 4 4" xfId="9510" xr:uid="{00000000-0005-0000-0000-00000D1D0000}"/>
    <cellStyle name="Header2 2 3 9 2 4 4 2" xfId="9511" xr:uid="{00000000-0005-0000-0000-00000E1D0000}"/>
    <cellStyle name="Header2 2 3 9 2 4 5" xfId="9512" xr:uid="{00000000-0005-0000-0000-00000F1D0000}"/>
    <cellStyle name="Header2 2 3 9 2 4 6" xfId="9513" xr:uid="{00000000-0005-0000-0000-0000101D0000}"/>
    <cellStyle name="Header2 2 3 9 2 4 7" xfId="9514" xr:uid="{00000000-0005-0000-0000-0000111D0000}"/>
    <cellStyle name="Header2 2 3 9 2 5" xfId="9515" xr:uid="{00000000-0005-0000-0000-0000121D0000}"/>
    <cellStyle name="Header2 2 3 9 2 5 2" xfId="9516" xr:uid="{00000000-0005-0000-0000-0000131D0000}"/>
    <cellStyle name="Header2 2 3 9 2 5 2 2" xfId="9517" xr:uid="{00000000-0005-0000-0000-0000141D0000}"/>
    <cellStyle name="Header2 2 3 9 2 5 3" xfId="9518" xr:uid="{00000000-0005-0000-0000-0000151D0000}"/>
    <cellStyle name="Header2 2 3 9 2 5 3 2" xfId="9519" xr:uid="{00000000-0005-0000-0000-0000161D0000}"/>
    <cellStyle name="Header2 2 3 9 2 5 4" xfId="9520" xr:uid="{00000000-0005-0000-0000-0000171D0000}"/>
    <cellStyle name="Header2 2 3 9 2 5 5" xfId="9521" xr:uid="{00000000-0005-0000-0000-0000181D0000}"/>
    <cellStyle name="Header2 2 3 9 2 5 6" xfId="9522" xr:uid="{00000000-0005-0000-0000-0000191D0000}"/>
    <cellStyle name="Header2 2 3 9 2 6" xfId="9523" xr:uid="{00000000-0005-0000-0000-00001A1D0000}"/>
    <cellStyle name="Header2 2 3 9 2 6 2" xfId="9524" xr:uid="{00000000-0005-0000-0000-00001B1D0000}"/>
    <cellStyle name="Header2 2 3 9 2 7" xfId="9525" xr:uid="{00000000-0005-0000-0000-00001C1D0000}"/>
    <cellStyle name="Header2 2 3 9 2 7 2" xfId="9526" xr:uid="{00000000-0005-0000-0000-00001D1D0000}"/>
    <cellStyle name="Header2 2 3 9 2 8" xfId="9527" xr:uid="{00000000-0005-0000-0000-00001E1D0000}"/>
    <cellStyle name="Header2 2 3 9 2 9" xfId="9528" xr:uid="{00000000-0005-0000-0000-00001F1D0000}"/>
    <cellStyle name="Header2 2 3 9 20" xfId="9529" xr:uid="{00000000-0005-0000-0000-0000201D0000}"/>
    <cellStyle name="Header2 2 3 9 3" xfId="9530" xr:uid="{00000000-0005-0000-0000-0000211D0000}"/>
    <cellStyle name="Header2 2 3 9 3 2" xfId="9531" xr:uid="{00000000-0005-0000-0000-0000221D0000}"/>
    <cellStyle name="Header2 2 3 9 3 2 2" xfId="9532" xr:uid="{00000000-0005-0000-0000-0000231D0000}"/>
    <cellStyle name="Header2 2 3 9 3 2 2 2" xfId="9533" xr:uid="{00000000-0005-0000-0000-0000241D0000}"/>
    <cellStyle name="Header2 2 3 9 3 2 3" xfId="9534" xr:uid="{00000000-0005-0000-0000-0000251D0000}"/>
    <cellStyle name="Header2 2 3 9 3 2 3 2" xfId="9535" xr:uid="{00000000-0005-0000-0000-0000261D0000}"/>
    <cellStyle name="Header2 2 3 9 3 2 4" xfId="9536" xr:uid="{00000000-0005-0000-0000-0000271D0000}"/>
    <cellStyle name="Header2 2 3 9 3 2 5" xfId="9537" xr:uid="{00000000-0005-0000-0000-0000281D0000}"/>
    <cellStyle name="Header2 2 3 9 3 2 6" xfId="9538" xr:uid="{00000000-0005-0000-0000-0000291D0000}"/>
    <cellStyle name="Header2 2 3 9 3 2 7" xfId="9539" xr:uid="{00000000-0005-0000-0000-00002A1D0000}"/>
    <cellStyle name="Header2 2 3 9 3 3" xfId="9540" xr:uid="{00000000-0005-0000-0000-00002B1D0000}"/>
    <cellStyle name="Header2 2 3 9 3 3 2" xfId="9541" xr:uid="{00000000-0005-0000-0000-00002C1D0000}"/>
    <cellStyle name="Header2 2 3 9 3 3 3" xfId="9542" xr:uid="{00000000-0005-0000-0000-00002D1D0000}"/>
    <cellStyle name="Header2 2 3 9 3 4" xfId="9543" xr:uid="{00000000-0005-0000-0000-00002E1D0000}"/>
    <cellStyle name="Header2 2 3 9 3 4 2" xfId="9544" xr:uid="{00000000-0005-0000-0000-00002F1D0000}"/>
    <cellStyle name="Header2 2 3 9 3 5" xfId="9545" xr:uid="{00000000-0005-0000-0000-0000301D0000}"/>
    <cellStyle name="Header2 2 3 9 3 6" xfId="9546" xr:uid="{00000000-0005-0000-0000-0000311D0000}"/>
    <cellStyle name="Header2 2 3 9 3 7" xfId="9547" xr:uid="{00000000-0005-0000-0000-0000321D0000}"/>
    <cellStyle name="Header2 2 3 9 3 8" xfId="9548" xr:uid="{00000000-0005-0000-0000-0000331D0000}"/>
    <cellStyle name="Header2 2 3 9 4" xfId="9549" xr:uid="{00000000-0005-0000-0000-0000341D0000}"/>
    <cellStyle name="Header2 2 3 9 4 2" xfId="9550" xr:uid="{00000000-0005-0000-0000-0000351D0000}"/>
    <cellStyle name="Header2 2 3 9 4 2 2" xfId="9551" xr:uid="{00000000-0005-0000-0000-0000361D0000}"/>
    <cellStyle name="Header2 2 3 9 4 2 2 2" xfId="9552" xr:uid="{00000000-0005-0000-0000-0000371D0000}"/>
    <cellStyle name="Header2 2 3 9 4 2 3" xfId="9553" xr:uid="{00000000-0005-0000-0000-0000381D0000}"/>
    <cellStyle name="Header2 2 3 9 4 2 3 2" xfId="9554" xr:uid="{00000000-0005-0000-0000-0000391D0000}"/>
    <cellStyle name="Header2 2 3 9 4 2 4" xfId="9555" xr:uid="{00000000-0005-0000-0000-00003A1D0000}"/>
    <cellStyle name="Header2 2 3 9 4 2 5" xfId="9556" xr:uid="{00000000-0005-0000-0000-00003B1D0000}"/>
    <cellStyle name="Header2 2 3 9 4 2 6" xfId="9557" xr:uid="{00000000-0005-0000-0000-00003C1D0000}"/>
    <cellStyle name="Header2 2 3 9 4 3" xfId="9558" xr:uid="{00000000-0005-0000-0000-00003D1D0000}"/>
    <cellStyle name="Header2 2 3 9 4 3 2" xfId="9559" xr:uid="{00000000-0005-0000-0000-00003E1D0000}"/>
    <cellStyle name="Header2 2 3 9 4 4" xfId="9560" xr:uid="{00000000-0005-0000-0000-00003F1D0000}"/>
    <cellStyle name="Header2 2 3 9 4 4 2" xfId="9561" xr:uid="{00000000-0005-0000-0000-0000401D0000}"/>
    <cellStyle name="Header2 2 3 9 4 5" xfId="9562" xr:uid="{00000000-0005-0000-0000-0000411D0000}"/>
    <cellStyle name="Header2 2 3 9 4 6" xfId="9563" xr:uid="{00000000-0005-0000-0000-0000421D0000}"/>
    <cellStyle name="Header2 2 3 9 4 7" xfId="9564" xr:uid="{00000000-0005-0000-0000-0000431D0000}"/>
    <cellStyle name="Header2 2 3 9 4 8" xfId="9565" xr:uid="{00000000-0005-0000-0000-0000441D0000}"/>
    <cellStyle name="Header2 2 3 9 5" xfId="9566" xr:uid="{00000000-0005-0000-0000-0000451D0000}"/>
    <cellStyle name="Header2 2 3 9 5 2" xfId="9567" xr:uid="{00000000-0005-0000-0000-0000461D0000}"/>
    <cellStyle name="Header2 2 3 9 5 2 2" xfId="9568" xr:uid="{00000000-0005-0000-0000-0000471D0000}"/>
    <cellStyle name="Header2 2 3 9 5 2 2 2" xfId="9569" xr:uid="{00000000-0005-0000-0000-0000481D0000}"/>
    <cellStyle name="Header2 2 3 9 5 2 3" xfId="9570" xr:uid="{00000000-0005-0000-0000-0000491D0000}"/>
    <cellStyle name="Header2 2 3 9 5 2 3 2" xfId="9571" xr:uid="{00000000-0005-0000-0000-00004A1D0000}"/>
    <cellStyle name="Header2 2 3 9 5 2 4" xfId="9572" xr:uid="{00000000-0005-0000-0000-00004B1D0000}"/>
    <cellStyle name="Header2 2 3 9 5 2 5" xfId="9573" xr:uid="{00000000-0005-0000-0000-00004C1D0000}"/>
    <cellStyle name="Header2 2 3 9 5 2 6" xfId="9574" xr:uid="{00000000-0005-0000-0000-00004D1D0000}"/>
    <cellStyle name="Header2 2 3 9 5 3" xfId="9575" xr:uid="{00000000-0005-0000-0000-00004E1D0000}"/>
    <cellStyle name="Header2 2 3 9 5 3 2" xfId="9576" xr:uid="{00000000-0005-0000-0000-00004F1D0000}"/>
    <cellStyle name="Header2 2 3 9 5 4" xfId="9577" xr:uid="{00000000-0005-0000-0000-0000501D0000}"/>
    <cellStyle name="Header2 2 3 9 5 4 2" xfId="9578" xr:uid="{00000000-0005-0000-0000-0000511D0000}"/>
    <cellStyle name="Header2 2 3 9 5 5" xfId="9579" xr:uid="{00000000-0005-0000-0000-0000521D0000}"/>
    <cellStyle name="Header2 2 3 9 5 6" xfId="9580" xr:uid="{00000000-0005-0000-0000-0000531D0000}"/>
    <cellStyle name="Header2 2 3 9 5 7" xfId="9581" xr:uid="{00000000-0005-0000-0000-0000541D0000}"/>
    <cellStyle name="Header2 2 3 9 6" xfId="9582" xr:uid="{00000000-0005-0000-0000-0000551D0000}"/>
    <cellStyle name="Header2 2 3 9 6 2" xfId="9583" xr:uid="{00000000-0005-0000-0000-0000561D0000}"/>
    <cellStyle name="Header2 2 3 9 6 2 2" xfId="9584" xr:uid="{00000000-0005-0000-0000-0000571D0000}"/>
    <cellStyle name="Header2 2 3 9 6 3" xfId="9585" xr:uid="{00000000-0005-0000-0000-0000581D0000}"/>
    <cellStyle name="Header2 2 3 9 6 3 2" xfId="9586" xr:uid="{00000000-0005-0000-0000-0000591D0000}"/>
    <cellStyle name="Header2 2 3 9 6 4" xfId="9587" xr:uid="{00000000-0005-0000-0000-00005A1D0000}"/>
    <cellStyle name="Header2 2 3 9 6 5" xfId="9588" xr:uid="{00000000-0005-0000-0000-00005B1D0000}"/>
    <cellStyle name="Header2 2 3 9 6 6" xfId="9589" xr:uid="{00000000-0005-0000-0000-00005C1D0000}"/>
    <cellStyle name="Header2 2 3 9 7" xfId="9590" xr:uid="{00000000-0005-0000-0000-00005D1D0000}"/>
    <cellStyle name="Header2 2 3 9 7 2" xfId="9591" xr:uid="{00000000-0005-0000-0000-00005E1D0000}"/>
    <cellStyle name="Header2 2 3 9 8" xfId="9592" xr:uid="{00000000-0005-0000-0000-00005F1D0000}"/>
    <cellStyle name="Header2 2 3 9 8 2" xfId="9593" xr:uid="{00000000-0005-0000-0000-0000601D0000}"/>
    <cellStyle name="Header2 2 3 9 9" xfId="9594" xr:uid="{00000000-0005-0000-0000-0000611D0000}"/>
    <cellStyle name="Header2 2 30" xfId="9595" xr:uid="{00000000-0005-0000-0000-0000621D0000}"/>
    <cellStyle name="Header2 2 30 2" xfId="9596" xr:uid="{00000000-0005-0000-0000-0000631D0000}"/>
    <cellStyle name="Header2 2 30 2 2" xfId="9597" xr:uid="{00000000-0005-0000-0000-0000641D0000}"/>
    <cellStyle name="Header2 2 30 3" xfId="9598" xr:uid="{00000000-0005-0000-0000-0000651D0000}"/>
    <cellStyle name="Header2 2 30 3 2" xfId="9599" xr:uid="{00000000-0005-0000-0000-0000661D0000}"/>
    <cellStyle name="Header2 2 30 4" xfId="9600" xr:uid="{00000000-0005-0000-0000-0000671D0000}"/>
    <cellStyle name="Header2 2 30 5" xfId="9601" xr:uid="{00000000-0005-0000-0000-0000681D0000}"/>
    <cellStyle name="Header2 2 30 6" xfId="9602" xr:uid="{00000000-0005-0000-0000-0000691D0000}"/>
    <cellStyle name="Header2 2 31" xfId="9603" xr:uid="{00000000-0005-0000-0000-00006A1D0000}"/>
    <cellStyle name="Header2 2 31 2" xfId="9604" xr:uid="{00000000-0005-0000-0000-00006B1D0000}"/>
    <cellStyle name="Header2 2 31 2 2" xfId="9605" xr:uid="{00000000-0005-0000-0000-00006C1D0000}"/>
    <cellStyle name="Header2 2 31 3" xfId="9606" xr:uid="{00000000-0005-0000-0000-00006D1D0000}"/>
    <cellStyle name="Header2 2 31 3 2" xfId="9607" xr:uid="{00000000-0005-0000-0000-00006E1D0000}"/>
    <cellStyle name="Header2 2 31 4" xfId="9608" xr:uid="{00000000-0005-0000-0000-00006F1D0000}"/>
    <cellStyle name="Header2 2 31 5" xfId="9609" xr:uid="{00000000-0005-0000-0000-0000701D0000}"/>
    <cellStyle name="Header2 2 31 6" xfId="9610" xr:uid="{00000000-0005-0000-0000-0000711D0000}"/>
    <cellStyle name="Header2 2 32" xfId="9611" xr:uid="{00000000-0005-0000-0000-0000721D0000}"/>
    <cellStyle name="Header2 2 32 2" xfId="9612" xr:uid="{00000000-0005-0000-0000-0000731D0000}"/>
    <cellStyle name="Header2 2 32 2 2" xfId="9613" xr:uid="{00000000-0005-0000-0000-0000741D0000}"/>
    <cellStyle name="Header2 2 32 3" xfId="9614" xr:uid="{00000000-0005-0000-0000-0000751D0000}"/>
    <cellStyle name="Header2 2 32 3 2" xfId="9615" xr:uid="{00000000-0005-0000-0000-0000761D0000}"/>
    <cellStyle name="Header2 2 32 4" xfId="9616" xr:uid="{00000000-0005-0000-0000-0000771D0000}"/>
    <cellStyle name="Header2 2 32 5" xfId="9617" xr:uid="{00000000-0005-0000-0000-0000781D0000}"/>
    <cellStyle name="Header2 2 32 6" xfId="9618" xr:uid="{00000000-0005-0000-0000-0000791D0000}"/>
    <cellStyle name="Header2 2 33" xfId="9619" xr:uid="{00000000-0005-0000-0000-00007A1D0000}"/>
    <cellStyle name="Header2 2 33 2" xfId="9620" xr:uid="{00000000-0005-0000-0000-00007B1D0000}"/>
    <cellStyle name="Header2 2 33 2 2" xfId="9621" xr:uid="{00000000-0005-0000-0000-00007C1D0000}"/>
    <cellStyle name="Header2 2 33 3" xfId="9622" xr:uid="{00000000-0005-0000-0000-00007D1D0000}"/>
    <cellStyle name="Header2 2 33 3 2" xfId="9623" xr:uid="{00000000-0005-0000-0000-00007E1D0000}"/>
    <cellStyle name="Header2 2 33 4" xfId="9624" xr:uid="{00000000-0005-0000-0000-00007F1D0000}"/>
    <cellStyle name="Header2 2 33 5" xfId="9625" xr:uid="{00000000-0005-0000-0000-0000801D0000}"/>
    <cellStyle name="Header2 2 33 6" xfId="9626" xr:uid="{00000000-0005-0000-0000-0000811D0000}"/>
    <cellStyle name="Header2 2 34" xfId="9627" xr:uid="{00000000-0005-0000-0000-0000821D0000}"/>
    <cellStyle name="Header2 2 34 2" xfId="9628" xr:uid="{00000000-0005-0000-0000-0000831D0000}"/>
    <cellStyle name="Header2 2 34 2 2" xfId="9629" xr:uid="{00000000-0005-0000-0000-0000841D0000}"/>
    <cellStyle name="Header2 2 34 3" xfId="9630" xr:uid="{00000000-0005-0000-0000-0000851D0000}"/>
    <cellStyle name="Header2 2 34 3 2" xfId="9631" xr:uid="{00000000-0005-0000-0000-0000861D0000}"/>
    <cellStyle name="Header2 2 34 4" xfId="9632" xr:uid="{00000000-0005-0000-0000-0000871D0000}"/>
    <cellStyle name="Header2 2 34 5" xfId="9633" xr:uid="{00000000-0005-0000-0000-0000881D0000}"/>
    <cellStyle name="Header2 2 34 6" xfId="9634" xr:uid="{00000000-0005-0000-0000-0000891D0000}"/>
    <cellStyle name="Header2 2 35" xfId="9635" xr:uid="{00000000-0005-0000-0000-00008A1D0000}"/>
    <cellStyle name="Header2 2 35 2" xfId="9636" xr:uid="{00000000-0005-0000-0000-00008B1D0000}"/>
    <cellStyle name="Header2 2 35 2 2" xfId="9637" xr:uid="{00000000-0005-0000-0000-00008C1D0000}"/>
    <cellStyle name="Header2 2 35 3" xfId="9638" xr:uid="{00000000-0005-0000-0000-00008D1D0000}"/>
    <cellStyle name="Header2 2 35 3 2" xfId="9639" xr:uid="{00000000-0005-0000-0000-00008E1D0000}"/>
    <cellStyle name="Header2 2 35 4" xfId="9640" xr:uid="{00000000-0005-0000-0000-00008F1D0000}"/>
    <cellStyle name="Header2 2 35 5" xfId="9641" xr:uid="{00000000-0005-0000-0000-0000901D0000}"/>
    <cellStyle name="Header2 2 35 6" xfId="9642" xr:uid="{00000000-0005-0000-0000-0000911D0000}"/>
    <cellStyle name="Header2 2 36" xfId="9643" xr:uid="{00000000-0005-0000-0000-0000921D0000}"/>
    <cellStyle name="Header2 2 36 2" xfId="9644" xr:uid="{00000000-0005-0000-0000-0000931D0000}"/>
    <cellStyle name="Header2 2 37" xfId="9645" xr:uid="{00000000-0005-0000-0000-0000941D0000}"/>
    <cellStyle name="Header2 2 37 2" xfId="9646" xr:uid="{00000000-0005-0000-0000-0000951D0000}"/>
    <cellStyle name="Header2 2 38" xfId="9647" xr:uid="{00000000-0005-0000-0000-0000961D0000}"/>
    <cellStyle name="Header2 2 39" xfId="9648" xr:uid="{00000000-0005-0000-0000-0000971D0000}"/>
    <cellStyle name="Header2 2 4" xfId="9649" xr:uid="{00000000-0005-0000-0000-0000981D0000}"/>
    <cellStyle name="Header2 2 4 10" xfId="9650" xr:uid="{00000000-0005-0000-0000-0000991D0000}"/>
    <cellStyle name="Header2 2 4 10 10" xfId="9651" xr:uid="{00000000-0005-0000-0000-00009A1D0000}"/>
    <cellStyle name="Header2 2 4 10 11" xfId="9652" xr:uid="{00000000-0005-0000-0000-00009B1D0000}"/>
    <cellStyle name="Header2 2 4 10 12" xfId="9653" xr:uid="{00000000-0005-0000-0000-00009C1D0000}"/>
    <cellStyle name="Header2 2 4 10 13" xfId="9654" xr:uid="{00000000-0005-0000-0000-00009D1D0000}"/>
    <cellStyle name="Header2 2 4 10 14" xfId="9655" xr:uid="{00000000-0005-0000-0000-00009E1D0000}"/>
    <cellStyle name="Header2 2 4 10 15" xfId="9656" xr:uid="{00000000-0005-0000-0000-00009F1D0000}"/>
    <cellStyle name="Header2 2 4 10 16" xfId="9657" xr:uid="{00000000-0005-0000-0000-0000A01D0000}"/>
    <cellStyle name="Header2 2 4 10 17" xfId="9658" xr:uid="{00000000-0005-0000-0000-0000A11D0000}"/>
    <cellStyle name="Header2 2 4 10 18" xfId="9659" xr:uid="{00000000-0005-0000-0000-0000A21D0000}"/>
    <cellStyle name="Header2 2 4 10 19" xfId="9660" xr:uid="{00000000-0005-0000-0000-0000A31D0000}"/>
    <cellStyle name="Header2 2 4 10 2" xfId="9661" xr:uid="{00000000-0005-0000-0000-0000A41D0000}"/>
    <cellStyle name="Header2 2 4 10 2 10" xfId="9662" xr:uid="{00000000-0005-0000-0000-0000A51D0000}"/>
    <cellStyle name="Header2 2 4 10 2 11" xfId="9663" xr:uid="{00000000-0005-0000-0000-0000A61D0000}"/>
    <cellStyle name="Header2 2 4 10 2 12" xfId="9664" xr:uid="{00000000-0005-0000-0000-0000A71D0000}"/>
    <cellStyle name="Header2 2 4 10 2 13" xfId="9665" xr:uid="{00000000-0005-0000-0000-0000A81D0000}"/>
    <cellStyle name="Header2 2 4 10 2 14" xfId="9666" xr:uid="{00000000-0005-0000-0000-0000A91D0000}"/>
    <cellStyle name="Header2 2 4 10 2 15" xfId="9667" xr:uid="{00000000-0005-0000-0000-0000AA1D0000}"/>
    <cellStyle name="Header2 2 4 10 2 16" xfId="9668" xr:uid="{00000000-0005-0000-0000-0000AB1D0000}"/>
    <cellStyle name="Header2 2 4 10 2 17" xfId="9669" xr:uid="{00000000-0005-0000-0000-0000AC1D0000}"/>
    <cellStyle name="Header2 2 4 10 2 18" xfId="9670" xr:uid="{00000000-0005-0000-0000-0000AD1D0000}"/>
    <cellStyle name="Header2 2 4 10 2 19" xfId="9671" xr:uid="{00000000-0005-0000-0000-0000AE1D0000}"/>
    <cellStyle name="Header2 2 4 10 2 2" xfId="9672" xr:uid="{00000000-0005-0000-0000-0000AF1D0000}"/>
    <cellStyle name="Header2 2 4 10 2 2 2" xfId="9673" xr:uid="{00000000-0005-0000-0000-0000B01D0000}"/>
    <cellStyle name="Header2 2 4 10 2 2 2 2" xfId="9674" xr:uid="{00000000-0005-0000-0000-0000B11D0000}"/>
    <cellStyle name="Header2 2 4 10 2 2 2 2 2" xfId="9675" xr:uid="{00000000-0005-0000-0000-0000B21D0000}"/>
    <cellStyle name="Header2 2 4 10 2 2 2 3" xfId="9676" xr:uid="{00000000-0005-0000-0000-0000B31D0000}"/>
    <cellStyle name="Header2 2 4 10 2 2 2 3 2" xfId="9677" xr:uid="{00000000-0005-0000-0000-0000B41D0000}"/>
    <cellStyle name="Header2 2 4 10 2 2 2 4" xfId="9678" xr:uid="{00000000-0005-0000-0000-0000B51D0000}"/>
    <cellStyle name="Header2 2 4 10 2 2 2 5" xfId="9679" xr:uid="{00000000-0005-0000-0000-0000B61D0000}"/>
    <cellStyle name="Header2 2 4 10 2 2 2 6" xfId="9680" xr:uid="{00000000-0005-0000-0000-0000B71D0000}"/>
    <cellStyle name="Header2 2 4 10 2 2 2 7" xfId="9681" xr:uid="{00000000-0005-0000-0000-0000B81D0000}"/>
    <cellStyle name="Header2 2 4 10 2 2 3" xfId="9682" xr:uid="{00000000-0005-0000-0000-0000B91D0000}"/>
    <cellStyle name="Header2 2 4 10 2 2 3 2" xfId="9683" xr:uid="{00000000-0005-0000-0000-0000BA1D0000}"/>
    <cellStyle name="Header2 2 4 10 2 2 3 3" xfId="9684" xr:uid="{00000000-0005-0000-0000-0000BB1D0000}"/>
    <cellStyle name="Header2 2 4 10 2 2 4" xfId="9685" xr:uid="{00000000-0005-0000-0000-0000BC1D0000}"/>
    <cellStyle name="Header2 2 4 10 2 2 4 2" xfId="9686" xr:uid="{00000000-0005-0000-0000-0000BD1D0000}"/>
    <cellStyle name="Header2 2 4 10 2 2 5" xfId="9687" xr:uid="{00000000-0005-0000-0000-0000BE1D0000}"/>
    <cellStyle name="Header2 2 4 10 2 2 6" xfId="9688" xr:uid="{00000000-0005-0000-0000-0000BF1D0000}"/>
    <cellStyle name="Header2 2 4 10 2 2 7" xfId="9689" xr:uid="{00000000-0005-0000-0000-0000C01D0000}"/>
    <cellStyle name="Header2 2 4 10 2 2 8" xfId="9690" xr:uid="{00000000-0005-0000-0000-0000C11D0000}"/>
    <cellStyle name="Header2 2 4 10 2 3" xfId="9691" xr:uid="{00000000-0005-0000-0000-0000C21D0000}"/>
    <cellStyle name="Header2 2 4 10 2 3 2" xfId="9692" xr:uid="{00000000-0005-0000-0000-0000C31D0000}"/>
    <cellStyle name="Header2 2 4 10 2 3 2 2" xfId="9693" xr:uid="{00000000-0005-0000-0000-0000C41D0000}"/>
    <cellStyle name="Header2 2 4 10 2 3 2 2 2" xfId="9694" xr:uid="{00000000-0005-0000-0000-0000C51D0000}"/>
    <cellStyle name="Header2 2 4 10 2 3 2 3" xfId="9695" xr:uid="{00000000-0005-0000-0000-0000C61D0000}"/>
    <cellStyle name="Header2 2 4 10 2 3 2 3 2" xfId="9696" xr:uid="{00000000-0005-0000-0000-0000C71D0000}"/>
    <cellStyle name="Header2 2 4 10 2 3 2 4" xfId="9697" xr:uid="{00000000-0005-0000-0000-0000C81D0000}"/>
    <cellStyle name="Header2 2 4 10 2 3 2 5" xfId="9698" xr:uid="{00000000-0005-0000-0000-0000C91D0000}"/>
    <cellStyle name="Header2 2 4 10 2 3 2 6" xfId="9699" xr:uid="{00000000-0005-0000-0000-0000CA1D0000}"/>
    <cellStyle name="Header2 2 4 10 2 3 3" xfId="9700" xr:uid="{00000000-0005-0000-0000-0000CB1D0000}"/>
    <cellStyle name="Header2 2 4 10 2 3 3 2" xfId="9701" xr:uid="{00000000-0005-0000-0000-0000CC1D0000}"/>
    <cellStyle name="Header2 2 4 10 2 3 4" xfId="9702" xr:uid="{00000000-0005-0000-0000-0000CD1D0000}"/>
    <cellStyle name="Header2 2 4 10 2 3 4 2" xfId="9703" xr:uid="{00000000-0005-0000-0000-0000CE1D0000}"/>
    <cellStyle name="Header2 2 4 10 2 3 5" xfId="9704" xr:uid="{00000000-0005-0000-0000-0000CF1D0000}"/>
    <cellStyle name="Header2 2 4 10 2 3 6" xfId="9705" xr:uid="{00000000-0005-0000-0000-0000D01D0000}"/>
    <cellStyle name="Header2 2 4 10 2 3 7" xfId="9706" xr:uid="{00000000-0005-0000-0000-0000D11D0000}"/>
    <cellStyle name="Header2 2 4 10 2 3 8" xfId="9707" xr:uid="{00000000-0005-0000-0000-0000D21D0000}"/>
    <cellStyle name="Header2 2 4 10 2 4" xfId="9708" xr:uid="{00000000-0005-0000-0000-0000D31D0000}"/>
    <cellStyle name="Header2 2 4 10 2 4 2" xfId="9709" xr:uid="{00000000-0005-0000-0000-0000D41D0000}"/>
    <cellStyle name="Header2 2 4 10 2 4 2 2" xfId="9710" xr:uid="{00000000-0005-0000-0000-0000D51D0000}"/>
    <cellStyle name="Header2 2 4 10 2 4 2 2 2" xfId="9711" xr:uid="{00000000-0005-0000-0000-0000D61D0000}"/>
    <cellStyle name="Header2 2 4 10 2 4 2 3" xfId="9712" xr:uid="{00000000-0005-0000-0000-0000D71D0000}"/>
    <cellStyle name="Header2 2 4 10 2 4 2 3 2" xfId="9713" xr:uid="{00000000-0005-0000-0000-0000D81D0000}"/>
    <cellStyle name="Header2 2 4 10 2 4 2 4" xfId="9714" xr:uid="{00000000-0005-0000-0000-0000D91D0000}"/>
    <cellStyle name="Header2 2 4 10 2 4 2 5" xfId="9715" xr:uid="{00000000-0005-0000-0000-0000DA1D0000}"/>
    <cellStyle name="Header2 2 4 10 2 4 2 6" xfId="9716" xr:uid="{00000000-0005-0000-0000-0000DB1D0000}"/>
    <cellStyle name="Header2 2 4 10 2 4 3" xfId="9717" xr:uid="{00000000-0005-0000-0000-0000DC1D0000}"/>
    <cellStyle name="Header2 2 4 10 2 4 3 2" xfId="9718" xr:uid="{00000000-0005-0000-0000-0000DD1D0000}"/>
    <cellStyle name="Header2 2 4 10 2 4 4" xfId="9719" xr:uid="{00000000-0005-0000-0000-0000DE1D0000}"/>
    <cellStyle name="Header2 2 4 10 2 4 4 2" xfId="9720" xr:uid="{00000000-0005-0000-0000-0000DF1D0000}"/>
    <cellStyle name="Header2 2 4 10 2 4 5" xfId="9721" xr:uid="{00000000-0005-0000-0000-0000E01D0000}"/>
    <cellStyle name="Header2 2 4 10 2 4 6" xfId="9722" xr:uid="{00000000-0005-0000-0000-0000E11D0000}"/>
    <cellStyle name="Header2 2 4 10 2 4 7" xfId="9723" xr:uid="{00000000-0005-0000-0000-0000E21D0000}"/>
    <cellStyle name="Header2 2 4 10 2 5" xfId="9724" xr:uid="{00000000-0005-0000-0000-0000E31D0000}"/>
    <cellStyle name="Header2 2 4 10 2 5 2" xfId="9725" xr:uid="{00000000-0005-0000-0000-0000E41D0000}"/>
    <cellStyle name="Header2 2 4 10 2 5 2 2" xfId="9726" xr:uid="{00000000-0005-0000-0000-0000E51D0000}"/>
    <cellStyle name="Header2 2 4 10 2 5 3" xfId="9727" xr:uid="{00000000-0005-0000-0000-0000E61D0000}"/>
    <cellStyle name="Header2 2 4 10 2 5 3 2" xfId="9728" xr:uid="{00000000-0005-0000-0000-0000E71D0000}"/>
    <cellStyle name="Header2 2 4 10 2 5 4" xfId="9729" xr:uid="{00000000-0005-0000-0000-0000E81D0000}"/>
    <cellStyle name="Header2 2 4 10 2 5 5" xfId="9730" xr:uid="{00000000-0005-0000-0000-0000E91D0000}"/>
    <cellStyle name="Header2 2 4 10 2 5 6" xfId="9731" xr:uid="{00000000-0005-0000-0000-0000EA1D0000}"/>
    <cellStyle name="Header2 2 4 10 2 6" xfId="9732" xr:uid="{00000000-0005-0000-0000-0000EB1D0000}"/>
    <cellStyle name="Header2 2 4 10 2 6 2" xfId="9733" xr:uid="{00000000-0005-0000-0000-0000EC1D0000}"/>
    <cellStyle name="Header2 2 4 10 2 7" xfId="9734" xr:uid="{00000000-0005-0000-0000-0000ED1D0000}"/>
    <cellStyle name="Header2 2 4 10 2 7 2" xfId="9735" xr:uid="{00000000-0005-0000-0000-0000EE1D0000}"/>
    <cellStyle name="Header2 2 4 10 2 8" xfId="9736" xr:uid="{00000000-0005-0000-0000-0000EF1D0000}"/>
    <cellStyle name="Header2 2 4 10 2 9" xfId="9737" xr:uid="{00000000-0005-0000-0000-0000F01D0000}"/>
    <cellStyle name="Header2 2 4 10 20" xfId="9738" xr:uid="{00000000-0005-0000-0000-0000F11D0000}"/>
    <cellStyle name="Header2 2 4 10 3" xfId="9739" xr:uid="{00000000-0005-0000-0000-0000F21D0000}"/>
    <cellStyle name="Header2 2 4 10 3 2" xfId="9740" xr:uid="{00000000-0005-0000-0000-0000F31D0000}"/>
    <cellStyle name="Header2 2 4 10 3 2 2" xfId="9741" xr:uid="{00000000-0005-0000-0000-0000F41D0000}"/>
    <cellStyle name="Header2 2 4 10 3 2 2 2" xfId="9742" xr:uid="{00000000-0005-0000-0000-0000F51D0000}"/>
    <cellStyle name="Header2 2 4 10 3 2 3" xfId="9743" xr:uid="{00000000-0005-0000-0000-0000F61D0000}"/>
    <cellStyle name="Header2 2 4 10 3 2 3 2" xfId="9744" xr:uid="{00000000-0005-0000-0000-0000F71D0000}"/>
    <cellStyle name="Header2 2 4 10 3 2 4" xfId="9745" xr:uid="{00000000-0005-0000-0000-0000F81D0000}"/>
    <cellStyle name="Header2 2 4 10 3 2 5" xfId="9746" xr:uid="{00000000-0005-0000-0000-0000F91D0000}"/>
    <cellStyle name="Header2 2 4 10 3 2 6" xfId="9747" xr:uid="{00000000-0005-0000-0000-0000FA1D0000}"/>
    <cellStyle name="Header2 2 4 10 3 2 7" xfId="9748" xr:uid="{00000000-0005-0000-0000-0000FB1D0000}"/>
    <cellStyle name="Header2 2 4 10 3 3" xfId="9749" xr:uid="{00000000-0005-0000-0000-0000FC1D0000}"/>
    <cellStyle name="Header2 2 4 10 3 3 2" xfId="9750" xr:uid="{00000000-0005-0000-0000-0000FD1D0000}"/>
    <cellStyle name="Header2 2 4 10 3 3 3" xfId="9751" xr:uid="{00000000-0005-0000-0000-0000FE1D0000}"/>
    <cellStyle name="Header2 2 4 10 3 4" xfId="9752" xr:uid="{00000000-0005-0000-0000-0000FF1D0000}"/>
    <cellStyle name="Header2 2 4 10 3 4 2" xfId="9753" xr:uid="{00000000-0005-0000-0000-0000001E0000}"/>
    <cellStyle name="Header2 2 4 10 3 5" xfId="9754" xr:uid="{00000000-0005-0000-0000-0000011E0000}"/>
    <cellStyle name="Header2 2 4 10 3 6" xfId="9755" xr:uid="{00000000-0005-0000-0000-0000021E0000}"/>
    <cellStyle name="Header2 2 4 10 3 7" xfId="9756" xr:uid="{00000000-0005-0000-0000-0000031E0000}"/>
    <cellStyle name="Header2 2 4 10 3 8" xfId="9757" xr:uid="{00000000-0005-0000-0000-0000041E0000}"/>
    <cellStyle name="Header2 2 4 10 4" xfId="9758" xr:uid="{00000000-0005-0000-0000-0000051E0000}"/>
    <cellStyle name="Header2 2 4 10 4 2" xfId="9759" xr:uid="{00000000-0005-0000-0000-0000061E0000}"/>
    <cellStyle name="Header2 2 4 10 4 2 2" xfId="9760" xr:uid="{00000000-0005-0000-0000-0000071E0000}"/>
    <cellStyle name="Header2 2 4 10 4 2 2 2" xfId="9761" xr:uid="{00000000-0005-0000-0000-0000081E0000}"/>
    <cellStyle name="Header2 2 4 10 4 2 3" xfId="9762" xr:uid="{00000000-0005-0000-0000-0000091E0000}"/>
    <cellStyle name="Header2 2 4 10 4 2 3 2" xfId="9763" xr:uid="{00000000-0005-0000-0000-00000A1E0000}"/>
    <cellStyle name="Header2 2 4 10 4 2 4" xfId="9764" xr:uid="{00000000-0005-0000-0000-00000B1E0000}"/>
    <cellStyle name="Header2 2 4 10 4 2 5" xfId="9765" xr:uid="{00000000-0005-0000-0000-00000C1E0000}"/>
    <cellStyle name="Header2 2 4 10 4 2 6" xfId="9766" xr:uid="{00000000-0005-0000-0000-00000D1E0000}"/>
    <cellStyle name="Header2 2 4 10 4 3" xfId="9767" xr:uid="{00000000-0005-0000-0000-00000E1E0000}"/>
    <cellStyle name="Header2 2 4 10 4 3 2" xfId="9768" xr:uid="{00000000-0005-0000-0000-00000F1E0000}"/>
    <cellStyle name="Header2 2 4 10 4 4" xfId="9769" xr:uid="{00000000-0005-0000-0000-0000101E0000}"/>
    <cellStyle name="Header2 2 4 10 4 4 2" xfId="9770" xr:uid="{00000000-0005-0000-0000-0000111E0000}"/>
    <cellStyle name="Header2 2 4 10 4 5" xfId="9771" xr:uid="{00000000-0005-0000-0000-0000121E0000}"/>
    <cellStyle name="Header2 2 4 10 4 6" xfId="9772" xr:uid="{00000000-0005-0000-0000-0000131E0000}"/>
    <cellStyle name="Header2 2 4 10 4 7" xfId="9773" xr:uid="{00000000-0005-0000-0000-0000141E0000}"/>
    <cellStyle name="Header2 2 4 10 4 8" xfId="9774" xr:uid="{00000000-0005-0000-0000-0000151E0000}"/>
    <cellStyle name="Header2 2 4 10 5" xfId="9775" xr:uid="{00000000-0005-0000-0000-0000161E0000}"/>
    <cellStyle name="Header2 2 4 10 5 2" xfId="9776" xr:uid="{00000000-0005-0000-0000-0000171E0000}"/>
    <cellStyle name="Header2 2 4 10 5 2 2" xfId="9777" xr:uid="{00000000-0005-0000-0000-0000181E0000}"/>
    <cellStyle name="Header2 2 4 10 5 2 2 2" xfId="9778" xr:uid="{00000000-0005-0000-0000-0000191E0000}"/>
    <cellStyle name="Header2 2 4 10 5 2 3" xfId="9779" xr:uid="{00000000-0005-0000-0000-00001A1E0000}"/>
    <cellStyle name="Header2 2 4 10 5 2 3 2" xfId="9780" xr:uid="{00000000-0005-0000-0000-00001B1E0000}"/>
    <cellStyle name="Header2 2 4 10 5 2 4" xfId="9781" xr:uid="{00000000-0005-0000-0000-00001C1E0000}"/>
    <cellStyle name="Header2 2 4 10 5 2 5" xfId="9782" xr:uid="{00000000-0005-0000-0000-00001D1E0000}"/>
    <cellStyle name="Header2 2 4 10 5 2 6" xfId="9783" xr:uid="{00000000-0005-0000-0000-00001E1E0000}"/>
    <cellStyle name="Header2 2 4 10 5 3" xfId="9784" xr:uid="{00000000-0005-0000-0000-00001F1E0000}"/>
    <cellStyle name="Header2 2 4 10 5 3 2" xfId="9785" xr:uid="{00000000-0005-0000-0000-0000201E0000}"/>
    <cellStyle name="Header2 2 4 10 5 4" xfId="9786" xr:uid="{00000000-0005-0000-0000-0000211E0000}"/>
    <cellStyle name="Header2 2 4 10 5 4 2" xfId="9787" xr:uid="{00000000-0005-0000-0000-0000221E0000}"/>
    <cellStyle name="Header2 2 4 10 5 5" xfId="9788" xr:uid="{00000000-0005-0000-0000-0000231E0000}"/>
    <cellStyle name="Header2 2 4 10 5 6" xfId="9789" xr:uid="{00000000-0005-0000-0000-0000241E0000}"/>
    <cellStyle name="Header2 2 4 10 5 7" xfId="9790" xr:uid="{00000000-0005-0000-0000-0000251E0000}"/>
    <cellStyle name="Header2 2 4 10 6" xfId="9791" xr:uid="{00000000-0005-0000-0000-0000261E0000}"/>
    <cellStyle name="Header2 2 4 10 6 2" xfId="9792" xr:uid="{00000000-0005-0000-0000-0000271E0000}"/>
    <cellStyle name="Header2 2 4 10 6 2 2" xfId="9793" xr:uid="{00000000-0005-0000-0000-0000281E0000}"/>
    <cellStyle name="Header2 2 4 10 6 3" xfId="9794" xr:uid="{00000000-0005-0000-0000-0000291E0000}"/>
    <cellStyle name="Header2 2 4 10 6 3 2" xfId="9795" xr:uid="{00000000-0005-0000-0000-00002A1E0000}"/>
    <cellStyle name="Header2 2 4 10 6 4" xfId="9796" xr:uid="{00000000-0005-0000-0000-00002B1E0000}"/>
    <cellStyle name="Header2 2 4 10 6 5" xfId="9797" xr:uid="{00000000-0005-0000-0000-00002C1E0000}"/>
    <cellStyle name="Header2 2 4 10 6 6" xfId="9798" xr:uid="{00000000-0005-0000-0000-00002D1E0000}"/>
    <cellStyle name="Header2 2 4 10 7" xfId="9799" xr:uid="{00000000-0005-0000-0000-00002E1E0000}"/>
    <cellStyle name="Header2 2 4 10 7 2" xfId="9800" xr:uid="{00000000-0005-0000-0000-00002F1E0000}"/>
    <cellStyle name="Header2 2 4 10 8" xfId="9801" xr:uid="{00000000-0005-0000-0000-0000301E0000}"/>
    <cellStyle name="Header2 2 4 10 8 2" xfId="9802" xr:uid="{00000000-0005-0000-0000-0000311E0000}"/>
    <cellStyle name="Header2 2 4 10 9" xfId="9803" xr:uid="{00000000-0005-0000-0000-0000321E0000}"/>
    <cellStyle name="Header2 2 4 11" xfId="9804" xr:uid="{00000000-0005-0000-0000-0000331E0000}"/>
    <cellStyle name="Header2 2 4 11 10" xfId="9805" xr:uid="{00000000-0005-0000-0000-0000341E0000}"/>
    <cellStyle name="Header2 2 4 11 11" xfId="9806" xr:uid="{00000000-0005-0000-0000-0000351E0000}"/>
    <cellStyle name="Header2 2 4 11 12" xfId="9807" xr:uid="{00000000-0005-0000-0000-0000361E0000}"/>
    <cellStyle name="Header2 2 4 11 13" xfId="9808" xr:uid="{00000000-0005-0000-0000-0000371E0000}"/>
    <cellStyle name="Header2 2 4 11 14" xfId="9809" xr:uid="{00000000-0005-0000-0000-0000381E0000}"/>
    <cellStyle name="Header2 2 4 11 15" xfId="9810" xr:uid="{00000000-0005-0000-0000-0000391E0000}"/>
    <cellStyle name="Header2 2 4 11 16" xfId="9811" xr:uid="{00000000-0005-0000-0000-00003A1E0000}"/>
    <cellStyle name="Header2 2 4 11 17" xfId="9812" xr:uid="{00000000-0005-0000-0000-00003B1E0000}"/>
    <cellStyle name="Header2 2 4 11 18" xfId="9813" xr:uid="{00000000-0005-0000-0000-00003C1E0000}"/>
    <cellStyle name="Header2 2 4 11 19" xfId="9814" xr:uid="{00000000-0005-0000-0000-00003D1E0000}"/>
    <cellStyle name="Header2 2 4 11 2" xfId="9815" xr:uid="{00000000-0005-0000-0000-00003E1E0000}"/>
    <cellStyle name="Header2 2 4 11 2 2" xfId="9816" xr:uid="{00000000-0005-0000-0000-00003F1E0000}"/>
    <cellStyle name="Header2 2 4 11 2 2 2" xfId="9817" xr:uid="{00000000-0005-0000-0000-0000401E0000}"/>
    <cellStyle name="Header2 2 4 11 2 2 2 2" xfId="9818" xr:uid="{00000000-0005-0000-0000-0000411E0000}"/>
    <cellStyle name="Header2 2 4 11 2 2 3" xfId="9819" xr:uid="{00000000-0005-0000-0000-0000421E0000}"/>
    <cellStyle name="Header2 2 4 11 2 2 3 2" xfId="9820" xr:uid="{00000000-0005-0000-0000-0000431E0000}"/>
    <cellStyle name="Header2 2 4 11 2 2 4" xfId="9821" xr:uid="{00000000-0005-0000-0000-0000441E0000}"/>
    <cellStyle name="Header2 2 4 11 2 2 5" xfId="9822" xr:uid="{00000000-0005-0000-0000-0000451E0000}"/>
    <cellStyle name="Header2 2 4 11 2 2 6" xfId="9823" xr:uid="{00000000-0005-0000-0000-0000461E0000}"/>
    <cellStyle name="Header2 2 4 11 2 2 7" xfId="9824" xr:uid="{00000000-0005-0000-0000-0000471E0000}"/>
    <cellStyle name="Header2 2 4 11 2 3" xfId="9825" xr:uid="{00000000-0005-0000-0000-0000481E0000}"/>
    <cellStyle name="Header2 2 4 11 2 3 2" xfId="9826" xr:uid="{00000000-0005-0000-0000-0000491E0000}"/>
    <cellStyle name="Header2 2 4 11 2 3 3" xfId="9827" xr:uid="{00000000-0005-0000-0000-00004A1E0000}"/>
    <cellStyle name="Header2 2 4 11 2 4" xfId="9828" xr:uid="{00000000-0005-0000-0000-00004B1E0000}"/>
    <cellStyle name="Header2 2 4 11 2 4 2" xfId="9829" xr:uid="{00000000-0005-0000-0000-00004C1E0000}"/>
    <cellStyle name="Header2 2 4 11 2 5" xfId="9830" xr:uid="{00000000-0005-0000-0000-00004D1E0000}"/>
    <cellStyle name="Header2 2 4 11 2 6" xfId="9831" xr:uid="{00000000-0005-0000-0000-00004E1E0000}"/>
    <cellStyle name="Header2 2 4 11 2 7" xfId="9832" xr:uid="{00000000-0005-0000-0000-00004F1E0000}"/>
    <cellStyle name="Header2 2 4 11 2 8" xfId="9833" xr:uid="{00000000-0005-0000-0000-0000501E0000}"/>
    <cellStyle name="Header2 2 4 11 3" xfId="9834" xr:uid="{00000000-0005-0000-0000-0000511E0000}"/>
    <cellStyle name="Header2 2 4 11 3 2" xfId="9835" xr:uid="{00000000-0005-0000-0000-0000521E0000}"/>
    <cellStyle name="Header2 2 4 11 3 2 2" xfId="9836" xr:uid="{00000000-0005-0000-0000-0000531E0000}"/>
    <cellStyle name="Header2 2 4 11 3 2 2 2" xfId="9837" xr:uid="{00000000-0005-0000-0000-0000541E0000}"/>
    <cellStyle name="Header2 2 4 11 3 2 3" xfId="9838" xr:uid="{00000000-0005-0000-0000-0000551E0000}"/>
    <cellStyle name="Header2 2 4 11 3 2 3 2" xfId="9839" xr:uid="{00000000-0005-0000-0000-0000561E0000}"/>
    <cellStyle name="Header2 2 4 11 3 2 4" xfId="9840" xr:uid="{00000000-0005-0000-0000-0000571E0000}"/>
    <cellStyle name="Header2 2 4 11 3 2 5" xfId="9841" xr:uid="{00000000-0005-0000-0000-0000581E0000}"/>
    <cellStyle name="Header2 2 4 11 3 2 6" xfId="9842" xr:uid="{00000000-0005-0000-0000-0000591E0000}"/>
    <cellStyle name="Header2 2 4 11 3 3" xfId="9843" xr:uid="{00000000-0005-0000-0000-00005A1E0000}"/>
    <cellStyle name="Header2 2 4 11 3 3 2" xfId="9844" xr:uid="{00000000-0005-0000-0000-00005B1E0000}"/>
    <cellStyle name="Header2 2 4 11 3 4" xfId="9845" xr:uid="{00000000-0005-0000-0000-00005C1E0000}"/>
    <cellStyle name="Header2 2 4 11 3 4 2" xfId="9846" xr:uid="{00000000-0005-0000-0000-00005D1E0000}"/>
    <cellStyle name="Header2 2 4 11 3 5" xfId="9847" xr:uid="{00000000-0005-0000-0000-00005E1E0000}"/>
    <cellStyle name="Header2 2 4 11 3 6" xfId="9848" xr:uid="{00000000-0005-0000-0000-00005F1E0000}"/>
    <cellStyle name="Header2 2 4 11 3 7" xfId="9849" xr:uid="{00000000-0005-0000-0000-0000601E0000}"/>
    <cellStyle name="Header2 2 4 11 3 8" xfId="9850" xr:uid="{00000000-0005-0000-0000-0000611E0000}"/>
    <cellStyle name="Header2 2 4 11 4" xfId="9851" xr:uid="{00000000-0005-0000-0000-0000621E0000}"/>
    <cellStyle name="Header2 2 4 11 4 2" xfId="9852" xr:uid="{00000000-0005-0000-0000-0000631E0000}"/>
    <cellStyle name="Header2 2 4 11 4 2 2" xfId="9853" xr:uid="{00000000-0005-0000-0000-0000641E0000}"/>
    <cellStyle name="Header2 2 4 11 4 2 2 2" xfId="9854" xr:uid="{00000000-0005-0000-0000-0000651E0000}"/>
    <cellStyle name="Header2 2 4 11 4 2 3" xfId="9855" xr:uid="{00000000-0005-0000-0000-0000661E0000}"/>
    <cellStyle name="Header2 2 4 11 4 2 3 2" xfId="9856" xr:uid="{00000000-0005-0000-0000-0000671E0000}"/>
    <cellStyle name="Header2 2 4 11 4 2 4" xfId="9857" xr:uid="{00000000-0005-0000-0000-0000681E0000}"/>
    <cellStyle name="Header2 2 4 11 4 2 5" xfId="9858" xr:uid="{00000000-0005-0000-0000-0000691E0000}"/>
    <cellStyle name="Header2 2 4 11 4 2 6" xfId="9859" xr:uid="{00000000-0005-0000-0000-00006A1E0000}"/>
    <cellStyle name="Header2 2 4 11 4 3" xfId="9860" xr:uid="{00000000-0005-0000-0000-00006B1E0000}"/>
    <cellStyle name="Header2 2 4 11 4 3 2" xfId="9861" xr:uid="{00000000-0005-0000-0000-00006C1E0000}"/>
    <cellStyle name="Header2 2 4 11 4 4" xfId="9862" xr:uid="{00000000-0005-0000-0000-00006D1E0000}"/>
    <cellStyle name="Header2 2 4 11 4 4 2" xfId="9863" xr:uid="{00000000-0005-0000-0000-00006E1E0000}"/>
    <cellStyle name="Header2 2 4 11 4 5" xfId="9864" xr:uid="{00000000-0005-0000-0000-00006F1E0000}"/>
    <cellStyle name="Header2 2 4 11 4 6" xfId="9865" xr:uid="{00000000-0005-0000-0000-0000701E0000}"/>
    <cellStyle name="Header2 2 4 11 4 7" xfId="9866" xr:uid="{00000000-0005-0000-0000-0000711E0000}"/>
    <cellStyle name="Header2 2 4 11 5" xfId="9867" xr:uid="{00000000-0005-0000-0000-0000721E0000}"/>
    <cellStyle name="Header2 2 4 11 5 2" xfId="9868" xr:uid="{00000000-0005-0000-0000-0000731E0000}"/>
    <cellStyle name="Header2 2 4 11 5 2 2" xfId="9869" xr:uid="{00000000-0005-0000-0000-0000741E0000}"/>
    <cellStyle name="Header2 2 4 11 5 3" xfId="9870" xr:uid="{00000000-0005-0000-0000-0000751E0000}"/>
    <cellStyle name="Header2 2 4 11 5 3 2" xfId="9871" xr:uid="{00000000-0005-0000-0000-0000761E0000}"/>
    <cellStyle name="Header2 2 4 11 5 4" xfId="9872" xr:uid="{00000000-0005-0000-0000-0000771E0000}"/>
    <cellStyle name="Header2 2 4 11 5 5" xfId="9873" xr:uid="{00000000-0005-0000-0000-0000781E0000}"/>
    <cellStyle name="Header2 2 4 11 5 6" xfId="9874" xr:uid="{00000000-0005-0000-0000-0000791E0000}"/>
    <cellStyle name="Header2 2 4 11 6" xfId="9875" xr:uid="{00000000-0005-0000-0000-00007A1E0000}"/>
    <cellStyle name="Header2 2 4 11 6 2" xfId="9876" xr:uid="{00000000-0005-0000-0000-00007B1E0000}"/>
    <cellStyle name="Header2 2 4 11 7" xfId="9877" xr:uid="{00000000-0005-0000-0000-00007C1E0000}"/>
    <cellStyle name="Header2 2 4 11 7 2" xfId="9878" xr:uid="{00000000-0005-0000-0000-00007D1E0000}"/>
    <cellStyle name="Header2 2 4 11 8" xfId="9879" xr:uid="{00000000-0005-0000-0000-00007E1E0000}"/>
    <cellStyle name="Header2 2 4 11 9" xfId="9880" xr:uid="{00000000-0005-0000-0000-00007F1E0000}"/>
    <cellStyle name="Header2 2 4 12" xfId="9881" xr:uid="{00000000-0005-0000-0000-0000801E0000}"/>
    <cellStyle name="Header2 2 4 12 2" xfId="9882" xr:uid="{00000000-0005-0000-0000-0000811E0000}"/>
    <cellStyle name="Header2 2 4 12 2 2" xfId="9883" xr:uid="{00000000-0005-0000-0000-0000821E0000}"/>
    <cellStyle name="Header2 2 4 12 2 2 2" xfId="9884" xr:uid="{00000000-0005-0000-0000-0000831E0000}"/>
    <cellStyle name="Header2 2 4 12 2 3" xfId="9885" xr:uid="{00000000-0005-0000-0000-0000841E0000}"/>
    <cellStyle name="Header2 2 4 12 2 3 2" xfId="9886" xr:uid="{00000000-0005-0000-0000-0000851E0000}"/>
    <cellStyle name="Header2 2 4 12 2 4" xfId="9887" xr:uid="{00000000-0005-0000-0000-0000861E0000}"/>
    <cellStyle name="Header2 2 4 12 2 5" xfId="9888" xr:uid="{00000000-0005-0000-0000-0000871E0000}"/>
    <cellStyle name="Header2 2 4 12 2 6" xfId="9889" xr:uid="{00000000-0005-0000-0000-0000881E0000}"/>
    <cellStyle name="Header2 2 4 12 2 7" xfId="9890" xr:uid="{00000000-0005-0000-0000-0000891E0000}"/>
    <cellStyle name="Header2 2 4 12 3" xfId="9891" xr:uid="{00000000-0005-0000-0000-00008A1E0000}"/>
    <cellStyle name="Header2 2 4 12 3 2" xfId="9892" xr:uid="{00000000-0005-0000-0000-00008B1E0000}"/>
    <cellStyle name="Header2 2 4 12 3 3" xfId="9893" xr:uid="{00000000-0005-0000-0000-00008C1E0000}"/>
    <cellStyle name="Header2 2 4 12 4" xfId="9894" xr:uid="{00000000-0005-0000-0000-00008D1E0000}"/>
    <cellStyle name="Header2 2 4 12 4 2" xfId="9895" xr:uid="{00000000-0005-0000-0000-00008E1E0000}"/>
    <cellStyle name="Header2 2 4 12 5" xfId="9896" xr:uid="{00000000-0005-0000-0000-00008F1E0000}"/>
    <cellStyle name="Header2 2 4 12 6" xfId="9897" xr:uid="{00000000-0005-0000-0000-0000901E0000}"/>
    <cellStyle name="Header2 2 4 12 7" xfId="9898" xr:uid="{00000000-0005-0000-0000-0000911E0000}"/>
    <cellStyle name="Header2 2 4 12 8" xfId="9899" xr:uid="{00000000-0005-0000-0000-0000921E0000}"/>
    <cellStyle name="Header2 2 4 13" xfId="9900" xr:uid="{00000000-0005-0000-0000-0000931E0000}"/>
    <cellStyle name="Header2 2 4 13 2" xfId="9901" xr:uid="{00000000-0005-0000-0000-0000941E0000}"/>
    <cellStyle name="Header2 2 4 13 2 2" xfId="9902" xr:uid="{00000000-0005-0000-0000-0000951E0000}"/>
    <cellStyle name="Header2 2 4 13 2 2 2" xfId="9903" xr:uid="{00000000-0005-0000-0000-0000961E0000}"/>
    <cellStyle name="Header2 2 4 13 2 3" xfId="9904" xr:uid="{00000000-0005-0000-0000-0000971E0000}"/>
    <cellStyle name="Header2 2 4 13 2 3 2" xfId="9905" xr:uid="{00000000-0005-0000-0000-0000981E0000}"/>
    <cellStyle name="Header2 2 4 13 2 4" xfId="9906" xr:uid="{00000000-0005-0000-0000-0000991E0000}"/>
    <cellStyle name="Header2 2 4 13 2 5" xfId="9907" xr:uid="{00000000-0005-0000-0000-00009A1E0000}"/>
    <cellStyle name="Header2 2 4 13 2 6" xfId="9908" xr:uid="{00000000-0005-0000-0000-00009B1E0000}"/>
    <cellStyle name="Header2 2 4 13 3" xfId="9909" xr:uid="{00000000-0005-0000-0000-00009C1E0000}"/>
    <cellStyle name="Header2 2 4 13 3 2" xfId="9910" xr:uid="{00000000-0005-0000-0000-00009D1E0000}"/>
    <cellStyle name="Header2 2 4 13 4" xfId="9911" xr:uid="{00000000-0005-0000-0000-00009E1E0000}"/>
    <cellStyle name="Header2 2 4 13 4 2" xfId="9912" xr:uid="{00000000-0005-0000-0000-00009F1E0000}"/>
    <cellStyle name="Header2 2 4 13 5" xfId="9913" xr:uid="{00000000-0005-0000-0000-0000A01E0000}"/>
    <cellStyle name="Header2 2 4 13 6" xfId="9914" xr:uid="{00000000-0005-0000-0000-0000A11E0000}"/>
    <cellStyle name="Header2 2 4 13 7" xfId="9915" xr:uid="{00000000-0005-0000-0000-0000A21E0000}"/>
    <cellStyle name="Header2 2 4 13 8" xfId="9916" xr:uid="{00000000-0005-0000-0000-0000A31E0000}"/>
    <cellStyle name="Header2 2 4 14" xfId="9917" xr:uid="{00000000-0005-0000-0000-0000A41E0000}"/>
    <cellStyle name="Header2 2 4 14 2" xfId="9918" xr:uid="{00000000-0005-0000-0000-0000A51E0000}"/>
    <cellStyle name="Header2 2 4 14 2 2" xfId="9919" xr:uid="{00000000-0005-0000-0000-0000A61E0000}"/>
    <cellStyle name="Header2 2 4 14 2 2 2" xfId="9920" xr:uid="{00000000-0005-0000-0000-0000A71E0000}"/>
    <cellStyle name="Header2 2 4 14 2 3" xfId="9921" xr:uid="{00000000-0005-0000-0000-0000A81E0000}"/>
    <cellStyle name="Header2 2 4 14 2 3 2" xfId="9922" xr:uid="{00000000-0005-0000-0000-0000A91E0000}"/>
    <cellStyle name="Header2 2 4 14 2 4" xfId="9923" xr:uid="{00000000-0005-0000-0000-0000AA1E0000}"/>
    <cellStyle name="Header2 2 4 14 2 5" xfId="9924" xr:uid="{00000000-0005-0000-0000-0000AB1E0000}"/>
    <cellStyle name="Header2 2 4 14 2 6" xfId="9925" xr:uid="{00000000-0005-0000-0000-0000AC1E0000}"/>
    <cellStyle name="Header2 2 4 14 3" xfId="9926" xr:uid="{00000000-0005-0000-0000-0000AD1E0000}"/>
    <cellStyle name="Header2 2 4 14 3 2" xfId="9927" xr:uid="{00000000-0005-0000-0000-0000AE1E0000}"/>
    <cellStyle name="Header2 2 4 14 4" xfId="9928" xr:uid="{00000000-0005-0000-0000-0000AF1E0000}"/>
    <cellStyle name="Header2 2 4 14 4 2" xfId="9929" xr:uid="{00000000-0005-0000-0000-0000B01E0000}"/>
    <cellStyle name="Header2 2 4 14 5" xfId="9930" xr:uid="{00000000-0005-0000-0000-0000B11E0000}"/>
    <cellStyle name="Header2 2 4 14 6" xfId="9931" xr:uid="{00000000-0005-0000-0000-0000B21E0000}"/>
    <cellStyle name="Header2 2 4 14 7" xfId="9932" xr:uid="{00000000-0005-0000-0000-0000B31E0000}"/>
    <cellStyle name="Header2 2 4 15" xfId="9933" xr:uid="{00000000-0005-0000-0000-0000B41E0000}"/>
    <cellStyle name="Header2 2 4 15 2" xfId="9934" xr:uid="{00000000-0005-0000-0000-0000B51E0000}"/>
    <cellStyle name="Header2 2 4 15 2 2" xfId="9935" xr:uid="{00000000-0005-0000-0000-0000B61E0000}"/>
    <cellStyle name="Header2 2 4 15 3" xfId="9936" xr:uid="{00000000-0005-0000-0000-0000B71E0000}"/>
    <cellStyle name="Header2 2 4 15 3 2" xfId="9937" xr:uid="{00000000-0005-0000-0000-0000B81E0000}"/>
    <cellStyle name="Header2 2 4 15 4" xfId="9938" xr:uid="{00000000-0005-0000-0000-0000B91E0000}"/>
    <cellStyle name="Header2 2 4 15 5" xfId="9939" xr:uid="{00000000-0005-0000-0000-0000BA1E0000}"/>
    <cellStyle name="Header2 2 4 15 6" xfId="9940" xr:uid="{00000000-0005-0000-0000-0000BB1E0000}"/>
    <cellStyle name="Header2 2 4 16" xfId="9941" xr:uid="{00000000-0005-0000-0000-0000BC1E0000}"/>
    <cellStyle name="Header2 2 4 16 2" xfId="9942" xr:uid="{00000000-0005-0000-0000-0000BD1E0000}"/>
    <cellStyle name="Header2 2 4 16 3" xfId="9943" xr:uid="{00000000-0005-0000-0000-0000BE1E0000}"/>
    <cellStyle name="Header2 2 4 17" xfId="9944" xr:uid="{00000000-0005-0000-0000-0000BF1E0000}"/>
    <cellStyle name="Header2 2 4 17 2" xfId="9945" xr:uid="{00000000-0005-0000-0000-0000C01E0000}"/>
    <cellStyle name="Header2 2 4 18" xfId="9946" xr:uid="{00000000-0005-0000-0000-0000C11E0000}"/>
    <cellStyle name="Header2 2 4 18 2" xfId="9947" xr:uid="{00000000-0005-0000-0000-0000C21E0000}"/>
    <cellStyle name="Header2 2 4 19" xfId="9948" xr:uid="{00000000-0005-0000-0000-0000C31E0000}"/>
    <cellStyle name="Header2 2 4 2" xfId="9949" xr:uid="{00000000-0005-0000-0000-0000C41E0000}"/>
    <cellStyle name="Header2 2 4 2 10" xfId="9950" xr:uid="{00000000-0005-0000-0000-0000C51E0000}"/>
    <cellStyle name="Header2 2 4 2 11" xfId="9951" xr:uid="{00000000-0005-0000-0000-0000C61E0000}"/>
    <cellStyle name="Header2 2 4 2 12" xfId="9952" xr:uid="{00000000-0005-0000-0000-0000C71E0000}"/>
    <cellStyle name="Header2 2 4 2 13" xfId="9953" xr:uid="{00000000-0005-0000-0000-0000C81E0000}"/>
    <cellStyle name="Header2 2 4 2 14" xfId="9954" xr:uid="{00000000-0005-0000-0000-0000C91E0000}"/>
    <cellStyle name="Header2 2 4 2 15" xfId="9955" xr:uid="{00000000-0005-0000-0000-0000CA1E0000}"/>
    <cellStyle name="Header2 2 4 2 16" xfId="9956" xr:uid="{00000000-0005-0000-0000-0000CB1E0000}"/>
    <cellStyle name="Header2 2 4 2 17" xfId="9957" xr:uid="{00000000-0005-0000-0000-0000CC1E0000}"/>
    <cellStyle name="Header2 2 4 2 18" xfId="9958" xr:uid="{00000000-0005-0000-0000-0000CD1E0000}"/>
    <cellStyle name="Header2 2 4 2 19" xfId="9959" xr:uid="{00000000-0005-0000-0000-0000CE1E0000}"/>
    <cellStyle name="Header2 2 4 2 2" xfId="9960" xr:uid="{00000000-0005-0000-0000-0000CF1E0000}"/>
    <cellStyle name="Header2 2 4 2 2 10" xfId="9961" xr:uid="{00000000-0005-0000-0000-0000D01E0000}"/>
    <cellStyle name="Header2 2 4 2 2 11" xfId="9962" xr:uid="{00000000-0005-0000-0000-0000D11E0000}"/>
    <cellStyle name="Header2 2 4 2 2 12" xfId="9963" xr:uid="{00000000-0005-0000-0000-0000D21E0000}"/>
    <cellStyle name="Header2 2 4 2 2 13" xfId="9964" xr:uid="{00000000-0005-0000-0000-0000D31E0000}"/>
    <cellStyle name="Header2 2 4 2 2 14" xfId="9965" xr:uid="{00000000-0005-0000-0000-0000D41E0000}"/>
    <cellStyle name="Header2 2 4 2 2 15" xfId="9966" xr:uid="{00000000-0005-0000-0000-0000D51E0000}"/>
    <cellStyle name="Header2 2 4 2 2 16" xfId="9967" xr:uid="{00000000-0005-0000-0000-0000D61E0000}"/>
    <cellStyle name="Header2 2 4 2 2 17" xfId="9968" xr:uid="{00000000-0005-0000-0000-0000D71E0000}"/>
    <cellStyle name="Header2 2 4 2 2 18" xfId="9969" xr:uid="{00000000-0005-0000-0000-0000D81E0000}"/>
    <cellStyle name="Header2 2 4 2 2 19" xfId="9970" xr:uid="{00000000-0005-0000-0000-0000D91E0000}"/>
    <cellStyle name="Header2 2 4 2 2 2" xfId="9971" xr:uid="{00000000-0005-0000-0000-0000DA1E0000}"/>
    <cellStyle name="Header2 2 4 2 2 2 2" xfId="9972" xr:uid="{00000000-0005-0000-0000-0000DB1E0000}"/>
    <cellStyle name="Header2 2 4 2 2 2 2 2" xfId="9973" xr:uid="{00000000-0005-0000-0000-0000DC1E0000}"/>
    <cellStyle name="Header2 2 4 2 2 2 2 2 2" xfId="9974" xr:uid="{00000000-0005-0000-0000-0000DD1E0000}"/>
    <cellStyle name="Header2 2 4 2 2 2 2 3" xfId="9975" xr:uid="{00000000-0005-0000-0000-0000DE1E0000}"/>
    <cellStyle name="Header2 2 4 2 2 2 2 3 2" xfId="9976" xr:uid="{00000000-0005-0000-0000-0000DF1E0000}"/>
    <cellStyle name="Header2 2 4 2 2 2 2 4" xfId="9977" xr:uid="{00000000-0005-0000-0000-0000E01E0000}"/>
    <cellStyle name="Header2 2 4 2 2 2 2 5" xfId="9978" xr:uid="{00000000-0005-0000-0000-0000E11E0000}"/>
    <cellStyle name="Header2 2 4 2 2 2 2 6" xfId="9979" xr:uid="{00000000-0005-0000-0000-0000E21E0000}"/>
    <cellStyle name="Header2 2 4 2 2 2 2 7" xfId="9980" xr:uid="{00000000-0005-0000-0000-0000E31E0000}"/>
    <cellStyle name="Header2 2 4 2 2 2 3" xfId="9981" xr:uid="{00000000-0005-0000-0000-0000E41E0000}"/>
    <cellStyle name="Header2 2 4 2 2 2 3 2" xfId="9982" xr:uid="{00000000-0005-0000-0000-0000E51E0000}"/>
    <cellStyle name="Header2 2 4 2 2 2 3 3" xfId="9983" xr:uid="{00000000-0005-0000-0000-0000E61E0000}"/>
    <cellStyle name="Header2 2 4 2 2 2 4" xfId="9984" xr:uid="{00000000-0005-0000-0000-0000E71E0000}"/>
    <cellStyle name="Header2 2 4 2 2 2 4 2" xfId="9985" xr:uid="{00000000-0005-0000-0000-0000E81E0000}"/>
    <cellStyle name="Header2 2 4 2 2 2 5" xfId="9986" xr:uid="{00000000-0005-0000-0000-0000E91E0000}"/>
    <cellStyle name="Header2 2 4 2 2 2 6" xfId="9987" xr:uid="{00000000-0005-0000-0000-0000EA1E0000}"/>
    <cellStyle name="Header2 2 4 2 2 2 7" xfId="9988" xr:uid="{00000000-0005-0000-0000-0000EB1E0000}"/>
    <cellStyle name="Header2 2 4 2 2 2 8" xfId="9989" xr:uid="{00000000-0005-0000-0000-0000EC1E0000}"/>
    <cellStyle name="Header2 2 4 2 2 3" xfId="9990" xr:uid="{00000000-0005-0000-0000-0000ED1E0000}"/>
    <cellStyle name="Header2 2 4 2 2 3 2" xfId="9991" xr:uid="{00000000-0005-0000-0000-0000EE1E0000}"/>
    <cellStyle name="Header2 2 4 2 2 3 2 2" xfId="9992" xr:uid="{00000000-0005-0000-0000-0000EF1E0000}"/>
    <cellStyle name="Header2 2 4 2 2 3 2 2 2" xfId="9993" xr:uid="{00000000-0005-0000-0000-0000F01E0000}"/>
    <cellStyle name="Header2 2 4 2 2 3 2 3" xfId="9994" xr:uid="{00000000-0005-0000-0000-0000F11E0000}"/>
    <cellStyle name="Header2 2 4 2 2 3 2 3 2" xfId="9995" xr:uid="{00000000-0005-0000-0000-0000F21E0000}"/>
    <cellStyle name="Header2 2 4 2 2 3 2 4" xfId="9996" xr:uid="{00000000-0005-0000-0000-0000F31E0000}"/>
    <cellStyle name="Header2 2 4 2 2 3 2 5" xfId="9997" xr:uid="{00000000-0005-0000-0000-0000F41E0000}"/>
    <cellStyle name="Header2 2 4 2 2 3 2 6" xfId="9998" xr:uid="{00000000-0005-0000-0000-0000F51E0000}"/>
    <cellStyle name="Header2 2 4 2 2 3 3" xfId="9999" xr:uid="{00000000-0005-0000-0000-0000F61E0000}"/>
    <cellStyle name="Header2 2 4 2 2 3 3 2" xfId="10000" xr:uid="{00000000-0005-0000-0000-0000F71E0000}"/>
    <cellStyle name="Header2 2 4 2 2 3 4" xfId="10001" xr:uid="{00000000-0005-0000-0000-0000F81E0000}"/>
    <cellStyle name="Header2 2 4 2 2 3 4 2" xfId="10002" xr:uid="{00000000-0005-0000-0000-0000F91E0000}"/>
    <cellStyle name="Header2 2 4 2 2 3 5" xfId="10003" xr:uid="{00000000-0005-0000-0000-0000FA1E0000}"/>
    <cellStyle name="Header2 2 4 2 2 3 6" xfId="10004" xr:uid="{00000000-0005-0000-0000-0000FB1E0000}"/>
    <cellStyle name="Header2 2 4 2 2 3 7" xfId="10005" xr:uid="{00000000-0005-0000-0000-0000FC1E0000}"/>
    <cellStyle name="Header2 2 4 2 2 3 8" xfId="10006" xr:uid="{00000000-0005-0000-0000-0000FD1E0000}"/>
    <cellStyle name="Header2 2 4 2 2 4" xfId="10007" xr:uid="{00000000-0005-0000-0000-0000FE1E0000}"/>
    <cellStyle name="Header2 2 4 2 2 4 2" xfId="10008" xr:uid="{00000000-0005-0000-0000-0000FF1E0000}"/>
    <cellStyle name="Header2 2 4 2 2 4 2 2" xfId="10009" xr:uid="{00000000-0005-0000-0000-0000001F0000}"/>
    <cellStyle name="Header2 2 4 2 2 4 2 2 2" xfId="10010" xr:uid="{00000000-0005-0000-0000-0000011F0000}"/>
    <cellStyle name="Header2 2 4 2 2 4 2 3" xfId="10011" xr:uid="{00000000-0005-0000-0000-0000021F0000}"/>
    <cellStyle name="Header2 2 4 2 2 4 2 3 2" xfId="10012" xr:uid="{00000000-0005-0000-0000-0000031F0000}"/>
    <cellStyle name="Header2 2 4 2 2 4 2 4" xfId="10013" xr:uid="{00000000-0005-0000-0000-0000041F0000}"/>
    <cellStyle name="Header2 2 4 2 2 4 2 5" xfId="10014" xr:uid="{00000000-0005-0000-0000-0000051F0000}"/>
    <cellStyle name="Header2 2 4 2 2 4 2 6" xfId="10015" xr:uid="{00000000-0005-0000-0000-0000061F0000}"/>
    <cellStyle name="Header2 2 4 2 2 4 3" xfId="10016" xr:uid="{00000000-0005-0000-0000-0000071F0000}"/>
    <cellStyle name="Header2 2 4 2 2 4 3 2" xfId="10017" xr:uid="{00000000-0005-0000-0000-0000081F0000}"/>
    <cellStyle name="Header2 2 4 2 2 4 4" xfId="10018" xr:uid="{00000000-0005-0000-0000-0000091F0000}"/>
    <cellStyle name="Header2 2 4 2 2 4 4 2" xfId="10019" xr:uid="{00000000-0005-0000-0000-00000A1F0000}"/>
    <cellStyle name="Header2 2 4 2 2 4 5" xfId="10020" xr:uid="{00000000-0005-0000-0000-00000B1F0000}"/>
    <cellStyle name="Header2 2 4 2 2 4 6" xfId="10021" xr:uid="{00000000-0005-0000-0000-00000C1F0000}"/>
    <cellStyle name="Header2 2 4 2 2 4 7" xfId="10022" xr:uid="{00000000-0005-0000-0000-00000D1F0000}"/>
    <cellStyle name="Header2 2 4 2 2 5" xfId="10023" xr:uid="{00000000-0005-0000-0000-00000E1F0000}"/>
    <cellStyle name="Header2 2 4 2 2 5 2" xfId="10024" xr:uid="{00000000-0005-0000-0000-00000F1F0000}"/>
    <cellStyle name="Header2 2 4 2 2 5 2 2" xfId="10025" xr:uid="{00000000-0005-0000-0000-0000101F0000}"/>
    <cellStyle name="Header2 2 4 2 2 5 3" xfId="10026" xr:uid="{00000000-0005-0000-0000-0000111F0000}"/>
    <cellStyle name="Header2 2 4 2 2 5 3 2" xfId="10027" xr:uid="{00000000-0005-0000-0000-0000121F0000}"/>
    <cellStyle name="Header2 2 4 2 2 5 4" xfId="10028" xr:uid="{00000000-0005-0000-0000-0000131F0000}"/>
    <cellStyle name="Header2 2 4 2 2 5 5" xfId="10029" xr:uid="{00000000-0005-0000-0000-0000141F0000}"/>
    <cellStyle name="Header2 2 4 2 2 5 6" xfId="10030" xr:uid="{00000000-0005-0000-0000-0000151F0000}"/>
    <cellStyle name="Header2 2 4 2 2 6" xfId="10031" xr:uid="{00000000-0005-0000-0000-0000161F0000}"/>
    <cellStyle name="Header2 2 4 2 2 6 2" xfId="10032" xr:uid="{00000000-0005-0000-0000-0000171F0000}"/>
    <cellStyle name="Header2 2 4 2 2 7" xfId="10033" xr:uid="{00000000-0005-0000-0000-0000181F0000}"/>
    <cellStyle name="Header2 2 4 2 2 7 2" xfId="10034" xr:uid="{00000000-0005-0000-0000-0000191F0000}"/>
    <cellStyle name="Header2 2 4 2 2 8" xfId="10035" xr:uid="{00000000-0005-0000-0000-00001A1F0000}"/>
    <cellStyle name="Header2 2 4 2 2 9" xfId="10036" xr:uid="{00000000-0005-0000-0000-00001B1F0000}"/>
    <cellStyle name="Header2 2 4 2 20" xfId="10037" xr:uid="{00000000-0005-0000-0000-00001C1F0000}"/>
    <cellStyle name="Header2 2 4 2 3" xfId="10038" xr:uid="{00000000-0005-0000-0000-00001D1F0000}"/>
    <cellStyle name="Header2 2 4 2 3 2" xfId="10039" xr:uid="{00000000-0005-0000-0000-00001E1F0000}"/>
    <cellStyle name="Header2 2 4 2 3 2 2" xfId="10040" xr:uid="{00000000-0005-0000-0000-00001F1F0000}"/>
    <cellStyle name="Header2 2 4 2 3 2 2 2" xfId="10041" xr:uid="{00000000-0005-0000-0000-0000201F0000}"/>
    <cellStyle name="Header2 2 4 2 3 2 3" xfId="10042" xr:uid="{00000000-0005-0000-0000-0000211F0000}"/>
    <cellStyle name="Header2 2 4 2 3 2 3 2" xfId="10043" xr:uid="{00000000-0005-0000-0000-0000221F0000}"/>
    <cellStyle name="Header2 2 4 2 3 2 4" xfId="10044" xr:uid="{00000000-0005-0000-0000-0000231F0000}"/>
    <cellStyle name="Header2 2 4 2 3 2 5" xfId="10045" xr:uid="{00000000-0005-0000-0000-0000241F0000}"/>
    <cellStyle name="Header2 2 4 2 3 2 6" xfId="10046" xr:uid="{00000000-0005-0000-0000-0000251F0000}"/>
    <cellStyle name="Header2 2 4 2 3 2 7" xfId="10047" xr:uid="{00000000-0005-0000-0000-0000261F0000}"/>
    <cellStyle name="Header2 2 4 2 3 3" xfId="10048" xr:uid="{00000000-0005-0000-0000-0000271F0000}"/>
    <cellStyle name="Header2 2 4 2 3 3 2" xfId="10049" xr:uid="{00000000-0005-0000-0000-0000281F0000}"/>
    <cellStyle name="Header2 2 4 2 3 3 3" xfId="10050" xr:uid="{00000000-0005-0000-0000-0000291F0000}"/>
    <cellStyle name="Header2 2 4 2 3 4" xfId="10051" xr:uid="{00000000-0005-0000-0000-00002A1F0000}"/>
    <cellStyle name="Header2 2 4 2 3 4 2" xfId="10052" xr:uid="{00000000-0005-0000-0000-00002B1F0000}"/>
    <cellStyle name="Header2 2 4 2 3 5" xfId="10053" xr:uid="{00000000-0005-0000-0000-00002C1F0000}"/>
    <cellStyle name="Header2 2 4 2 3 6" xfId="10054" xr:uid="{00000000-0005-0000-0000-00002D1F0000}"/>
    <cellStyle name="Header2 2 4 2 3 7" xfId="10055" xr:uid="{00000000-0005-0000-0000-00002E1F0000}"/>
    <cellStyle name="Header2 2 4 2 3 8" xfId="10056" xr:uid="{00000000-0005-0000-0000-00002F1F0000}"/>
    <cellStyle name="Header2 2 4 2 4" xfId="10057" xr:uid="{00000000-0005-0000-0000-0000301F0000}"/>
    <cellStyle name="Header2 2 4 2 4 2" xfId="10058" xr:uid="{00000000-0005-0000-0000-0000311F0000}"/>
    <cellStyle name="Header2 2 4 2 4 2 2" xfId="10059" xr:uid="{00000000-0005-0000-0000-0000321F0000}"/>
    <cellStyle name="Header2 2 4 2 4 2 2 2" xfId="10060" xr:uid="{00000000-0005-0000-0000-0000331F0000}"/>
    <cellStyle name="Header2 2 4 2 4 2 3" xfId="10061" xr:uid="{00000000-0005-0000-0000-0000341F0000}"/>
    <cellStyle name="Header2 2 4 2 4 2 3 2" xfId="10062" xr:uid="{00000000-0005-0000-0000-0000351F0000}"/>
    <cellStyle name="Header2 2 4 2 4 2 4" xfId="10063" xr:uid="{00000000-0005-0000-0000-0000361F0000}"/>
    <cellStyle name="Header2 2 4 2 4 2 5" xfId="10064" xr:uid="{00000000-0005-0000-0000-0000371F0000}"/>
    <cellStyle name="Header2 2 4 2 4 2 6" xfId="10065" xr:uid="{00000000-0005-0000-0000-0000381F0000}"/>
    <cellStyle name="Header2 2 4 2 4 3" xfId="10066" xr:uid="{00000000-0005-0000-0000-0000391F0000}"/>
    <cellStyle name="Header2 2 4 2 4 3 2" xfId="10067" xr:uid="{00000000-0005-0000-0000-00003A1F0000}"/>
    <cellStyle name="Header2 2 4 2 4 4" xfId="10068" xr:uid="{00000000-0005-0000-0000-00003B1F0000}"/>
    <cellStyle name="Header2 2 4 2 4 4 2" xfId="10069" xr:uid="{00000000-0005-0000-0000-00003C1F0000}"/>
    <cellStyle name="Header2 2 4 2 4 5" xfId="10070" xr:uid="{00000000-0005-0000-0000-00003D1F0000}"/>
    <cellStyle name="Header2 2 4 2 4 6" xfId="10071" xr:uid="{00000000-0005-0000-0000-00003E1F0000}"/>
    <cellStyle name="Header2 2 4 2 4 7" xfId="10072" xr:uid="{00000000-0005-0000-0000-00003F1F0000}"/>
    <cellStyle name="Header2 2 4 2 4 8" xfId="10073" xr:uid="{00000000-0005-0000-0000-0000401F0000}"/>
    <cellStyle name="Header2 2 4 2 5" xfId="10074" xr:uid="{00000000-0005-0000-0000-0000411F0000}"/>
    <cellStyle name="Header2 2 4 2 5 2" xfId="10075" xr:uid="{00000000-0005-0000-0000-0000421F0000}"/>
    <cellStyle name="Header2 2 4 2 5 2 2" xfId="10076" xr:uid="{00000000-0005-0000-0000-0000431F0000}"/>
    <cellStyle name="Header2 2 4 2 5 2 2 2" xfId="10077" xr:uid="{00000000-0005-0000-0000-0000441F0000}"/>
    <cellStyle name="Header2 2 4 2 5 2 3" xfId="10078" xr:uid="{00000000-0005-0000-0000-0000451F0000}"/>
    <cellStyle name="Header2 2 4 2 5 2 3 2" xfId="10079" xr:uid="{00000000-0005-0000-0000-0000461F0000}"/>
    <cellStyle name="Header2 2 4 2 5 2 4" xfId="10080" xr:uid="{00000000-0005-0000-0000-0000471F0000}"/>
    <cellStyle name="Header2 2 4 2 5 2 5" xfId="10081" xr:uid="{00000000-0005-0000-0000-0000481F0000}"/>
    <cellStyle name="Header2 2 4 2 5 2 6" xfId="10082" xr:uid="{00000000-0005-0000-0000-0000491F0000}"/>
    <cellStyle name="Header2 2 4 2 5 3" xfId="10083" xr:uid="{00000000-0005-0000-0000-00004A1F0000}"/>
    <cellStyle name="Header2 2 4 2 5 3 2" xfId="10084" xr:uid="{00000000-0005-0000-0000-00004B1F0000}"/>
    <cellStyle name="Header2 2 4 2 5 4" xfId="10085" xr:uid="{00000000-0005-0000-0000-00004C1F0000}"/>
    <cellStyle name="Header2 2 4 2 5 4 2" xfId="10086" xr:uid="{00000000-0005-0000-0000-00004D1F0000}"/>
    <cellStyle name="Header2 2 4 2 5 5" xfId="10087" xr:uid="{00000000-0005-0000-0000-00004E1F0000}"/>
    <cellStyle name="Header2 2 4 2 5 6" xfId="10088" xr:uid="{00000000-0005-0000-0000-00004F1F0000}"/>
    <cellStyle name="Header2 2 4 2 5 7" xfId="10089" xr:uid="{00000000-0005-0000-0000-0000501F0000}"/>
    <cellStyle name="Header2 2 4 2 6" xfId="10090" xr:uid="{00000000-0005-0000-0000-0000511F0000}"/>
    <cellStyle name="Header2 2 4 2 6 2" xfId="10091" xr:uid="{00000000-0005-0000-0000-0000521F0000}"/>
    <cellStyle name="Header2 2 4 2 6 2 2" xfId="10092" xr:uid="{00000000-0005-0000-0000-0000531F0000}"/>
    <cellStyle name="Header2 2 4 2 6 3" xfId="10093" xr:uid="{00000000-0005-0000-0000-0000541F0000}"/>
    <cellStyle name="Header2 2 4 2 6 3 2" xfId="10094" xr:uid="{00000000-0005-0000-0000-0000551F0000}"/>
    <cellStyle name="Header2 2 4 2 6 4" xfId="10095" xr:uid="{00000000-0005-0000-0000-0000561F0000}"/>
    <cellStyle name="Header2 2 4 2 6 5" xfId="10096" xr:uid="{00000000-0005-0000-0000-0000571F0000}"/>
    <cellStyle name="Header2 2 4 2 6 6" xfId="10097" xr:uid="{00000000-0005-0000-0000-0000581F0000}"/>
    <cellStyle name="Header2 2 4 2 7" xfId="10098" xr:uid="{00000000-0005-0000-0000-0000591F0000}"/>
    <cellStyle name="Header2 2 4 2 7 2" xfId="10099" xr:uid="{00000000-0005-0000-0000-00005A1F0000}"/>
    <cellStyle name="Header2 2 4 2 8" xfId="10100" xr:uid="{00000000-0005-0000-0000-00005B1F0000}"/>
    <cellStyle name="Header2 2 4 2 8 2" xfId="10101" xr:uid="{00000000-0005-0000-0000-00005C1F0000}"/>
    <cellStyle name="Header2 2 4 2 9" xfId="10102" xr:uid="{00000000-0005-0000-0000-00005D1F0000}"/>
    <cellStyle name="Header2 2 4 20" xfId="10103" xr:uid="{00000000-0005-0000-0000-00005E1F0000}"/>
    <cellStyle name="Header2 2 4 21" xfId="10104" xr:uid="{00000000-0005-0000-0000-00005F1F0000}"/>
    <cellStyle name="Header2 2 4 22" xfId="10105" xr:uid="{00000000-0005-0000-0000-0000601F0000}"/>
    <cellStyle name="Header2 2 4 23" xfId="10106" xr:uid="{00000000-0005-0000-0000-0000611F0000}"/>
    <cellStyle name="Header2 2 4 24" xfId="10107" xr:uid="{00000000-0005-0000-0000-0000621F0000}"/>
    <cellStyle name="Header2 2 4 25" xfId="10108" xr:uid="{00000000-0005-0000-0000-0000631F0000}"/>
    <cellStyle name="Header2 2 4 26" xfId="10109" xr:uid="{00000000-0005-0000-0000-0000641F0000}"/>
    <cellStyle name="Header2 2 4 27" xfId="10110" xr:uid="{00000000-0005-0000-0000-0000651F0000}"/>
    <cellStyle name="Header2 2 4 28" xfId="10111" xr:uid="{00000000-0005-0000-0000-0000661F0000}"/>
    <cellStyle name="Header2 2 4 29" xfId="10112" xr:uid="{00000000-0005-0000-0000-0000671F0000}"/>
    <cellStyle name="Header2 2 4 3" xfId="10113" xr:uid="{00000000-0005-0000-0000-0000681F0000}"/>
    <cellStyle name="Header2 2 4 3 10" xfId="10114" xr:uid="{00000000-0005-0000-0000-0000691F0000}"/>
    <cellStyle name="Header2 2 4 3 11" xfId="10115" xr:uid="{00000000-0005-0000-0000-00006A1F0000}"/>
    <cellStyle name="Header2 2 4 3 12" xfId="10116" xr:uid="{00000000-0005-0000-0000-00006B1F0000}"/>
    <cellStyle name="Header2 2 4 3 13" xfId="10117" xr:uid="{00000000-0005-0000-0000-00006C1F0000}"/>
    <cellStyle name="Header2 2 4 3 14" xfId="10118" xr:uid="{00000000-0005-0000-0000-00006D1F0000}"/>
    <cellStyle name="Header2 2 4 3 15" xfId="10119" xr:uid="{00000000-0005-0000-0000-00006E1F0000}"/>
    <cellStyle name="Header2 2 4 3 16" xfId="10120" xr:uid="{00000000-0005-0000-0000-00006F1F0000}"/>
    <cellStyle name="Header2 2 4 3 17" xfId="10121" xr:uid="{00000000-0005-0000-0000-0000701F0000}"/>
    <cellStyle name="Header2 2 4 3 18" xfId="10122" xr:uid="{00000000-0005-0000-0000-0000711F0000}"/>
    <cellStyle name="Header2 2 4 3 19" xfId="10123" xr:uid="{00000000-0005-0000-0000-0000721F0000}"/>
    <cellStyle name="Header2 2 4 3 2" xfId="10124" xr:uid="{00000000-0005-0000-0000-0000731F0000}"/>
    <cellStyle name="Header2 2 4 3 2 10" xfId="10125" xr:uid="{00000000-0005-0000-0000-0000741F0000}"/>
    <cellStyle name="Header2 2 4 3 2 11" xfId="10126" xr:uid="{00000000-0005-0000-0000-0000751F0000}"/>
    <cellStyle name="Header2 2 4 3 2 12" xfId="10127" xr:uid="{00000000-0005-0000-0000-0000761F0000}"/>
    <cellStyle name="Header2 2 4 3 2 13" xfId="10128" xr:uid="{00000000-0005-0000-0000-0000771F0000}"/>
    <cellStyle name="Header2 2 4 3 2 14" xfId="10129" xr:uid="{00000000-0005-0000-0000-0000781F0000}"/>
    <cellStyle name="Header2 2 4 3 2 15" xfId="10130" xr:uid="{00000000-0005-0000-0000-0000791F0000}"/>
    <cellStyle name="Header2 2 4 3 2 16" xfId="10131" xr:uid="{00000000-0005-0000-0000-00007A1F0000}"/>
    <cellStyle name="Header2 2 4 3 2 17" xfId="10132" xr:uid="{00000000-0005-0000-0000-00007B1F0000}"/>
    <cellStyle name="Header2 2 4 3 2 18" xfId="10133" xr:uid="{00000000-0005-0000-0000-00007C1F0000}"/>
    <cellStyle name="Header2 2 4 3 2 19" xfId="10134" xr:uid="{00000000-0005-0000-0000-00007D1F0000}"/>
    <cellStyle name="Header2 2 4 3 2 2" xfId="10135" xr:uid="{00000000-0005-0000-0000-00007E1F0000}"/>
    <cellStyle name="Header2 2 4 3 2 2 2" xfId="10136" xr:uid="{00000000-0005-0000-0000-00007F1F0000}"/>
    <cellStyle name="Header2 2 4 3 2 2 2 2" xfId="10137" xr:uid="{00000000-0005-0000-0000-0000801F0000}"/>
    <cellStyle name="Header2 2 4 3 2 2 2 2 2" xfId="10138" xr:uid="{00000000-0005-0000-0000-0000811F0000}"/>
    <cellStyle name="Header2 2 4 3 2 2 2 3" xfId="10139" xr:uid="{00000000-0005-0000-0000-0000821F0000}"/>
    <cellStyle name="Header2 2 4 3 2 2 2 3 2" xfId="10140" xr:uid="{00000000-0005-0000-0000-0000831F0000}"/>
    <cellStyle name="Header2 2 4 3 2 2 2 4" xfId="10141" xr:uid="{00000000-0005-0000-0000-0000841F0000}"/>
    <cellStyle name="Header2 2 4 3 2 2 2 5" xfId="10142" xr:uid="{00000000-0005-0000-0000-0000851F0000}"/>
    <cellStyle name="Header2 2 4 3 2 2 2 6" xfId="10143" xr:uid="{00000000-0005-0000-0000-0000861F0000}"/>
    <cellStyle name="Header2 2 4 3 2 2 2 7" xfId="10144" xr:uid="{00000000-0005-0000-0000-0000871F0000}"/>
    <cellStyle name="Header2 2 4 3 2 2 3" xfId="10145" xr:uid="{00000000-0005-0000-0000-0000881F0000}"/>
    <cellStyle name="Header2 2 4 3 2 2 3 2" xfId="10146" xr:uid="{00000000-0005-0000-0000-0000891F0000}"/>
    <cellStyle name="Header2 2 4 3 2 2 3 3" xfId="10147" xr:uid="{00000000-0005-0000-0000-00008A1F0000}"/>
    <cellStyle name="Header2 2 4 3 2 2 4" xfId="10148" xr:uid="{00000000-0005-0000-0000-00008B1F0000}"/>
    <cellStyle name="Header2 2 4 3 2 2 4 2" xfId="10149" xr:uid="{00000000-0005-0000-0000-00008C1F0000}"/>
    <cellStyle name="Header2 2 4 3 2 2 5" xfId="10150" xr:uid="{00000000-0005-0000-0000-00008D1F0000}"/>
    <cellStyle name="Header2 2 4 3 2 2 6" xfId="10151" xr:uid="{00000000-0005-0000-0000-00008E1F0000}"/>
    <cellStyle name="Header2 2 4 3 2 2 7" xfId="10152" xr:uid="{00000000-0005-0000-0000-00008F1F0000}"/>
    <cellStyle name="Header2 2 4 3 2 2 8" xfId="10153" xr:uid="{00000000-0005-0000-0000-0000901F0000}"/>
    <cellStyle name="Header2 2 4 3 2 3" xfId="10154" xr:uid="{00000000-0005-0000-0000-0000911F0000}"/>
    <cellStyle name="Header2 2 4 3 2 3 2" xfId="10155" xr:uid="{00000000-0005-0000-0000-0000921F0000}"/>
    <cellStyle name="Header2 2 4 3 2 3 2 2" xfId="10156" xr:uid="{00000000-0005-0000-0000-0000931F0000}"/>
    <cellStyle name="Header2 2 4 3 2 3 2 2 2" xfId="10157" xr:uid="{00000000-0005-0000-0000-0000941F0000}"/>
    <cellStyle name="Header2 2 4 3 2 3 2 3" xfId="10158" xr:uid="{00000000-0005-0000-0000-0000951F0000}"/>
    <cellStyle name="Header2 2 4 3 2 3 2 3 2" xfId="10159" xr:uid="{00000000-0005-0000-0000-0000961F0000}"/>
    <cellStyle name="Header2 2 4 3 2 3 2 4" xfId="10160" xr:uid="{00000000-0005-0000-0000-0000971F0000}"/>
    <cellStyle name="Header2 2 4 3 2 3 2 5" xfId="10161" xr:uid="{00000000-0005-0000-0000-0000981F0000}"/>
    <cellStyle name="Header2 2 4 3 2 3 2 6" xfId="10162" xr:uid="{00000000-0005-0000-0000-0000991F0000}"/>
    <cellStyle name="Header2 2 4 3 2 3 3" xfId="10163" xr:uid="{00000000-0005-0000-0000-00009A1F0000}"/>
    <cellStyle name="Header2 2 4 3 2 3 3 2" xfId="10164" xr:uid="{00000000-0005-0000-0000-00009B1F0000}"/>
    <cellStyle name="Header2 2 4 3 2 3 4" xfId="10165" xr:uid="{00000000-0005-0000-0000-00009C1F0000}"/>
    <cellStyle name="Header2 2 4 3 2 3 4 2" xfId="10166" xr:uid="{00000000-0005-0000-0000-00009D1F0000}"/>
    <cellStyle name="Header2 2 4 3 2 3 5" xfId="10167" xr:uid="{00000000-0005-0000-0000-00009E1F0000}"/>
    <cellStyle name="Header2 2 4 3 2 3 6" xfId="10168" xr:uid="{00000000-0005-0000-0000-00009F1F0000}"/>
    <cellStyle name="Header2 2 4 3 2 3 7" xfId="10169" xr:uid="{00000000-0005-0000-0000-0000A01F0000}"/>
    <cellStyle name="Header2 2 4 3 2 3 8" xfId="10170" xr:uid="{00000000-0005-0000-0000-0000A11F0000}"/>
    <cellStyle name="Header2 2 4 3 2 4" xfId="10171" xr:uid="{00000000-0005-0000-0000-0000A21F0000}"/>
    <cellStyle name="Header2 2 4 3 2 4 2" xfId="10172" xr:uid="{00000000-0005-0000-0000-0000A31F0000}"/>
    <cellStyle name="Header2 2 4 3 2 4 2 2" xfId="10173" xr:uid="{00000000-0005-0000-0000-0000A41F0000}"/>
    <cellStyle name="Header2 2 4 3 2 4 2 2 2" xfId="10174" xr:uid="{00000000-0005-0000-0000-0000A51F0000}"/>
    <cellStyle name="Header2 2 4 3 2 4 2 3" xfId="10175" xr:uid="{00000000-0005-0000-0000-0000A61F0000}"/>
    <cellStyle name="Header2 2 4 3 2 4 2 3 2" xfId="10176" xr:uid="{00000000-0005-0000-0000-0000A71F0000}"/>
    <cellStyle name="Header2 2 4 3 2 4 2 4" xfId="10177" xr:uid="{00000000-0005-0000-0000-0000A81F0000}"/>
    <cellStyle name="Header2 2 4 3 2 4 2 5" xfId="10178" xr:uid="{00000000-0005-0000-0000-0000A91F0000}"/>
    <cellStyle name="Header2 2 4 3 2 4 2 6" xfId="10179" xr:uid="{00000000-0005-0000-0000-0000AA1F0000}"/>
    <cellStyle name="Header2 2 4 3 2 4 3" xfId="10180" xr:uid="{00000000-0005-0000-0000-0000AB1F0000}"/>
    <cellStyle name="Header2 2 4 3 2 4 3 2" xfId="10181" xr:uid="{00000000-0005-0000-0000-0000AC1F0000}"/>
    <cellStyle name="Header2 2 4 3 2 4 4" xfId="10182" xr:uid="{00000000-0005-0000-0000-0000AD1F0000}"/>
    <cellStyle name="Header2 2 4 3 2 4 4 2" xfId="10183" xr:uid="{00000000-0005-0000-0000-0000AE1F0000}"/>
    <cellStyle name="Header2 2 4 3 2 4 5" xfId="10184" xr:uid="{00000000-0005-0000-0000-0000AF1F0000}"/>
    <cellStyle name="Header2 2 4 3 2 4 6" xfId="10185" xr:uid="{00000000-0005-0000-0000-0000B01F0000}"/>
    <cellStyle name="Header2 2 4 3 2 4 7" xfId="10186" xr:uid="{00000000-0005-0000-0000-0000B11F0000}"/>
    <cellStyle name="Header2 2 4 3 2 5" xfId="10187" xr:uid="{00000000-0005-0000-0000-0000B21F0000}"/>
    <cellStyle name="Header2 2 4 3 2 5 2" xfId="10188" xr:uid="{00000000-0005-0000-0000-0000B31F0000}"/>
    <cellStyle name="Header2 2 4 3 2 5 2 2" xfId="10189" xr:uid="{00000000-0005-0000-0000-0000B41F0000}"/>
    <cellStyle name="Header2 2 4 3 2 5 3" xfId="10190" xr:uid="{00000000-0005-0000-0000-0000B51F0000}"/>
    <cellStyle name="Header2 2 4 3 2 5 3 2" xfId="10191" xr:uid="{00000000-0005-0000-0000-0000B61F0000}"/>
    <cellStyle name="Header2 2 4 3 2 5 4" xfId="10192" xr:uid="{00000000-0005-0000-0000-0000B71F0000}"/>
    <cellStyle name="Header2 2 4 3 2 5 5" xfId="10193" xr:uid="{00000000-0005-0000-0000-0000B81F0000}"/>
    <cellStyle name="Header2 2 4 3 2 5 6" xfId="10194" xr:uid="{00000000-0005-0000-0000-0000B91F0000}"/>
    <cellStyle name="Header2 2 4 3 2 6" xfId="10195" xr:uid="{00000000-0005-0000-0000-0000BA1F0000}"/>
    <cellStyle name="Header2 2 4 3 2 6 2" xfId="10196" xr:uid="{00000000-0005-0000-0000-0000BB1F0000}"/>
    <cellStyle name="Header2 2 4 3 2 7" xfId="10197" xr:uid="{00000000-0005-0000-0000-0000BC1F0000}"/>
    <cellStyle name="Header2 2 4 3 2 7 2" xfId="10198" xr:uid="{00000000-0005-0000-0000-0000BD1F0000}"/>
    <cellStyle name="Header2 2 4 3 2 8" xfId="10199" xr:uid="{00000000-0005-0000-0000-0000BE1F0000}"/>
    <cellStyle name="Header2 2 4 3 2 9" xfId="10200" xr:uid="{00000000-0005-0000-0000-0000BF1F0000}"/>
    <cellStyle name="Header2 2 4 3 20" xfId="10201" xr:uid="{00000000-0005-0000-0000-0000C01F0000}"/>
    <cellStyle name="Header2 2 4 3 3" xfId="10202" xr:uid="{00000000-0005-0000-0000-0000C11F0000}"/>
    <cellStyle name="Header2 2 4 3 3 2" xfId="10203" xr:uid="{00000000-0005-0000-0000-0000C21F0000}"/>
    <cellStyle name="Header2 2 4 3 3 2 2" xfId="10204" xr:uid="{00000000-0005-0000-0000-0000C31F0000}"/>
    <cellStyle name="Header2 2 4 3 3 2 2 2" xfId="10205" xr:uid="{00000000-0005-0000-0000-0000C41F0000}"/>
    <cellStyle name="Header2 2 4 3 3 2 3" xfId="10206" xr:uid="{00000000-0005-0000-0000-0000C51F0000}"/>
    <cellStyle name="Header2 2 4 3 3 2 3 2" xfId="10207" xr:uid="{00000000-0005-0000-0000-0000C61F0000}"/>
    <cellStyle name="Header2 2 4 3 3 2 4" xfId="10208" xr:uid="{00000000-0005-0000-0000-0000C71F0000}"/>
    <cellStyle name="Header2 2 4 3 3 2 5" xfId="10209" xr:uid="{00000000-0005-0000-0000-0000C81F0000}"/>
    <cellStyle name="Header2 2 4 3 3 2 6" xfId="10210" xr:uid="{00000000-0005-0000-0000-0000C91F0000}"/>
    <cellStyle name="Header2 2 4 3 3 2 7" xfId="10211" xr:uid="{00000000-0005-0000-0000-0000CA1F0000}"/>
    <cellStyle name="Header2 2 4 3 3 3" xfId="10212" xr:uid="{00000000-0005-0000-0000-0000CB1F0000}"/>
    <cellStyle name="Header2 2 4 3 3 3 2" xfId="10213" xr:uid="{00000000-0005-0000-0000-0000CC1F0000}"/>
    <cellStyle name="Header2 2 4 3 3 3 3" xfId="10214" xr:uid="{00000000-0005-0000-0000-0000CD1F0000}"/>
    <cellStyle name="Header2 2 4 3 3 4" xfId="10215" xr:uid="{00000000-0005-0000-0000-0000CE1F0000}"/>
    <cellStyle name="Header2 2 4 3 3 4 2" xfId="10216" xr:uid="{00000000-0005-0000-0000-0000CF1F0000}"/>
    <cellStyle name="Header2 2 4 3 3 5" xfId="10217" xr:uid="{00000000-0005-0000-0000-0000D01F0000}"/>
    <cellStyle name="Header2 2 4 3 3 6" xfId="10218" xr:uid="{00000000-0005-0000-0000-0000D11F0000}"/>
    <cellStyle name="Header2 2 4 3 3 7" xfId="10219" xr:uid="{00000000-0005-0000-0000-0000D21F0000}"/>
    <cellStyle name="Header2 2 4 3 3 8" xfId="10220" xr:uid="{00000000-0005-0000-0000-0000D31F0000}"/>
    <cellStyle name="Header2 2 4 3 4" xfId="10221" xr:uid="{00000000-0005-0000-0000-0000D41F0000}"/>
    <cellStyle name="Header2 2 4 3 4 2" xfId="10222" xr:uid="{00000000-0005-0000-0000-0000D51F0000}"/>
    <cellStyle name="Header2 2 4 3 4 2 2" xfId="10223" xr:uid="{00000000-0005-0000-0000-0000D61F0000}"/>
    <cellStyle name="Header2 2 4 3 4 2 2 2" xfId="10224" xr:uid="{00000000-0005-0000-0000-0000D71F0000}"/>
    <cellStyle name="Header2 2 4 3 4 2 3" xfId="10225" xr:uid="{00000000-0005-0000-0000-0000D81F0000}"/>
    <cellStyle name="Header2 2 4 3 4 2 3 2" xfId="10226" xr:uid="{00000000-0005-0000-0000-0000D91F0000}"/>
    <cellStyle name="Header2 2 4 3 4 2 4" xfId="10227" xr:uid="{00000000-0005-0000-0000-0000DA1F0000}"/>
    <cellStyle name="Header2 2 4 3 4 2 5" xfId="10228" xr:uid="{00000000-0005-0000-0000-0000DB1F0000}"/>
    <cellStyle name="Header2 2 4 3 4 2 6" xfId="10229" xr:uid="{00000000-0005-0000-0000-0000DC1F0000}"/>
    <cellStyle name="Header2 2 4 3 4 3" xfId="10230" xr:uid="{00000000-0005-0000-0000-0000DD1F0000}"/>
    <cellStyle name="Header2 2 4 3 4 3 2" xfId="10231" xr:uid="{00000000-0005-0000-0000-0000DE1F0000}"/>
    <cellStyle name="Header2 2 4 3 4 4" xfId="10232" xr:uid="{00000000-0005-0000-0000-0000DF1F0000}"/>
    <cellStyle name="Header2 2 4 3 4 4 2" xfId="10233" xr:uid="{00000000-0005-0000-0000-0000E01F0000}"/>
    <cellStyle name="Header2 2 4 3 4 5" xfId="10234" xr:uid="{00000000-0005-0000-0000-0000E11F0000}"/>
    <cellStyle name="Header2 2 4 3 4 6" xfId="10235" xr:uid="{00000000-0005-0000-0000-0000E21F0000}"/>
    <cellStyle name="Header2 2 4 3 4 7" xfId="10236" xr:uid="{00000000-0005-0000-0000-0000E31F0000}"/>
    <cellStyle name="Header2 2 4 3 4 8" xfId="10237" xr:uid="{00000000-0005-0000-0000-0000E41F0000}"/>
    <cellStyle name="Header2 2 4 3 5" xfId="10238" xr:uid="{00000000-0005-0000-0000-0000E51F0000}"/>
    <cellStyle name="Header2 2 4 3 5 2" xfId="10239" xr:uid="{00000000-0005-0000-0000-0000E61F0000}"/>
    <cellStyle name="Header2 2 4 3 5 2 2" xfId="10240" xr:uid="{00000000-0005-0000-0000-0000E71F0000}"/>
    <cellStyle name="Header2 2 4 3 5 2 2 2" xfId="10241" xr:uid="{00000000-0005-0000-0000-0000E81F0000}"/>
    <cellStyle name="Header2 2 4 3 5 2 3" xfId="10242" xr:uid="{00000000-0005-0000-0000-0000E91F0000}"/>
    <cellStyle name="Header2 2 4 3 5 2 3 2" xfId="10243" xr:uid="{00000000-0005-0000-0000-0000EA1F0000}"/>
    <cellStyle name="Header2 2 4 3 5 2 4" xfId="10244" xr:uid="{00000000-0005-0000-0000-0000EB1F0000}"/>
    <cellStyle name="Header2 2 4 3 5 2 5" xfId="10245" xr:uid="{00000000-0005-0000-0000-0000EC1F0000}"/>
    <cellStyle name="Header2 2 4 3 5 2 6" xfId="10246" xr:uid="{00000000-0005-0000-0000-0000ED1F0000}"/>
    <cellStyle name="Header2 2 4 3 5 3" xfId="10247" xr:uid="{00000000-0005-0000-0000-0000EE1F0000}"/>
    <cellStyle name="Header2 2 4 3 5 3 2" xfId="10248" xr:uid="{00000000-0005-0000-0000-0000EF1F0000}"/>
    <cellStyle name="Header2 2 4 3 5 4" xfId="10249" xr:uid="{00000000-0005-0000-0000-0000F01F0000}"/>
    <cellStyle name="Header2 2 4 3 5 4 2" xfId="10250" xr:uid="{00000000-0005-0000-0000-0000F11F0000}"/>
    <cellStyle name="Header2 2 4 3 5 5" xfId="10251" xr:uid="{00000000-0005-0000-0000-0000F21F0000}"/>
    <cellStyle name="Header2 2 4 3 5 6" xfId="10252" xr:uid="{00000000-0005-0000-0000-0000F31F0000}"/>
    <cellStyle name="Header2 2 4 3 5 7" xfId="10253" xr:uid="{00000000-0005-0000-0000-0000F41F0000}"/>
    <cellStyle name="Header2 2 4 3 6" xfId="10254" xr:uid="{00000000-0005-0000-0000-0000F51F0000}"/>
    <cellStyle name="Header2 2 4 3 6 2" xfId="10255" xr:uid="{00000000-0005-0000-0000-0000F61F0000}"/>
    <cellStyle name="Header2 2 4 3 6 2 2" xfId="10256" xr:uid="{00000000-0005-0000-0000-0000F71F0000}"/>
    <cellStyle name="Header2 2 4 3 6 3" xfId="10257" xr:uid="{00000000-0005-0000-0000-0000F81F0000}"/>
    <cellStyle name="Header2 2 4 3 6 3 2" xfId="10258" xr:uid="{00000000-0005-0000-0000-0000F91F0000}"/>
    <cellStyle name="Header2 2 4 3 6 4" xfId="10259" xr:uid="{00000000-0005-0000-0000-0000FA1F0000}"/>
    <cellStyle name="Header2 2 4 3 6 5" xfId="10260" xr:uid="{00000000-0005-0000-0000-0000FB1F0000}"/>
    <cellStyle name="Header2 2 4 3 6 6" xfId="10261" xr:uid="{00000000-0005-0000-0000-0000FC1F0000}"/>
    <cellStyle name="Header2 2 4 3 7" xfId="10262" xr:uid="{00000000-0005-0000-0000-0000FD1F0000}"/>
    <cellStyle name="Header2 2 4 3 7 2" xfId="10263" xr:uid="{00000000-0005-0000-0000-0000FE1F0000}"/>
    <cellStyle name="Header2 2 4 3 8" xfId="10264" xr:uid="{00000000-0005-0000-0000-0000FF1F0000}"/>
    <cellStyle name="Header2 2 4 3 8 2" xfId="10265" xr:uid="{00000000-0005-0000-0000-000000200000}"/>
    <cellStyle name="Header2 2 4 3 9" xfId="10266" xr:uid="{00000000-0005-0000-0000-000001200000}"/>
    <cellStyle name="Header2 2 4 4" xfId="10267" xr:uid="{00000000-0005-0000-0000-000002200000}"/>
    <cellStyle name="Header2 2 4 4 10" xfId="10268" xr:uid="{00000000-0005-0000-0000-000003200000}"/>
    <cellStyle name="Header2 2 4 4 11" xfId="10269" xr:uid="{00000000-0005-0000-0000-000004200000}"/>
    <cellStyle name="Header2 2 4 4 12" xfId="10270" xr:uid="{00000000-0005-0000-0000-000005200000}"/>
    <cellStyle name="Header2 2 4 4 13" xfId="10271" xr:uid="{00000000-0005-0000-0000-000006200000}"/>
    <cellStyle name="Header2 2 4 4 14" xfId="10272" xr:uid="{00000000-0005-0000-0000-000007200000}"/>
    <cellStyle name="Header2 2 4 4 15" xfId="10273" xr:uid="{00000000-0005-0000-0000-000008200000}"/>
    <cellStyle name="Header2 2 4 4 16" xfId="10274" xr:uid="{00000000-0005-0000-0000-000009200000}"/>
    <cellStyle name="Header2 2 4 4 17" xfId="10275" xr:uid="{00000000-0005-0000-0000-00000A200000}"/>
    <cellStyle name="Header2 2 4 4 18" xfId="10276" xr:uid="{00000000-0005-0000-0000-00000B200000}"/>
    <cellStyle name="Header2 2 4 4 19" xfId="10277" xr:uid="{00000000-0005-0000-0000-00000C200000}"/>
    <cellStyle name="Header2 2 4 4 2" xfId="10278" xr:uid="{00000000-0005-0000-0000-00000D200000}"/>
    <cellStyle name="Header2 2 4 4 2 10" xfId="10279" xr:uid="{00000000-0005-0000-0000-00000E200000}"/>
    <cellStyle name="Header2 2 4 4 2 11" xfId="10280" xr:uid="{00000000-0005-0000-0000-00000F200000}"/>
    <cellStyle name="Header2 2 4 4 2 12" xfId="10281" xr:uid="{00000000-0005-0000-0000-000010200000}"/>
    <cellStyle name="Header2 2 4 4 2 13" xfId="10282" xr:uid="{00000000-0005-0000-0000-000011200000}"/>
    <cellStyle name="Header2 2 4 4 2 14" xfId="10283" xr:uid="{00000000-0005-0000-0000-000012200000}"/>
    <cellStyle name="Header2 2 4 4 2 15" xfId="10284" xr:uid="{00000000-0005-0000-0000-000013200000}"/>
    <cellStyle name="Header2 2 4 4 2 16" xfId="10285" xr:uid="{00000000-0005-0000-0000-000014200000}"/>
    <cellStyle name="Header2 2 4 4 2 17" xfId="10286" xr:uid="{00000000-0005-0000-0000-000015200000}"/>
    <cellStyle name="Header2 2 4 4 2 18" xfId="10287" xr:uid="{00000000-0005-0000-0000-000016200000}"/>
    <cellStyle name="Header2 2 4 4 2 19" xfId="10288" xr:uid="{00000000-0005-0000-0000-000017200000}"/>
    <cellStyle name="Header2 2 4 4 2 2" xfId="10289" xr:uid="{00000000-0005-0000-0000-000018200000}"/>
    <cellStyle name="Header2 2 4 4 2 2 2" xfId="10290" xr:uid="{00000000-0005-0000-0000-000019200000}"/>
    <cellStyle name="Header2 2 4 4 2 2 2 2" xfId="10291" xr:uid="{00000000-0005-0000-0000-00001A200000}"/>
    <cellStyle name="Header2 2 4 4 2 2 2 2 2" xfId="10292" xr:uid="{00000000-0005-0000-0000-00001B200000}"/>
    <cellStyle name="Header2 2 4 4 2 2 2 3" xfId="10293" xr:uid="{00000000-0005-0000-0000-00001C200000}"/>
    <cellStyle name="Header2 2 4 4 2 2 2 3 2" xfId="10294" xr:uid="{00000000-0005-0000-0000-00001D200000}"/>
    <cellStyle name="Header2 2 4 4 2 2 2 4" xfId="10295" xr:uid="{00000000-0005-0000-0000-00001E200000}"/>
    <cellStyle name="Header2 2 4 4 2 2 2 5" xfId="10296" xr:uid="{00000000-0005-0000-0000-00001F200000}"/>
    <cellStyle name="Header2 2 4 4 2 2 2 6" xfId="10297" xr:uid="{00000000-0005-0000-0000-000020200000}"/>
    <cellStyle name="Header2 2 4 4 2 2 2 7" xfId="10298" xr:uid="{00000000-0005-0000-0000-000021200000}"/>
    <cellStyle name="Header2 2 4 4 2 2 3" xfId="10299" xr:uid="{00000000-0005-0000-0000-000022200000}"/>
    <cellStyle name="Header2 2 4 4 2 2 3 2" xfId="10300" xr:uid="{00000000-0005-0000-0000-000023200000}"/>
    <cellStyle name="Header2 2 4 4 2 2 3 3" xfId="10301" xr:uid="{00000000-0005-0000-0000-000024200000}"/>
    <cellStyle name="Header2 2 4 4 2 2 4" xfId="10302" xr:uid="{00000000-0005-0000-0000-000025200000}"/>
    <cellStyle name="Header2 2 4 4 2 2 4 2" xfId="10303" xr:uid="{00000000-0005-0000-0000-000026200000}"/>
    <cellStyle name="Header2 2 4 4 2 2 5" xfId="10304" xr:uid="{00000000-0005-0000-0000-000027200000}"/>
    <cellStyle name="Header2 2 4 4 2 2 6" xfId="10305" xr:uid="{00000000-0005-0000-0000-000028200000}"/>
    <cellStyle name="Header2 2 4 4 2 2 7" xfId="10306" xr:uid="{00000000-0005-0000-0000-000029200000}"/>
    <cellStyle name="Header2 2 4 4 2 2 8" xfId="10307" xr:uid="{00000000-0005-0000-0000-00002A200000}"/>
    <cellStyle name="Header2 2 4 4 2 3" xfId="10308" xr:uid="{00000000-0005-0000-0000-00002B200000}"/>
    <cellStyle name="Header2 2 4 4 2 3 2" xfId="10309" xr:uid="{00000000-0005-0000-0000-00002C200000}"/>
    <cellStyle name="Header2 2 4 4 2 3 2 2" xfId="10310" xr:uid="{00000000-0005-0000-0000-00002D200000}"/>
    <cellStyle name="Header2 2 4 4 2 3 2 2 2" xfId="10311" xr:uid="{00000000-0005-0000-0000-00002E200000}"/>
    <cellStyle name="Header2 2 4 4 2 3 2 3" xfId="10312" xr:uid="{00000000-0005-0000-0000-00002F200000}"/>
    <cellStyle name="Header2 2 4 4 2 3 2 3 2" xfId="10313" xr:uid="{00000000-0005-0000-0000-000030200000}"/>
    <cellStyle name="Header2 2 4 4 2 3 2 4" xfId="10314" xr:uid="{00000000-0005-0000-0000-000031200000}"/>
    <cellStyle name="Header2 2 4 4 2 3 2 5" xfId="10315" xr:uid="{00000000-0005-0000-0000-000032200000}"/>
    <cellStyle name="Header2 2 4 4 2 3 2 6" xfId="10316" xr:uid="{00000000-0005-0000-0000-000033200000}"/>
    <cellStyle name="Header2 2 4 4 2 3 3" xfId="10317" xr:uid="{00000000-0005-0000-0000-000034200000}"/>
    <cellStyle name="Header2 2 4 4 2 3 3 2" xfId="10318" xr:uid="{00000000-0005-0000-0000-000035200000}"/>
    <cellStyle name="Header2 2 4 4 2 3 4" xfId="10319" xr:uid="{00000000-0005-0000-0000-000036200000}"/>
    <cellStyle name="Header2 2 4 4 2 3 4 2" xfId="10320" xr:uid="{00000000-0005-0000-0000-000037200000}"/>
    <cellStyle name="Header2 2 4 4 2 3 5" xfId="10321" xr:uid="{00000000-0005-0000-0000-000038200000}"/>
    <cellStyle name="Header2 2 4 4 2 3 6" xfId="10322" xr:uid="{00000000-0005-0000-0000-000039200000}"/>
    <cellStyle name="Header2 2 4 4 2 3 7" xfId="10323" xr:uid="{00000000-0005-0000-0000-00003A200000}"/>
    <cellStyle name="Header2 2 4 4 2 3 8" xfId="10324" xr:uid="{00000000-0005-0000-0000-00003B200000}"/>
    <cellStyle name="Header2 2 4 4 2 4" xfId="10325" xr:uid="{00000000-0005-0000-0000-00003C200000}"/>
    <cellStyle name="Header2 2 4 4 2 4 2" xfId="10326" xr:uid="{00000000-0005-0000-0000-00003D200000}"/>
    <cellStyle name="Header2 2 4 4 2 4 2 2" xfId="10327" xr:uid="{00000000-0005-0000-0000-00003E200000}"/>
    <cellStyle name="Header2 2 4 4 2 4 2 2 2" xfId="10328" xr:uid="{00000000-0005-0000-0000-00003F200000}"/>
    <cellStyle name="Header2 2 4 4 2 4 2 3" xfId="10329" xr:uid="{00000000-0005-0000-0000-000040200000}"/>
    <cellStyle name="Header2 2 4 4 2 4 2 3 2" xfId="10330" xr:uid="{00000000-0005-0000-0000-000041200000}"/>
    <cellStyle name="Header2 2 4 4 2 4 2 4" xfId="10331" xr:uid="{00000000-0005-0000-0000-000042200000}"/>
    <cellStyle name="Header2 2 4 4 2 4 2 5" xfId="10332" xr:uid="{00000000-0005-0000-0000-000043200000}"/>
    <cellStyle name="Header2 2 4 4 2 4 2 6" xfId="10333" xr:uid="{00000000-0005-0000-0000-000044200000}"/>
    <cellStyle name="Header2 2 4 4 2 4 3" xfId="10334" xr:uid="{00000000-0005-0000-0000-000045200000}"/>
    <cellStyle name="Header2 2 4 4 2 4 3 2" xfId="10335" xr:uid="{00000000-0005-0000-0000-000046200000}"/>
    <cellStyle name="Header2 2 4 4 2 4 4" xfId="10336" xr:uid="{00000000-0005-0000-0000-000047200000}"/>
    <cellStyle name="Header2 2 4 4 2 4 4 2" xfId="10337" xr:uid="{00000000-0005-0000-0000-000048200000}"/>
    <cellStyle name="Header2 2 4 4 2 4 5" xfId="10338" xr:uid="{00000000-0005-0000-0000-000049200000}"/>
    <cellStyle name="Header2 2 4 4 2 4 6" xfId="10339" xr:uid="{00000000-0005-0000-0000-00004A200000}"/>
    <cellStyle name="Header2 2 4 4 2 4 7" xfId="10340" xr:uid="{00000000-0005-0000-0000-00004B200000}"/>
    <cellStyle name="Header2 2 4 4 2 5" xfId="10341" xr:uid="{00000000-0005-0000-0000-00004C200000}"/>
    <cellStyle name="Header2 2 4 4 2 5 2" xfId="10342" xr:uid="{00000000-0005-0000-0000-00004D200000}"/>
    <cellStyle name="Header2 2 4 4 2 5 2 2" xfId="10343" xr:uid="{00000000-0005-0000-0000-00004E200000}"/>
    <cellStyle name="Header2 2 4 4 2 5 3" xfId="10344" xr:uid="{00000000-0005-0000-0000-00004F200000}"/>
    <cellStyle name="Header2 2 4 4 2 5 3 2" xfId="10345" xr:uid="{00000000-0005-0000-0000-000050200000}"/>
    <cellStyle name="Header2 2 4 4 2 5 4" xfId="10346" xr:uid="{00000000-0005-0000-0000-000051200000}"/>
    <cellStyle name="Header2 2 4 4 2 5 5" xfId="10347" xr:uid="{00000000-0005-0000-0000-000052200000}"/>
    <cellStyle name="Header2 2 4 4 2 5 6" xfId="10348" xr:uid="{00000000-0005-0000-0000-000053200000}"/>
    <cellStyle name="Header2 2 4 4 2 6" xfId="10349" xr:uid="{00000000-0005-0000-0000-000054200000}"/>
    <cellStyle name="Header2 2 4 4 2 6 2" xfId="10350" xr:uid="{00000000-0005-0000-0000-000055200000}"/>
    <cellStyle name="Header2 2 4 4 2 7" xfId="10351" xr:uid="{00000000-0005-0000-0000-000056200000}"/>
    <cellStyle name="Header2 2 4 4 2 7 2" xfId="10352" xr:uid="{00000000-0005-0000-0000-000057200000}"/>
    <cellStyle name="Header2 2 4 4 2 8" xfId="10353" xr:uid="{00000000-0005-0000-0000-000058200000}"/>
    <cellStyle name="Header2 2 4 4 2 9" xfId="10354" xr:uid="{00000000-0005-0000-0000-000059200000}"/>
    <cellStyle name="Header2 2 4 4 20" xfId="10355" xr:uid="{00000000-0005-0000-0000-00005A200000}"/>
    <cellStyle name="Header2 2 4 4 3" xfId="10356" xr:uid="{00000000-0005-0000-0000-00005B200000}"/>
    <cellStyle name="Header2 2 4 4 3 2" xfId="10357" xr:uid="{00000000-0005-0000-0000-00005C200000}"/>
    <cellStyle name="Header2 2 4 4 3 2 2" xfId="10358" xr:uid="{00000000-0005-0000-0000-00005D200000}"/>
    <cellStyle name="Header2 2 4 4 3 2 2 2" xfId="10359" xr:uid="{00000000-0005-0000-0000-00005E200000}"/>
    <cellStyle name="Header2 2 4 4 3 2 3" xfId="10360" xr:uid="{00000000-0005-0000-0000-00005F200000}"/>
    <cellStyle name="Header2 2 4 4 3 2 3 2" xfId="10361" xr:uid="{00000000-0005-0000-0000-000060200000}"/>
    <cellStyle name="Header2 2 4 4 3 2 4" xfId="10362" xr:uid="{00000000-0005-0000-0000-000061200000}"/>
    <cellStyle name="Header2 2 4 4 3 2 5" xfId="10363" xr:uid="{00000000-0005-0000-0000-000062200000}"/>
    <cellStyle name="Header2 2 4 4 3 2 6" xfId="10364" xr:uid="{00000000-0005-0000-0000-000063200000}"/>
    <cellStyle name="Header2 2 4 4 3 2 7" xfId="10365" xr:uid="{00000000-0005-0000-0000-000064200000}"/>
    <cellStyle name="Header2 2 4 4 3 3" xfId="10366" xr:uid="{00000000-0005-0000-0000-000065200000}"/>
    <cellStyle name="Header2 2 4 4 3 3 2" xfId="10367" xr:uid="{00000000-0005-0000-0000-000066200000}"/>
    <cellStyle name="Header2 2 4 4 3 3 3" xfId="10368" xr:uid="{00000000-0005-0000-0000-000067200000}"/>
    <cellStyle name="Header2 2 4 4 3 4" xfId="10369" xr:uid="{00000000-0005-0000-0000-000068200000}"/>
    <cellStyle name="Header2 2 4 4 3 4 2" xfId="10370" xr:uid="{00000000-0005-0000-0000-000069200000}"/>
    <cellStyle name="Header2 2 4 4 3 5" xfId="10371" xr:uid="{00000000-0005-0000-0000-00006A200000}"/>
    <cellStyle name="Header2 2 4 4 3 6" xfId="10372" xr:uid="{00000000-0005-0000-0000-00006B200000}"/>
    <cellStyle name="Header2 2 4 4 3 7" xfId="10373" xr:uid="{00000000-0005-0000-0000-00006C200000}"/>
    <cellStyle name="Header2 2 4 4 3 8" xfId="10374" xr:uid="{00000000-0005-0000-0000-00006D200000}"/>
    <cellStyle name="Header2 2 4 4 4" xfId="10375" xr:uid="{00000000-0005-0000-0000-00006E200000}"/>
    <cellStyle name="Header2 2 4 4 4 2" xfId="10376" xr:uid="{00000000-0005-0000-0000-00006F200000}"/>
    <cellStyle name="Header2 2 4 4 4 2 2" xfId="10377" xr:uid="{00000000-0005-0000-0000-000070200000}"/>
    <cellStyle name="Header2 2 4 4 4 2 2 2" xfId="10378" xr:uid="{00000000-0005-0000-0000-000071200000}"/>
    <cellStyle name="Header2 2 4 4 4 2 3" xfId="10379" xr:uid="{00000000-0005-0000-0000-000072200000}"/>
    <cellStyle name="Header2 2 4 4 4 2 3 2" xfId="10380" xr:uid="{00000000-0005-0000-0000-000073200000}"/>
    <cellStyle name="Header2 2 4 4 4 2 4" xfId="10381" xr:uid="{00000000-0005-0000-0000-000074200000}"/>
    <cellStyle name="Header2 2 4 4 4 2 5" xfId="10382" xr:uid="{00000000-0005-0000-0000-000075200000}"/>
    <cellStyle name="Header2 2 4 4 4 2 6" xfId="10383" xr:uid="{00000000-0005-0000-0000-000076200000}"/>
    <cellStyle name="Header2 2 4 4 4 3" xfId="10384" xr:uid="{00000000-0005-0000-0000-000077200000}"/>
    <cellStyle name="Header2 2 4 4 4 3 2" xfId="10385" xr:uid="{00000000-0005-0000-0000-000078200000}"/>
    <cellStyle name="Header2 2 4 4 4 4" xfId="10386" xr:uid="{00000000-0005-0000-0000-000079200000}"/>
    <cellStyle name="Header2 2 4 4 4 4 2" xfId="10387" xr:uid="{00000000-0005-0000-0000-00007A200000}"/>
    <cellStyle name="Header2 2 4 4 4 5" xfId="10388" xr:uid="{00000000-0005-0000-0000-00007B200000}"/>
    <cellStyle name="Header2 2 4 4 4 6" xfId="10389" xr:uid="{00000000-0005-0000-0000-00007C200000}"/>
    <cellStyle name="Header2 2 4 4 4 7" xfId="10390" xr:uid="{00000000-0005-0000-0000-00007D200000}"/>
    <cellStyle name="Header2 2 4 4 4 8" xfId="10391" xr:uid="{00000000-0005-0000-0000-00007E200000}"/>
    <cellStyle name="Header2 2 4 4 5" xfId="10392" xr:uid="{00000000-0005-0000-0000-00007F200000}"/>
    <cellStyle name="Header2 2 4 4 5 2" xfId="10393" xr:uid="{00000000-0005-0000-0000-000080200000}"/>
    <cellStyle name="Header2 2 4 4 5 2 2" xfId="10394" xr:uid="{00000000-0005-0000-0000-000081200000}"/>
    <cellStyle name="Header2 2 4 4 5 2 2 2" xfId="10395" xr:uid="{00000000-0005-0000-0000-000082200000}"/>
    <cellStyle name="Header2 2 4 4 5 2 3" xfId="10396" xr:uid="{00000000-0005-0000-0000-000083200000}"/>
    <cellStyle name="Header2 2 4 4 5 2 3 2" xfId="10397" xr:uid="{00000000-0005-0000-0000-000084200000}"/>
    <cellStyle name="Header2 2 4 4 5 2 4" xfId="10398" xr:uid="{00000000-0005-0000-0000-000085200000}"/>
    <cellStyle name="Header2 2 4 4 5 2 5" xfId="10399" xr:uid="{00000000-0005-0000-0000-000086200000}"/>
    <cellStyle name="Header2 2 4 4 5 2 6" xfId="10400" xr:uid="{00000000-0005-0000-0000-000087200000}"/>
    <cellStyle name="Header2 2 4 4 5 3" xfId="10401" xr:uid="{00000000-0005-0000-0000-000088200000}"/>
    <cellStyle name="Header2 2 4 4 5 3 2" xfId="10402" xr:uid="{00000000-0005-0000-0000-000089200000}"/>
    <cellStyle name="Header2 2 4 4 5 4" xfId="10403" xr:uid="{00000000-0005-0000-0000-00008A200000}"/>
    <cellStyle name="Header2 2 4 4 5 4 2" xfId="10404" xr:uid="{00000000-0005-0000-0000-00008B200000}"/>
    <cellStyle name="Header2 2 4 4 5 5" xfId="10405" xr:uid="{00000000-0005-0000-0000-00008C200000}"/>
    <cellStyle name="Header2 2 4 4 5 6" xfId="10406" xr:uid="{00000000-0005-0000-0000-00008D200000}"/>
    <cellStyle name="Header2 2 4 4 5 7" xfId="10407" xr:uid="{00000000-0005-0000-0000-00008E200000}"/>
    <cellStyle name="Header2 2 4 4 6" xfId="10408" xr:uid="{00000000-0005-0000-0000-00008F200000}"/>
    <cellStyle name="Header2 2 4 4 6 2" xfId="10409" xr:uid="{00000000-0005-0000-0000-000090200000}"/>
    <cellStyle name="Header2 2 4 4 6 2 2" xfId="10410" xr:uid="{00000000-0005-0000-0000-000091200000}"/>
    <cellStyle name="Header2 2 4 4 6 3" xfId="10411" xr:uid="{00000000-0005-0000-0000-000092200000}"/>
    <cellStyle name="Header2 2 4 4 6 3 2" xfId="10412" xr:uid="{00000000-0005-0000-0000-000093200000}"/>
    <cellStyle name="Header2 2 4 4 6 4" xfId="10413" xr:uid="{00000000-0005-0000-0000-000094200000}"/>
    <cellStyle name="Header2 2 4 4 6 5" xfId="10414" xr:uid="{00000000-0005-0000-0000-000095200000}"/>
    <cellStyle name="Header2 2 4 4 6 6" xfId="10415" xr:uid="{00000000-0005-0000-0000-000096200000}"/>
    <cellStyle name="Header2 2 4 4 7" xfId="10416" xr:uid="{00000000-0005-0000-0000-000097200000}"/>
    <cellStyle name="Header2 2 4 4 7 2" xfId="10417" xr:uid="{00000000-0005-0000-0000-000098200000}"/>
    <cellStyle name="Header2 2 4 4 8" xfId="10418" xr:uid="{00000000-0005-0000-0000-000099200000}"/>
    <cellStyle name="Header2 2 4 4 8 2" xfId="10419" xr:uid="{00000000-0005-0000-0000-00009A200000}"/>
    <cellStyle name="Header2 2 4 4 9" xfId="10420" xr:uid="{00000000-0005-0000-0000-00009B200000}"/>
    <cellStyle name="Header2 2 4 5" xfId="10421" xr:uid="{00000000-0005-0000-0000-00009C200000}"/>
    <cellStyle name="Header2 2 4 5 10" xfId="10422" xr:uid="{00000000-0005-0000-0000-00009D200000}"/>
    <cellStyle name="Header2 2 4 5 11" xfId="10423" xr:uid="{00000000-0005-0000-0000-00009E200000}"/>
    <cellStyle name="Header2 2 4 5 12" xfId="10424" xr:uid="{00000000-0005-0000-0000-00009F200000}"/>
    <cellStyle name="Header2 2 4 5 13" xfId="10425" xr:uid="{00000000-0005-0000-0000-0000A0200000}"/>
    <cellStyle name="Header2 2 4 5 14" xfId="10426" xr:uid="{00000000-0005-0000-0000-0000A1200000}"/>
    <cellStyle name="Header2 2 4 5 15" xfId="10427" xr:uid="{00000000-0005-0000-0000-0000A2200000}"/>
    <cellStyle name="Header2 2 4 5 16" xfId="10428" xr:uid="{00000000-0005-0000-0000-0000A3200000}"/>
    <cellStyle name="Header2 2 4 5 17" xfId="10429" xr:uid="{00000000-0005-0000-0000-0000A4200000}"/>
    <cellStyle name="Header2 2 4 5 18" xfId="10430" xr:uid="{00000000-0005-0000-0000-0000A5200000}"/>
    <cellStyle name="Header2 2 4 5 19" xfId="10431" xr:uid="{00000000-0005-0000-0000-0000A6200000}"/>
    <cellStyle name="Header2 2 4 5 2" xfId="10432" xr:uid="{00000000-0005-0000-0000-0000A7200000}"/>
    <cellStyle name="Header2 2 4 5 2 10" xfId="10433" xr:uid="{00000000-0005-0000-0000-0000A8200000}"/>
    <cellStyle name="Header2 2 4 5 2 11" xfId="10434" xr:uid="{00000000-0005-0000-0000-0000A9200000}"/>
    <cellStyle name="Header2 2 4 5 2 12" xfId="10435" xr:uid="{00000000-0005-0000-0000-0000AA200000}"/>
    <cellStyle name="Header2 2 4 5 2 13" xfId="10436" xr:uid="{00000000-0005-0000-0000-0000AB200000}"/>
    <cellStyle name="Header2 2 4 5 2 14" xfId="10437" xr:uid="{00000000-0005-0000-0000-0000AC200000}"/>
    <cellStyle name="Header2 2 4 5 2 15" xfId="10438" xr:uid="{00000000-0005-0000-0000-0000AD200000}"/>
    <cellStyle name="Header2 2 4 5 2 16" xfId="10439" xr:uid="{00000000-0005-0000-0000-0000AE200000}"/>
    <cellStyle name="Header2 2 4 5 2 17" xfId="10440" xr:uid="{00000000-0005-0000-0000-0000AF200000}"/>
    <cellStyle name="Header2 2 4 5 2 18" xfId="10441" xr:uid="{00000000-0005-0000-0000-0000B0200000}"/>
    <cellStyle name="Header2 2 4 5 2 19" xfId="10442" xr:uid="{00000000-0005-0000-0000-0000B1200000}"/>
    <cellStyle name="Header2 2 4 5 2 2" xfId="10443" xr:uid="{00000000-0005-0000-0000-0000B2200000}"/>
    <cellStyle name="Header2 2 4 5 2 2 2" xfId="10444" xr:uid="{00000000-0005-0000-0000-0000B3200000}"/>
    <cellStyle name="Header2 2 4 5 2 2 2 2" xfId="10445" xr:uid="{00000000-0005-0000-0000-0000B4200000}"/>
    <cellStyle name="Header2 2 4 5 2 2 2 2 2" xfId="10446" xr:uid="{00000000-0005-0000-0000-0000B5200000}"/>
    <cellStyle name="Header2 2 4 5 2 2 2 3" xfId="10447" xr:uid="{00000000-0005-0000-0000-0000B6200000}"/>
    <cellStyle name="Header2 2 4 5 2 2 2 3 2" xfId="10448" xr:uid="{00000000-0005-0000-0000-0000B7200000}"/>
    <cellStyle name="Header2 2 4 5 2 2 2 4" xfId="10449" xr:uid="{00000000-0005-0000-0000-0000B8200000}"/>
    <cellStyle name="Header2 2 4 5 2 2 2 5" xfId="10450" xr:uid="{00000000-0005-0000-0000-0000B9200000}"/>
    <cellStyle name="Header2 2 4 5 2 2 2 6" xfId="10451" xr:uid="{00000000-0005-0000-0000-0000BA200000}"/>
    <cellStyle name="Header2 2 4 5 2 2 2 7" xfId="10452" xr:uid="{00000000-0005-0000-0000-0000BB200000}"/>
    <cellStyle name="Header2 2 4 5 2 2 3" xfId="10453" xr:uid="{00000000-0005-0000-0000-0000BC200000}"/>
    <cellStyle name="Header2 2 4 5 2 2 3 2" xfId="10454" xr:uid="{00000000-0005-0000-0000-0000BD200000}"/>
    <cellStyle name="Header2 2 4 5 2 2 3 3" xfId="10455" xr:uid="{00000000-0005-0000-0000-0000BE200000}"/>
    <cellStyle name="Header2 2 4 5 2 2 4" xfId="10456" xr:uid="{00000000-0005-0000-0000-0000BF200000}"/>
    <cellStyle name="Header2 2 4 5 2 2 4 2" xfId="10457" xr:uid="{00000000-0005-0000-0000-0000C0200000}"/>
    <cellStyle name="Header2 2 4 5 2 2 5" xfId="10458" xr:uid="{00000000-0005-0000-0000-0000C1200000}"/>
    <cellStyle name="Header2 2 4 5 2 2 6" xfId="10459" xr:uid="{00000000-0005-0000-0000-0000C2200000}"/>
    <cellStyle name="Header2 2 4 5 2 2 7" xfId="10460" xr:uid="{00000000-0005-0000-0000-0000C3200000}"/>
    <cellStyle name="Header2 2 4 5 2 2 8" xfId="10461" xr:uid="{00000000-0005-0000-0000-0000C4200000}"/>
    <cellStyle name="Header2 2 4 5 2 3" xfId="10462" xr:uid="{00000000-0005-0000-0000-0000C5200000}"/>
    <cellStyle name="Header2 2 4 5 2 3 2" xfId="10463" xr:uid="{00000000-0005-0000-0000-0000C6200000}"/>
    <cellStyle name="Header2 2 4 5 2 3 2 2" xfId="10464" xr:uid="{00000000-0005-0000-0000-0000C7200000}"/>
    <cellStyle name="Header2 2 4 5 2 3 2 2 2" xfId="10465" xr:uid="{00000000-0005-0000-0000-0000C8200000}"/>
    <cellStyle name="Header2 2 4 5 2 3 2 3" xfId="10466" xr:uid="{00000000-0005-0000-0000-0000C9200000}"/>
    <cellStyle name="Header2 2 4 5 2 3 2 3 2" xfId="10467" xr:uid="{00000000-0005-0000-0000-0000CA200000}"/>
    <cellStyle name="Header2 2 4 5 2 3 2 4" xfId="10468" xr:uid="{00000000-0005-0000-0000-0000CB200000}"/>
    <cellStyle name="Header2 2 4 5 2 3 2 5" xfId="10469" xr:uid="{00000000-0005-0000-0000-0000CC200000}"/>
    <cellStyle name="Header2 2 4 5 2 3 2 6" xfId="10470" xr:uid="{00000000-0005-0000-0000-0000CD200000}"/>
    <cellStyle name="Header2 2 4 5 2 3 3" xfId="10471" xr:uid="{00000000-0005-0000-0000-0000CE200000}"/>
    <cellStyle name="Header2 2 4 5 2 3 3 2" xfId="10472" xr:uid="{00000000-0005-0000-0000-0000CF200000}"/>
    <cellStyle name="Header2 2 4 5 2 3 4" xfId="10473" xr:uid="{00000000-0005-0000-0000-0000D0200000}"/>
    <cellStyle name="Header2 2 4 5 2 3 4 2" xfId="10474" xr:uid="{00000000-0005-0000-0000-0000D1200000}"/>
    <cellStyle name="Header2 2 4 5 2 3 5" xfId="10475" xr:uid="{00000000-0005-0000-0000-0000D2200000}"/>
    <cellStyle name="Header2 2 4 5 2 3 6" xfId="10476" xr:uid="{00000000-0005-0000-0000-0000D3200000}"/>
    <cellStyle name="Header2 2 4 5 2 3 7" xfId="10477" xr:uid="{00000000-0005-0000-0000-0000D4200000}"/>
    <cellStyle name="Header2 2 4 5 2 3 8" xfId="10478" xr:uid="{00000000-0005-0000-0000-0000D5200000}"/>
    <cellStyle name="Header2 2 4 5 2 4" xfId="10479" xr:uid="{00000000-0005-0000-0000-0000D6200000}"/>
    <cellStyle name="Header2 2 4 5 2 4 2" xfId="10480" xr:uid="{00000000-0005-0000-0000-0000D7200000}"/>
    <cellStyle name="Header2 2 4 5 2 4 2 2" xfId="10481" xr:uid="{00000000-0005-0000-0000-0000D8200000}"/>
    <cellStyle name="Header2 2 4 5 2 4 2 2 2" xfId="10482" xr:uid="{00000000-0005-0000-0000-0000D9200000}"/>
    <cellStyle name="Header2 2 4 5 2 4 2 3" xfId="10483" xr:uid="{00000000-0005-0000-0000-0000DA200000}"/>
    <cellStyle name="Header2 2 4 5 2 4 2 3 2" xfId="10484" xr:uid="{00000000-0005-0000-0000-0000DB200000}"/>
    <cellStyle name="Header2 2 4 5 2 4 2 4" xfId="10485" xr:uid="{00000000-0005-0000-0000-0000DC200000}"/>
    <cellStyle name="Header2 2 4 5 2 4 2 5" xfId="10486" xr:uid="{00000000-0005-0000-0000-0000DD200000}"/>
    <cellStyle name="Header2 2 4 5 2 4 2 6" xfId="10487" xr:uid="{00000000-0005-0000-0000-0000DE200000}"/>
    <cellStyle name="Header2 2 4 5 2 4 3" xfId="10488" xr:uid="{00000000-0005-0000-0000-0000DF200000}"/>
    <cellStyle name="Header2 2 4 5 2 4 3 2" xfId="10489" xr:uid="{00000000-0005-0000-0000-0000E0200000}"/>
    <cellStyle name="Header2 2 4 5 2 4 4" xfId="10490" xr:uid="{00000000-0005-0000-0000-0000E1200000}"/>
    <cellStyle name="Header2 2 4 5 2 4 4 2" xfId="10491" xr:uid="{00000000-0005-0000-0000-0000E2200000}"/>
    <cellStyle name="Header2 2 4 5 2 4 5" xfId="10492" xr:uid="{00000000-0005-0000-0000-0000E3200000}"/>
    <cellStyle name="Header2 2 4 5 2 4 6" xfId="10493" xr:uid="{00000000-0005-0000-0000-0000E4200000}"/>
    <cellStyle name="Header2 2 4 5 2 4 7" xfId="10494" xr:uid="{00000000-0005-0000-0000-0000E5200000}"/>
    <cellStyle name="Header2 2 4 5 2 5" xfId="10495" xr:uid="{00000000-0005-0000-0000-0000E6200000}"/>
    <cellStyle name="Header2 2 4 5 2 5 2" xfId="10496" xr:uid="{00000000-0005-0000-0000-0000E7200000}"/>
    <cellStyle name="Header2 2 4 5 2 5 2 2" xfId="10497" xr:uid="{00000000-0005-0000-0000-0000E8200000}"/>
    <cellStyle name="Header2 2 4 5 2 5 3" xfId="10498" xr:uid="{00000000-0005-0000-0000-0000E9200000}"/>
    <cellStyle name="Header2 2 4 5 2 5 3 2" xfId="10499" xr:uid="{00000000-0005-0000-0000-0000EA200000}"/>
    <cellStyle name="Header2 2 4 5 2 5 4" xfId="10500" xr:uid="{00000000-0005-0000-0000-0000EB200000}"/>
    <cellStyle name="Header2 2 4 5 2 5 5" xfId="10501" xr:uid="{00000000-0005-0000-0000-0000EC200000}"/>
    <cellStyle name="Header2 2 4 5 2 5 6" xfId="10502" xr:uid="{00000000-0005-0000-0000-0000ED200000}"/>
    <cellStyle name="Header2 2 4 5 2 6" xfId="10503" xr:uid="{00000000-0005-0000-0000-0000EE200000}"/>
    <cellStyle name="Header2 2 4 5 2 6 2" xfId="10504" xr:uid="{00000000-0005-0000-0000-0000EF200000}"/>
    <cellStyle name="Header2 2 4 5 2 7" xfId="10505" xr:uid="{00000000-0005-0000-0000-0000F0200000}"/>
    <cellStyle name="Header2 2 4 5 2 7 2" xfId="10506" xr:uid="{00000000-0005-0000-0000-0000F1200000}"/>
    <cellStyle name="Header2 2 4 5 2 8" xfId="10507" xr:uid="{00000000-0005-0000-0000-0000F2200000}"/>
    <cellStyle name="Header2 2 4 5 2 9" xfId="10508" xr:uid="{00000000-0005-0000-0000-0000F3200000}"/>
    <cellStyle name="Header2 2 4 5 20" xfId="10509" xr:uid="{00000000-0005-0000-0000-0000F4200000}"/>
    <cellStyle name="Header2 2 4 5 3" xfId="10510" xr:uid="{00000000-0005-0000-0000-0000F5200000}"/>
    <cellStyle name="Header2 2 4 5 3 2" xfId="10511" xr:uid="{00000000-0005-0000-0000-0000F6200000}"/>
    <cellStyle name="Header2 2 4 5 3 2 2" xfId="10512" xr:uid="{00000000-0005-0000-0000-0000F7200000}"/>
    <cellStyle name="Header2 2 4 5 3 2 2 2" xfId="10513" xr:uid="{00000000-0005-0000-0000-0000F8200000}"/>
    <cellStyle name="Header2 2 4 5 3 2 3" xfId="10514" xr:uid="{00000000-0005-0000-0000-0000F9200000}"/>
    <cellStyle name="Header2 2 4 5 3 2 3 2" xfId="10515" xr:uid="{00000000-0005-0000-0000-0000FA200000}"/>
    <cellStyle name="Header2 2 4 5 3 2 4" xfId="10516" xr:uid="{00000000-0005-0000-0000-0000FB200000}"/>
    <cellStyle name="Header2 2 4 5 3 2 5" xfId="10517" xr:uid="{00000000-0005-0000-0000-0000FC200000}"/>
    <cellStyle name="Header2 2 4 5 3 2 6" xfId="10518" xr:uid="{00000000-0005-0000-0000-0000FD200000}"/>
    <cellStyle name="Header2 2 4 5 3 2 7" xfId="10519" xr:uid="{00000000-0005-0000-0000-0000FE200000}"/>
    <cellStyle name="Header2 2 4 5 3 3" xfId="10520" xr:uid="{00000000-0005-0000-0000-0000FF200000}"/>
    <cellStyle name="Header2 2 4 5 3 3 2" xfId="10521" xr:uid="{00000000-0005-0000-0000-000000210000}"/>
    <cellStyle name="Header2 2 4 5 3 3 3" xfId="10522" xr:uid="{00000000-0005-0000-0000-000001210000}"/>
    <cellStyle name="Header2 2 4 5 3 4" xfId="10523" xr:uid="{00000000-0005-0000-0000-000002210000}"/>
    <cellStyle name="Header2 2 4 5 3 4 2" xfId="10524" xr:uid="{00000000-0005-0000-0000-000003210000}"/>
    <cellStyle name="Header2 2 4 5 3 5" xfId="10525" xr:uid="{00000000-0005-0000-0000-000004210000}"/>
    <cellStyle name="Header2 2 4 5 3 6" xfId="10526" xr:uid="{00000000-0005-0000-0000-000005210000}"/>
    <cellStyle name="Header2 2 4 5 3 7" xfId="10527" xr:uid="{00000000-0005-0000-0000-000006210000}"/>
    <cellStyle name="Header2 2 4 5 3 8" xfId="10528" xr:uid="{00000000-0005-0000-0000-000007210000}"/>
    <cellStyle name="Header2 2 4 5 4" xfId="10529" xr:uid="{00000000-0005-0000-0000-000008210000}"/>
    <cellStyle name="Header2 2 4 5 4 2" xfId="10530" xr:uid="{00000000-0005-0000-0000-000009210000}"/>
    <cellStyle name="Header2 2 4 5 4 2 2" xfId="10531" xr:uid="{00000000-0005-0000-0000-00000A210000}"/>
    <cellStyle name="Header2 2 4 5 4 2 2 2" xfId="10532" xr:uid="{00000000-0005-0000-0000-00000B210000}"/>
    <cellStyle name="Header2 2 4 5 4 2 3" xfId="10533" xr:uid="{00000000-0005-0000-0000-00000C210000}"/>
    <cellStyle name="Header2 2 4 5 4 2 3 2" xfId="10534" xr:uid="{00000000-0005-0000-0000-00000D210000}"/>
    <cellStyle name="Header2 2 4 5 4 2 4" xfId="10535" xr:uid="{00000000-0005-0000-0000-00000E210000}"/>
    <cellStyle name="Header2 2 4 5 4 2 5" xfId="10536" xr:uid="{00000000-0005-0000-0000-00000F210000}"/>
    <cellStyle name="Header2 2 4 5 4 2 6" xfId="10537" xr:uid="{00000000-0005-0000-0000-000010210000}"/>
    <cellStyle name="Header2 2 4 5 4 3" xfId="10538" xr:uid="{00000000-0005-0000-0000-000011210000}"/>
    <cellStyle name="Header2 2 4 5 4 3 2" xfId="10539" xr:uid="{00000000-0005-0000-0000-000012210000}"/>
    <cellStyle name="Header2 2 4 5 4 4" xfId="10540" xr:uid="{00000000-0005-0000-0000-000013210000}"/>
    <cellStyle name="Header2 2 4 5 4 4 2" xfId="10541" xr:uid="{00000000-0005-0000-0000-000014210000}"/>
    <cellStyle name="Header2 2 4 5 4 5" xfId="10542" xr:uid="{00000000-0005-0000-0000-000015210000}"/>
    <cellStyle name="Header2 2 4 5 4 6" xfId="10543" xr:uid="{00000000-0005-0000-0000-000016210000}"/>
    <cellStyle name="Header2 2 4 5 4 7" xfId="10544" xr:uid="{00000000-0005-0000-0000-000017210000}"/>
    <cellStyle name="Header2 2 4 5 4 8" xfId="10545" xr:uid="{00000000-0005-0000-0000-000018210000}"/>
    <cellStyle name="Header2 2 4 5 5" xfId="10546" xr:uid="{00000000-0005-0000-0000-000019210000}"/>
    <cellStyle name="Header2 2 4 5 5 2" xfId="10547" xr:uid="{00000000-0005-0000-0000-00001A210000}"/>
    <cellStyle name="Header2 2 4 5 5 2 2" xfId="10548" xr:uid="{00000000-0005-0000-0000-00001B210000}"/>
    <cellStyle name="Header2 2 4 5 5 2 2 2" xfId="10549" xr:uid="{00000000-0005-0000-0000-00001C210000}"/>
    <cellStyle name="Header2 2 4 5 5 2 3" xfId="10550" xr:uid="{00000000-0005-0000-0000-00001D210000}"/>
    <cellStyle name="Header2 2 4 5 5 2 3 2" xfId="10551" xr:uid="{00000000-0005-0000-0000-00001E210000}"/>
    <cellStyle name="Header2 2 4 5 5 2 4" xfId="10552" xr:uid="{00000000-0005-0000-0000-00001F210000}"/>
    <cellStyle name="Header2 2 4 5 5 2 5" xfId="10553" xr:uid="{00000000-0005-0000-0000-000020210000}"/>
    <cellStyle name="Header2 2 4 5 5 2 6" xfId="10554" xr:uid="{00000000-0005-0000-0000-000021210000}"/>
    <cellStyle name="Header2 2 4 5 5 3" xfId="10555" xr:uid="{00000000-0005-0000-0000-000022210000}"/>
    <cellStyle name="Header2 2 4 5 5 3 2" xfId="10556" xr:uid="{00000000-0005-0000-0000-000023210000}"/>
    <cellStyle name="Header2 2 4 5 5 4" xfId="10557" xr:uid="{00000000-0005-0000-0000-000024210000}"/>
    <cellStyle name="Header2 2 4 5 5 4 2" xfId="10558" xr:uid="{00000000-0005-0000-0000-000025210000}"/>
    <cellStyle name="Header2 2 4 5 5 5" xfId="10559" xr:uid="{00000000-0005-0000-0000-000026210000}"/>
    <cellStyle name="Header2 2 4 5 5 6" xfId="10560" xr:uid="{00000000-0005-0000-0000-000027210000}"/>
    <cellStyle name="Header2 2 4 5 5 7" xfId="10561" xr:uid="{00000000-0005-0000-0000-000028210000}"/>
    <cellStyle name="Header2 2 4 5 6" xfId="10562" xr:uid="{00000000-0005-0000-0000-000029210000}"/>
    <cellStyle name="Header2 2 4 5 6 2" xfId="10563" xr:uid="{00000000-0005-0000-0000-00002A210000}"/>
    <cellStyle name="Header2 2 4 5 6 2 2" xfId="10564" xr:uid="{00000000-0005-0000-0000-00002B210000}"/>
    <cellStyle name="Header2 2 4 5 6 3" xfId="10565" xr:uid="{00000000-0005-0000-0000-00002C210000}"/>
    <cellStyle name="Header2 2 4 5 6 3 2" xfId="10566" xr:uid="{00000000-0005-0000-0000-00002D210000}"/>
    <cellStyle name="Header2 2 4 5 6 4" xfId="10567" xr:uid="{00000000-0005-0000-0000-00002E210000}"/>
    <cellStyle name="Header2 2 4 5 6 5" xfId="10568" xr:uid="{00000000-0005-0000-0000-00002F210000}"/>
    <cellStyle name="Header2 2 4 5 6 6" xfId="10569" xr:uid="{00000000-0005-0000-0000-000030210000}"/>
    <cellStyle name="Header2 2 4 5 7" xfId="10570" xr:uid="{00000000-0005-0000-0000-000031210000}"/>
    <cellStyle name="Header2 2 4 5 7 2" xfId="10571" xr:uid="{00000000-0005-0000-0000-000032210000}"/>
    <cellStyle name="Header2 2 4 5 8" xfId="10572" xr:uid="{00000000-0005-0000-0000-000033210000}"/>
    <cellStyle name="Header2 2 4 5 8 2" xfId="10573" xr:uid="{00000000-0005-0000-0000-000034210000}"/>
    <cellStyle name="Header2 2 4 5 9" xfId="10574" xr:uid="{00000000-0005-0000-0000-000035210000}"/>
    <cellStyle name="Header2 2 4 6" xfId="10575" xr:uid="{00000000-0005-0000-0000-000036210000}"/>
    <cellStyle name="Header2 2 4 6 10" xfId="10576" xr:uid="{00000000-0005-0000-0000-000037210000}"/>
    <cellStyle name="Header2 2 4 6 11" xfId="10577" xr:uid="{00000000-0005-0000-0000-000038210000}"/>
    <cellStyle name="Header2 2 4 6 12" xfId="10578" xr:uid="{00000000-0005-0000-0000-000039210000}"/>
    <cellStyle name="Header2 2 4 6 13" xfId="10579" xr:uid="{00000000-0005-0000-0000-00003A210000}"/>
    <cellStyle name="Header2 2 4 6 14" xfId="10580" xr:uid="{00000000-0005-0000-0000-00003B210000}"/>
    <cellStyle name="Header2 2 4 6 15" xfId="10581" xr:uid="{00000000-0005-0000-0000-00003C210000}"/>
    <cellStyle name="Header2 2 4 6 16" xfId="10582" xr:uid="{00000000-0005-0000-0000-00003D210000}"/>
    <cellStyle name="Header2 2 4 6 17" xfId="10583" xr:uid="{00000000-0005-0000-0000-00003E210000}"/>
    <cellStyle name="Header2 2 4 6 18" xfId="10584" xr:uid="{00000000-0005-0000-0000-00003F210000}"/>
    <cellStyle name="Header2 2 4 6 19" xfId="10585" xr:uid="{00000000-0005-0000-0000-000040210000}"/>
    <cellStyle name="Header2 2 4 6 2" xfId="10586" xr:uid="{00000000-0005-0000-0000-000041210000}"/>
    <cellStyle name="Header2 2 4 6 2 10" xfId="10587" xr:uid="{00000000-0005-0000-0000-000042210000}"/>
    <cellStyle name="Header2 2 4 6 2 11" xfId="10588" xr:uid="{00000000-0005-0000-0000-000043210000}"/>
    <cellStyle name="Header2 2 4 6 2 12" xfId="10589" xr:uid="{00000000-0005-0000-0000-000044210000}"/>
    <cellStyle name="Header2 2 4 6 2 13" xfId="10590" xr:uid="{00000000-0005-0000-0000-000045210000}"/>
    <cellStyle name="Header2 2 4 6 2 14" xfId="10591" xr:uid="{00000000-0005-0000-0000-000046210000}"/>
    <cellStyle name="Header2 2 4 6 2 15" xfId="10592" xr:uid="{00000000-0005-0000-0000-000047210000}"/>
    <cellStyle name="Header2 2 4 6 2 16" xfId="10593" xr:uid="{00000000-0005-0000-0000-000048210000}"/>
    <cellStyle name="Header2 2 4 6 2 17" xfId="10594" xr:uid="{00000000-0005-0000-0000-000049210000}"/>
    <cellStyle name="Header2 2 4 6 2 18" xfId="10595" xr:uid="{00000000-0005-0000-0000-00004A210000}"/>
    <cellStyle name="Header2 2 4 6 2 19" xfId="10596" xr:uid="{00000000-0005-0000-0000-00004B210000}"/>
    <cellStyle name="Header2 2 4 6 2 2" xfId="10597" xr:uid="{00000000-0005-0000-0000-00004C210000}"/>
    <cellStyle name="Header2 2 4 6 2 2 2" xfId="10598" xr:uid="{00000000-0005-0000-0000-00004D210000}"/>
    <cellStyle name="Header2 2 4 6 2 2 2 2" xfId="10599" xr:uid="{00000000-0005-0000-0000-00004E210000}"/>
    <cellStyle name="Header2 2 4 6 2 2 2 2 2" xfId="10600" xr:uid="{00000000-0005-0000-0000-00004F210000}"/>
    <cellStyle name="Header2 2 4 6 2 2 2 3" xfId="10601" xr:uid="{00000000-0005-0000-0000-000050210000}"/>
    <cellStyle name="Header2 2 4 6 2 2 2 3 2" xfId="10602" xr:uid="{00000000-0005-0000-0000-000051210000}"/>
    <cellStyle name="Header2 2 4 6 2 2 2 4" xfId="10603" xr:uid="{00000000-0005-0000-0000-000052210000}"/>
    <cellStyle name="Header2 2 4 6 2 2 2 5" xfId="10604" xr:uid="{00000000-0005-0000-0000-000053210000}"/>
    <cellStyle name="Header2 2 4 6 2 2 2 6" xfId="10605" xr:uid="{00000000-0005-0000-0000-000054210000}"/>
    <cellStyle name="Header2 2 4 6 2 2 2 7" xfId="10606" xr:uid="{00000000-0005-0000-0000-000055210000}"/>
    <cellStyle name="Header2 2 4 6 2 2 3" xfId="10607" xr:uid="{00000000-0005-0000-0000-000056210000}"/>
    <cellStyle name="Header2 2 4 6 2 2 3 2" xfId="10608" xr:uid="{00000000-0005-0000-0000-000057210000}"/>
    <cellStyle name="Header2 2 4 6 2 2 3 3" xfId="10609" xr:uid="{00000000-0005-0000-0000-000058210000}"/>
    <cellStyle name="Header2 2 4 6 2 2 4" xfId="10610" xr:uid="{00000000-0005-0000-0000-000059210000}"/>
    <cellStyle name="Header2 2 4 6 2 2 4 2" xfId="10611" xr:uid="{00000000-0005-0000-0000-00005A210000}"/>
    <cellStyle name="Header2 2 4 6 2 2 5" xfId="10612" xr:uid="{00000000-0005-0000-0000-00005B210000}"/>
    <cellStyle name="Header2 2 4 6 2 2 6" xfId="10613" xr:uid="{00000000-0005-0000-0000-00005C210000}"/>
    <cellStyle name="Header2 2 4 6 2 2 7" xfId="10614" xr:uid="{00000000-0005-0000-0000-00005D210000}"/>
    <cellStyle name="Header2 2 4 6 2 2 8" xfId="10615" xr:uid="{00000000-0005-0000-0000-00005E210000}"/>
    <cellStyle name="Header2 2 4 6 2 3" xfId="10616" xr:uid="{00000000-0005-0000-0000-00005F210000}"/>
    <cellStyle name="Header2 2 4 6 2 3 2" xfId="10617" xr:uid="{00000000-0005-0000-0000-000060210000}"/>
    <cellStyle name="Header2 2 4 6 2 3 2 2" xfId="10618" xr:uid="{00000000-0005-0000-0000-000061210000}"/>
    <cellStyle name="Header2 2 4 6 2 3 2 2 2" xfId="10619" xr:uid="{00000000-0005-0000-0000-000062210000}"/>
    <cellStyle name="Header2 2 4 6 2 3 2 3" xfId="10620" xr:uid="{00000000-0005-0000-0000-000063210000}"/>
    <cellStyle name="Header2 2 4 6 2 3 2 3 2" xfId="10621" xr:uid="{00000000-0005-0000-0000-000064210000}"/>
    <cellStyle name="Header2 2 4 6 2 3 2 4" xfId="10622" xr:uid="{00000000-0005-0000-0000-000065210000}"/>
    <cellStyle name="Header2 2 4 6 2 3 2 5" xfId="10623" xr:uid="{00000000-0005-0000-0000-000066210000}"/>
    <cellStyle name="Header2 2 4 6 2 3 2 6" xfId="10624" xr:uid="{00000000-0005-0000-0000-000067210000}"/>
    <cellStyle name="Header2 2 4 6 2 3 3" xfId="10625" xr:uid="{00000000-0005-0000-0000-000068210000}"/>
    <cellStyle name="Header2 2 4 6 2 3 3 2" xfId="10626" xr:uid="{00000000-0005-0000-0000-000069210000}"/>
    <cellStyle name="Header2 2 4 6 2 3 4" xfId="10627" xr:uid="{00000000-0005-0000-0000-00006A210000}"/>
    <cellStyle name="Header2 2 4 6 2 3 4 2" xfId="10628" xr:uid="{00000000-0005-0000-0000-00006B210000}"/>
    <cellStyle name="Header2 2 4 6 2 3 5" xfId="10629" xr:uid="{00000000-0005-0000-0000-00006C210000}"/>
    <cellStyle name="Header2 2 4 6 2 3 6" xfId="10630" xr:uid="{00000000-0005-0000-0000-00006D210000}"/>
    <cellStyle name="Header2 2 4 6 2 3 7" xfId="10631" xr:uid="{00000000-0005-0000-0000-00006E210000}"/>
    <cellStyle name="Header2 2 4 6 2 3 8" xfId="10632" xr:uid="{00000000-0005-0000-0000-00006F210000}"/>
    <cellStyle name="Header2 2 4 6 2 4" xfId="10633" xr:uid="{00000000-0005-0000-0000-000070210000}"/>
    <cellStyle name="Header2 2 4 6 2 4 2" xfId="10634" xr:uid="{00000000-0005-0000-0000-000071210000}"/>
    <cellStyle name="Header2 2 4 6 2 4 2 2" xfId="10635" xr:uid="{00000000-0005-0000-0000-000072210000}"/>
    <cellStyle name="Header2 2 4 6 2 4 2 2 2" xfId="10636" xr:uid="{00000000-0005-0000-0000-000073210000}"/>
    <cellStyle name="Header2 2 4 6 2 4 2 3" xfId="10637" xr:uid="{00000000-0005-0000-0000-000074210000}"/>
    <cellStyle name="Header2 2 4 6 2 4 2 3 2" xfId="10638" xr:uid="{00000000-0005-0000-0000-000075210000}"/>
    <cellStyle name="Header2 2 4 6 2 4 2 4" xfId="10639" xr:uid="{00000000-0005-0000-0000-000076210000}"/>
    <cellStyle name="Header2 2 4 6 2 4 2 5" xfId="10640" xr:uid="{00000000-0005-0000-0000-000077210000}"/>
    <cellStyle name="Header2 2 4 6 2 4 2 6" xfId="10641" xr:uid="{00000000-0005-0000-0000-000078210000}"/>
    <cellStyle name="Header2 2 4 6 2 4 3" xfId="10642" xr:uid="{00000000-0005-0000-0000-000079210000}"/>
    <cellStyle name="Header2 2 4 6 2 4 3 2" xfId="10643" xr:uid="{00000000-0005-0000-0000-00007A210000}"/>
    <cellStyle name="Header2 2 4 6 2 4 4" xfId="10644" xr:uid="{00000000-0005-0000-0000-00007B210000}"/>
    <cellStyle name="Header2 2 4 6 2 4 4 2" xfId="10645" xr:uid="{00000000-0005-0000-0000-00007C210000}"/>
    <cellStyle name="Header2 2 4 6 2 4 5" xfId="10646" xr:uid="{00000000-0005-0000-0000-00007D210000}"/>
    <cellStyle name="Header2 2 4 6 2 4 6" xfId="10647" xr:uid="{00000000-0005-0000-0000-00007E210000}"/>
    <cellStyle name="Header2 2 4 6 2 4 7" xfId="10648" xr:uid="{00000000-0005-0000-0000-00007F210000}"/>
    <cellStyle name="Header2 2 4 6 2 5" xfId="10649" xr:uid="{00000000-0005-0000-0000-000080210000}"/>
    <cellStyle name="Header2 2 4 6 2 5 2" xfId="10650" xr:uid="{00000000-0005-0000-0000-000081210000}"/>
    <cellStyle name="Header2 2 4 6 2 5 2 2" xfId="10651" xr:uid="{00000000-0005-0000-0000-000082210000}"/>
    <cellStyle name="Header2 2 4 6 2 5 3" xfId="10652" xr:uid="{00000000-0005-0000-0000-000083210000}"/>
    <cellStyle name="Header2 2 4 6 2 5 3 2" xfId="10653" xr:uid="{00000000-0005-0000-0000-000084210000}"/>
    <cellStyle name="Header2 2 4 6 2 5 4" xfId="10654" xr:uid="{00000000-0005-0000-0000-000085210000}"/>
    <cellStyle name="Header2 2 4 6 2 5 5" xfId="10655" xr:uid="{00000000-0005-0000-0000-000086210000}"/>
    <cellStyle name="Header2 2 4 6 2 5 6" xfId="10656" xr:uid="{00000000-0005-0000-0000-000087210000}"/>
    <cellStyle name="Header2 2 4 6 2 6" xfId="10657" xr:uid="{00000000-0005-0000-0000-000088210000}"/>
    <cellStyle name="Header2 2 4 6 2 6 2" xfId="10658" xr:uid="{00000000-0005-0000-0000-000089210000}"/>
    <cellStyle name="Header2 2 4 6 2 7" xfId="10659" xr:uid="{00000000-0005-0000-0000-00008A210000}"/>
    <cellStyle name="Header2 2 4 6 2 7 2" xfId="10660" xr:uid="{00000000-0005-0000-0000-00008B210000}"/>
    <cellStyle name="Header2 2 4 6 2 8" xfId="10661" xr:uid="{00000000-0005-0000-0000-00008C210000}"/>
    <cellStyle name="Header2 2 4 6 2 9" xfId="10662" xr:uid="{00000000-0005-0000-0000-00008D210000}"/>
    <cellStyle name="Header2 2 4 6 20" xfId="10663" xr:uid="{00000000-0005-0000-0000-00008E210000}"/>
    <cellStyle name="Header2 2 4 6 3" xfId="10664" xr:uid="{00000000-0005-0000-0000-00008F210000}"/>
    <cellStyle name="Header2 2 4 6 3 2" xfId="10665" xr:uid="{00000000-0005-0000-0000-000090210000}"/>
    <cellStyle name="Header2 2 4 6 3 2 2" xfId="10666" xr:uid="{00000000-0005-0000-0000-000091210000}"/>
    <cellStyle name="Header2 2 4 6 3 2 2 2" xfId="10667" xr:uid="{00000000-0005-0000-0000-000092210000}"/>
    <cellStyle name="Header2 2 4 6 3 2 3" xfId="10668" xr:uid="{00000000-0005-0000-0000-000093210000}"/>
    <cellStyle name="Header2 2 4 6 3 2 3 2" xfId="10669" xr:uid="{00000000-0005-0000-0000-000094210000}"/>
    <cellStyle name="Header2 2 4 6 3 2 4" xfId="10670" xr:uid="{00000000-0005-0000-0000-000095210000}"/>
    <cellStyle name="Header2 2 4 6 3 2 5" xfId="10671" xr:uid="{00000000-0005-0000-0000-000096210000}"/>
    <cellStyle name="Header2 2 4 6 3 2 6" xfId="10672" xr:uid="{00000000-0005-0000-0000-000097210000}"/>
    <cellStyle name="Header2 2 4 6 3 2 7" xfId="10673" xr:uid="{00000000-0005-0000-0000-000098210000}"/>
    <cellStyle name="Header2 2 4 6 3 3" xfId="10674" xr:uid="{00000000-0005-0000-0000-000099210000}"/>
    <cellStyle name="Header2 2 4 6 3 3 2" xfId="10675" xr:uid="{00000000-0005-0000-0000-00009A210000}"/>
    <cellStyle name="Header2 2 4 6 3 3 3" xfId="10676" xr:uid="{00000000-0005-0000-0000-00009B210000}"/>
    <cellStyle name="Header2 2 4 6 3 4" xfId="10677" xr:uid="{00000000-0005-0000-0000-00009C210000}"/>
    <cellStyle name="Header2 2 4 6 3 4 2" xfId="10678" xr:uid="{00000000-0005-0000-0000-00009D210000}"/>
    <cellStyle name="Header2 2 4 6 3 5" xfId="10679" xr:uid="{00000000-0005-0000-0000-00009E210000}"/>
    <cellStyle name="Header2 2 4 6 3 6" xfId="10680" xr:uid="{00000000-0005-0000-0000-00009F210000}"/>
    <cellStyle name="Header2 2 4 6 3 7" xfId="10681" xr:uid="{00000000-0005-0000-0000-0000A0210000}"/>
    <cellStyle name="Header2 2 4 6 3 8" xfId="10682" xr:uid="{00000000-0005-0000-0000-0000A1210000}"/>
    <cellStyle name="Header2 2 4 6 4" xfId="10683" xr:uid="{00000000-0005-0000-0000-0000A2210000}"/>
    <cellStyle name="Header2 2 4 6 4 2" xfId="10684" xr:uid="{00000000-0005-0000-0000-0000A3210000}"/>
    <cellStyle name="Header2 2 4 6 4 2 2" xfId="10685" xr:uid="{00000000-0005-0000-0000-0000A4210000}"/>
    <cellStyle name="Header2 2 4 6 4 2 2 2" xfId="10686" xr:uid="{00000000-0005-0000-0000-0000A5210000}"/>
    <cellStyle name="Header2 2 4 6 4 2 3" xfId="10687" xr:uid="{00000000-0005-0000-0000-0000A6210000}"/>
    <cellStyle name="Header2 2 4 6 4 2 3 2" xfId="10688" xr:uid="{00000000-0005-0000-0000-0000A7210000}"/>
    <cellStyle name="Header2 2 4 6 4 2 4" xfId="10689" xr:uid="{00000000-0005-0000-0000-0000A8210000}"/>
    <cellStyle name="Header2 2 4 6 4 2 5" xfId="10690" xr:uid="{00000000-0005-0000-0000-0000A9210000}"/>
    <cellStyle name="Header2 2 4 6 4 2 6" xfId="10691" xr:uid="{00000000-0005-0000-0000-0000AA210000}"/>
    <cellStyle name="Header2 2 4 6 4 3" xfId="10692" xr:uid="{00000000-0005-0000-0000-0000AB210000}"/>
    <cellStyle name="Header2 2 4 6 4 3 2" xfId="10693" xr:uid="{00000000-0005-0000-0000-0000AC210000}"/>
    <cellStyle name="Header2 2 4 6 4 4" xfId="10694" xr:uid="{00000000-0005-0000-0000-0000AD210000}"/>
    <cellStyle name="Header2 2 4 6 4 4 2" xfId="10695" xr:uid="{00000000-0005-0000-0000-0000AE210000}"/>
    <cellStyle name="Header2 2 4 6 4 5" xfId="10696" xr:uid="{00000000-0005-0000-0000-0000AF210000}"/>
    <cellStyle name="Header2 2 4 6 4 6" xfId="10697" xr:uid="{00000000-0005-0000-0000-0000B0210000}"/>
    <cellStyle name="Header2 2 4 6 4 7" xfId="10698" xr:uid="{00000000-0005-0000-0000-0000B1210000}"/>
    <cellStyle name="Header2 2 4 6 4 8" xfId="10699" xr:uid="{00000000-0005-0000-0000-0000B2210000}"/>
    <cellStyle name="Header2 2 4 6 5" xfId="10700" xr:uid="{00000000-0005-0000-0000-0000B3210000}"/>
    <cellStyle name="Header2 2 4 6 5 2" xfId="10701" xr:uid="{00000000-0005-0000-0000-0000B4210000}"/>
    <cellStyle name="Header2 2 4 6 5 2 2" xfId="10702" xr:uid="{00000000-0005-0000-0000-0000B5210000}"/>
    <cellStyle name="Header2 2 4 6 5 2 2 2" xfId="10703" xr:uid="{00000000-0005-0000-0000-0000B6210000}"/>
    <cellStyle name="Header2 2 4 6 5 2 3" xfId="10704" xr:uid="{00000000-0005-0000-0000-0000B7210000}"/>
    <cellStyle name="Header2 2 4 6 5 2 3 2" xfId="10705" xr:uid="{00000000-0005-0000-0000-0000B8210000}"/>
    <cellStyle name="Header2 2 4 6 5 2 4" xfId="10706" xr:uid="{00000000-0005-0000-0000-0000B9210000}"/>
    <cellStyle name="Header2 2 4 6 5 2 5" xfId="10707" xr:uid="{00000000-0005-0000-0000-0000BA210000}"/>
    <cellStyle name="Header2 2 4 6 5 2 6" xfId="10708" xr:uid="{00000000-0005-0000-0000-0000BB210000}"/>
    <cellStyle name="Header2 2 4 6 5 3" xfId="10709" xr:uid="{00000000-0005-0000-0000-0000BC210000}"/>
    <cellStyle name="Header2 2 4 6 5 3 2" xfId="10710" xr:uid="{00000000-0005-0000-0000-0000BD210000}"/>
    <cellStyle name="Header2 2 4 6 5 4" xfId="10711" xr:uid="{00000000-0005-0000-0000-0000BE210000}"/>
    <cellStyle name="Header2 2 4 6 5 4 2" xfId="10712" xr:uid="{00000000-0005-0000-0000-0000BF210000}"/>
    <cellStyle name="Header2 2 4 6 5 5" xfId="10713" xr:uid="{00000000-0005-0000-0000-0000C0210000}"/>
    <cellStyle name="Header2 2 4 6 5 6" xfId="10714" xr:uid="{00000000-0005-0000-0000-0000C1210000}"/>
    <cellStyle name="Header2 2 4 6 5 7" xfId="10715" xr:uid="{00000000-0005-0000-0000-0000C2210000}"/>
    <cellStyle name="Header2 2 4 6 6" xfId="10716" xr:uid="{00000000-0005-0000-0000-0000C3210000}"/>
    <cellStyle name="Header2 2 4 6 6 2" xfId="10717" xr:uid="{00000000-0005-0000-0000-0000C4210000}"/>
    <cellStyle name="Header2 2 4 6 6 2 2" xfId="10718" xr:uid="{00000000-0005-0000-0000-0000C5210000}"/>
    <cellStyle name="Header2 2 4 6 6 3" xfId="10719" xr:uid="{00000000-0005-0000-0000-0000C6210000}"/>
    <cellStyle name="Header2 2 4 6 6 3 2" xfId="10720" xr:uid="{00000000-0005-0000-0000-0000C7210000}"/>
    <cellStyle name="Header2 2 4 6 6 4" xfId="10721" xr:uid="{00000000-0005-0000-0000-0000C8210000}"/>
    <cellStyle name="Header2 2 4 6 6 5" xfId="10722" xr:uid="{00000000-0005-0000-0000-0000C9210000}"/>
    <cellStyle name="Header2 2 4 6 6 6" xfId="10723" xr:uid="{00000000-0005-0000-0000-0000CA210000}"/>
    <cellStyle name="Header2 2 4 6 7" xfId="10724" xr:uid="{00000000-0005-0000-0000-0000CB210000}"/>
    <cellStyle name="Header2 2 4 6 7 2" xfId="10725" xr:uid="{00000000-0005-0000-0000-0000CC210000}"/>
    <cellStyle name="Header2 2 4 6 8" xfId="10726" xr:uid="{00000000-0005-0000-0000-0000CD210000}"/>
    <cellStyle name="Header2 2 4 6 8 2" xfId="10727" xr:uid="{00000000-0005-0000-0000-0000CE210000}"/>
    <cellStyle name="Header2 2 4 6 9" xfId="10728" xr:uid="{00000000-0005-0000-0000-0000CF210000}"/>
    <cellStyle name="Header2 2 4 7" xfId="10729" xr:uid="{00000000-0005-0000-0000-0000D0210000}"/>
    <cellStyle name="Header2 2 4 7 10" xfId="10730" xr:uid="{00000000-0005-0000-0000-0000D1210000}"/>
    <cellStyle name="Header2 2 4 7 11" xfId="10731" xr:uid="{00000000-0005-0000-0000-0000D2210000}"/>
    <cellStyle name="Header2 2 4 7 12" xfId="10732" xr:uid="{00000000-0005-0000-0000-0000D3210000}"/>
    <cellStyle name="Header2 2 4 7 13" xfId="10733" xr:uid="{00000000-0005-0000-0000-0000D4210000}"/>
    <cellStyle name="Header2 2 4 7 14" xfId="10734" xr:uid="{00000000-0005-0000-0000-0000D5210000}"/>
    <cellStyle name="Header2 2 4 7 15" xfId="10735" xr:uid="{00000000-0005-0000-0000-0000D6210000}"/>
    <cellStyle name="Header2 2 4 7 16" xfId="10736" xr:uid="{00000000-0005-0000-0000-0000D7210000}"/>
    <cellStyle name="Header2 2 4 7 17" xfId="10737" xr:uid="{00000000-0005-0000-0000-0000D8210000}"/>
    <cellStyle name="Header2 2 4 7 18" xfId="10738" xr:uid="{00000000-0005-0000-0000-0000D9210000}"/>
    <cellStyle name="Header2 2 4 7 19" xfId="10739" xr:uid="{00000000-0005-0000-0000-0000DA210000}"/>
    <cellStyle name="Header2 2 4 7 2" xfId="10740" xr:uid="{00000000-0005-0000-0000-0000DB210000}"/>
    <cellStyle name="Header2 2 4 7 2 10" xfId="10741" xr:uid="{00000000-0005-0000-0000-0000DC210000}"/>
    <cellStyle name="Header2 2 4 7 2 11" xfId="10742" xr:uid="{00000000-0005-0000-0000-0000DD210000}"/>
    <cellStyle name="Header2 2 4 7 2 12" xfId="10743" xr:uid="{00000000-0005-0000-0000-0000DE210000}"/>
    <cellStyle name="Header2 2 4 7 2 13" xfId="10744" xr:uid="{00000000-0005-0000-0000-0000DF210000}"/>
    <cellStyle name="Header2 2 4 7 2 14" xfId="10745" xr:uid="{00000000-0005-0000-0000-0000E0210000}"/>
    <cellStyle name="Header2 2 4 7 2 15" xfId="10746" xr:uid="{00000000-0005-0000-0000-0000E1210000}"/>
    <cellStyle name="Header2 2 4 7 2 16" xfId="10747" xr:uid="{00000000-0005-0000-0000-0000E2210000}"/>
    <cellStyle name="Header2 2 4 7 2 17" xfId="10748" xr:uid="{00000000-0005-0000-0000-0000E3210000}"/>
    <cellStyle name="Header2 2 4 7 2 18" xfId="10749" xr:uid="{00000000-0005-0000-0000-0000E4210000}"/>
    <cellStyle name="Header2 2 4 7 2 19" xfId="10750" xr:uid="{00000000-0005-0000-0000-0000E5210000}"/>
    <cellStyle name="Header2 2 4 7 2 2" xfId="10751" xr:uid="{00000000-0005-0000-0000-0000E6210000}"/>
    <cellStyle name="Header2 2 4 7 2 2 2" xfId="10752" xr:uid="{00000000-0005-0000-0000-0000E7210000}"/>
    <cellStyle name="Header2 2 4 7 2 2 2 2" xfId="10753" xr:uid="{00000000-0005-0000-0000-0000E8210000}"/>
    <cellStyle name="Header2 2 4 7 2 2 2 2 2" xfId="10754" xr:uid="{00000000-0005-0000-0000-0000E9210000}"/>
    <cellStyle name="Header2 2 4 7 2 2 2 3" xfId="10755" xr:uid="{00000000-0005-0000-0000-0000EA210000}"/>
    <cellStyle name="Header2 2 4 7 2 2 2 3 2" xfId="10756" xr:uid="{00000000-0005-0000-0000-0000EB210000}"/>
    <cellStyle name="Header2 2 4 7 2 2 2 4" xfId="10757" xr:uid="{00000000-0005-0000-0000-0000EC210000}"/>
    <cellStyle name="Header2 2 4 7 2 2 2 5" xfId="10758" xr:uid="{00000000-0005-0000-0000-0000ED210000}"/>
    <cellStyle name="Header2 2 4 7 2 2 2 6" xfId="10759" xr:uid="{00000000-0005-0000-0000-0000EE210000}"/>
    <cellStyle name="Header2 2 4 7 2 2 2 7" xfId="10760" xr:uid="{00000000-0005-0000-0000-0000EF210000}"/>
    <cellStyle name="Header2 2 4 7 2 2 3" xfId="10761" xr:uid="{00000000-0005-0000-0000-0000F0210000}"/>
    <cellStyle name="Header2 2 4 7 2 2 3 2" xfId="10762" xr:uid="{00000000-0005-0000-0000-0000F1210000}"/>
    <cellStyle name="Header2 2 4 7 2 2 3 3" xfId="10763" xr:uid="{00000000-0005-0000-0000-0000F2210000}"/>
    <cellStyle name="Header2 2 4 7 2 2 4" xfId="10764" xr:uid="{00000000-0005-0000-0000-0000F3210000}"/>
    <cellStyle name="Header2 2 4 7 2 2 4 2" xfId="10765" xr:uid="{00000000-0005-0000-0000-0000F4210000}"/>
    <cellStyle name="Header2 2 4 7 2 2 5" xfId="10766" xr:uid="{00000000-0005-0000-0000-0000F5210000}"/>
    <cellStyle name="Header2 2 4 7 2 2 6" xfId="10767" xr:uid="{00000000-0005-0000-0000-0000F6210000}"/>
    <cellStyle name="Header2 2 4 7 2 2 7" xfId="10768" xr:uid="{00000000-0005-0000-0000-0000F7210000}"/>
    <cellStyle name="Header2 2 4 7 2 2 8" xfId="10769" xr:uid="{00000000-0005-0000-0000-0000F8210000}"/>
    <cellStyle name="Header2 2 4 7 2 3" xfId="10770" xr:uid="{00000000-0005-0000-0000-0000F9210000}"/>
    <cellStyle name="Header2 2 4 7 2 3 2" xfId="10771" xr:uid="{00000000-0005-0000-0000-0000FA210000}"/>
    <cellStyle name="Header2 2 4 7 2 3 2 2" xfId="10772" xr:uid="{00000000-0005-0000-0000-0000FB210000}"/>
    <cellStyle name="Header2 2 4 7 2 3 2 2 2" xfId="10773" xr:uid="{00000000-0005-0000-0000-0000FC210000}"/>
    <cellStyle name="Header2 2 4 7 2 3 2 3" xfId="10774" xr:uid="{00000000-0005-0000-0000-0000FD210000}"/>
    <cellStyle name="Header2 2 4 7 2 3 2 3 2" xfId="10775" xr:uid="{00000000-0005-0000-0000-0000FE210000}"/>
    <cellStyle name="Header2 2 4 7 2 3 2 4" xfId="10776" xr:uid="{00000000-0005-0000-0000-0000FF210000}"/>
    <cellStyle name="Header2 2 4 7 2 3 2 5" xfId="10777" xr:uid="{00000000-0005-0000-0000-000000220000}"/>
    <cellStyle name="Header2 2 4 7 2 3 2 6" xfId="10778" xr:uid="{00000000-0005-0000-0000-000001220000}"/>
    <cellStyle name="Header2 2 4 7 2 3 3" xfId="10779" xr:uid="{00000000-0005-0000-0000-000002220000}"/>
    <cellStyle name="Header2 2 4 7 2 3 3 2" xfId="10780" xr:uid="{00000000-0005-0000-0000-000003220000}"/>
    <cellStyle name="Header2 2 4 7 2 3 4" xfId="10781" xr:uid="{00000000-0005-0000-0000-000004220000}"/>
    <cellStyle name="Header2 2 4 7 2 3 4 2" xfId="10782" xr:uid="{00000000-0005-0000-0000-000005220000}"/>
    <cellStyle name="Header2 2 4 7 2 3 5" xfId="10783" xr:uid="{00000000-0005-0000-0000-000006220000}"/>
    <cellStyle name="Header2 2 4 7 2 3 6" xfId="10784" xr:uid="{00000000-0005-0000-0000-000007220000}"/>
    <cellStyle name="Header2 2 4 7 2 3 7" xfId="10785" xr:uid="{00000000-0005-0000-0000-000008220000}"/>
    <cellStyle name="Header2 2 4 7 2 3 8" xfId="10786" xr:uid="{00000000-0005-0000-0000-000009220000}"/>
    <cellStyle name="Header2 2 4 7 2 4" xfId="10787" xr:uid="{00000000-0005-0000-0000-00000A220000}"/>
    <cellStyle name="Header2 2 4 7 2 4 2" xfId="10788" xr:uid="{00000000-0005-0000-0000-00000B220000}"/>
    <cellStyle name="Header2 2 4 7 2 4 2 2" xfId="10789" xr:uid="{00000000-0005-0000-0000-00000C220000}"/>
    <cellStyle name="Header2 2 4 7 2 4 2 2 2" xfId="10790" xr:uid="{00000000-0005-0000-0000-00000D220000}"/>
    <cellStyle name="Header2 2 4 7 2 4 2 3" xfId="10791" xr:uid="{00000000-0005-0000-0000-00000E220000}"/>
    <cellStyle name="Header2 2 4 7 2 4 2 3 2" xfId="10792" xr:uid="{00000000-0005-0000-0000-00000F220000}"/>
    <cellStyle name="Header2 2 4 7 2 4 2 4" xfId="10793" xr:uid="{00000000-0005-0000-0000-000010220000}"/>
    <cellStyle name="Header2 2 4 7 2 4 2 5" xfId="10794" xr:uid="{00000000-0005-0000-0000-000011220000}"/>
    <cellStyle name="Header2 2 4 7 2 4 2 6" xfId="10795" xr:uid="{00000000-0005-0000-0000-000012220000}"/>
    <cellStyle name="Header2 2 4 7 2 4 3" xfId="10796" xr:uid="{00000000-0005-0000-0000-000013220000}"/>
    <cellStyle name="Header2 2 4 7 2 4 3 2" xfId="10797" xr:uid="{00000000-0005-0000-0000-000014220000}"/>
    <cellStyle name="Header2 2 4 7 2 4 4" xfId="10798" xr:uid="{00000000-0005-0000-0000-000015220000}"/>
    <cellStyle name="Header2 2 4 7 2 4 4 2" xfId="10799" xr:uid="{00000000-0005-0000-0000-000016220000}"/>
    <cellStyle name="Header2 2 4 7 2 4 5" xfId="10800" xr:uid="{00000000-0005-0000-0000-000017220000}"/>
    <cellStyle name="Header2 2 4 7 2 4 6" xfId="10801" xr:uid="{00000000-0005-0000-0000-000018220000}"/>
    <cellStyle name="Header2 2 4 7 2 4 7" xfId="10802" xr:uid="{00000000-0005-0000-0000-000019220000}"/>
    <cellStyle name="Header2 2 4 7 2 5" xfId="10803" xr:uid="{00000000-0005-0000-0000-00001A220000}"/>
    <cellStyle name="Header2 2 4 7 2 5 2" xfId="10804" xr:uid="{00000000-0005-0000-0000-00001B220000}"/>
    <cellStyle name="Header2 2 4 7 2 5 2 2" xfId="10805" xr:uid="{00000000-0005-0000-0000-00001C220000}"/>
    <cellStyle name="Header2 2 4 7 2 5 3" xfId="10806" xr:uid="{00000000-0005-0000-0000-00001D220000}"/>
    <cellStyle name="Header2 2 4 7 2 5 3 2" xfId="10807" xr:uid="{00000000-0005-0000-0000-00001E220000}"/>
    <cellStyle name="Header2 2 4 7 2 5 4" xfId="10808" xr:uid="{00000000-0005-0000-0000-00001F220000}"/>
    <cellStyle name="Header2 2 4 7 2 5 5" xfId="10809" xr:uid="{00000000-0005-0000-0000-000020220000}"/>
    <cellStyle name="Header2 2 4 7 2 5 6" xfId="10810" xr:uid="{00000000-0005-0000-0000-000021220000}"/>
    <cellStyle name="Header2 2 4 7 2 6" xfId="10811" xr:uid="{00000000-0005-0000-0000-000022220000}"/>
    <cellStyle name="Header2 2 4 7 2 6 2" xfId="10812" xr:uid="{00000000-0005-0000-0000-000023220000}"/>
    <cellStyle name="Header2 2 4 7 2 7" xfId="10813" xr:uid="{00000000-0005-0000-0000-000024220000}"/>
    <cellStyle name="Header2 2 4 7 2 7 2" xfId="10814" xr:uid="{00000000-0005-0000-0000-000025220000}"/>
    <cellStyle name="Header2 2 4 7 2 8" xfId="10815" xr:uid="{00000000-0005-0000-0000-000026220000}"/>
    <cellStyle name="Header2 2 4 7 2 9" xfId="10816" xr:uid="{00000000-0005-0000-0000-000027220000}"/>
    <cellStyle name="Header2 2 4 7 20" xfId="10817" xr:uid="{00000000-0005-0000-0000-000028220000}"/>
    <cellStyle name="Header2 2 4 7 3" xfId="10818" xr:uid="{00000000-0005-0000-0000-000029220000}"/>
    <cellStyle name="Header2 2 4 7 3 2" xfId="10819" xr:uid="{00000000-0005-0000-0000-00002A220000}"/>
    <cellStyle name="Header2 2 4 7 3 2 2" xfId="10820" xr:uid="{00000000-0005-0000-0000-00002B220000}"/>
    <cellStyle name="Header2 2 4 7 3 2 2 2" xfId="10821" xr:uid="{00000000-0005-0000-0000-00002C220000}"/>
    <cellStyle name="Header2 2 4 7 3 2 3" xfId="10822" xr:uid="{00000000-0005-0000-0000-00002D220000}"/>
    <cellStyle name="Header2 2 4 7 3 2 3 2" xfId="10823" xr:uid="{00000000-0005-0000-0000-00002E220000}"/>
    <cellStyle name="Header2 2 4 7 3 2 4" xfId="10824" xr:uid="{00000000-0005-0000-0000-00002F220000}"/>
    <cellStyle name="Header2 2 4 7 3 2 5" xfId="10825" xr:uid="{00000000-0005-0000-0000-000030220000}"/>
    <cellStyle name="Header2 2 4 7 3 2 6" xfId="10826" xr:uid="{00000000-0005-0000-0000-000031220000}"/>
    <cellStyle name="Header2 2 4 7 3 2 7" xfId="10827" xr:uid="{00000000-0005-0000-0000-000032220000}"/>
    <cellStyle name="Header2 2 4 7 3 3" xfId="10828" xr:uid="{00000000-0005-0000-0000-000033220000}"/>
    <cellStyle name="Header2 2 4 7 3 3 2" xfId="10829" xr:uid="{00000000-0005-0000-0000-000034220000}"/>
    <cellStyle name="Header2 2 4 7 3 3 3" xfId="10830" xr:uid="{00000000-0005-0000-0000-000035220000}"/>
    <cellStyle name="Header2 2 4 7 3 4" xfId="10831" xr:uid="{00000000-0005-0000-0000-000036220000}"/>
    <cellStyle name="Header2 2 4 7 3 4 2" xfId="10832" xr:uid="{00000000-0005-0000-0000-000037220000}"/>
    <cellStyle name="Header2 2 4 7 3 5" xfId="10833" xr:uid="{00000000-0005-0000-0000-000038220000}"/>
    <cellStyle name="Header2 2 4 7 3 6" xfId="10834" xr:uid="{00000000-0005-0000-0000-000039220000}"/>
    <cellStyle name="Header2 2 4 7 3 7" xfId="10835" xr:uid="{00000000-0005-0000-0000-00003A220000}"/>
    <cellStyle name="Header2 2 4 7 3 8" xfId="10836" xr:uid="{00000000-0005-0000-0000-00003B220000}"/>
    <cellStyle name="Header2 2 4 7 4" xfId="10837" xr:uid="{00000000-0005-0000-0000-00003C220000}"/>
    <cellStyle name="Header2 2 4 7 4 2" xfId="10838" xr:uid="{00000000-0005-0000-0000-00003D220000}"/>
    <cellStyle name="Header2 2 4 7 4 2 2" xfId="10839" xr:uid="{00000000-0005-0000-0000-00003E220000}"/>
    <cellStyle name="Header2 2 4 7 4 2 2 2" xfId="10840" xr:uid="{00000000-0005-0000-0000-00003F220000}"/>
    <cellStyle name="Header2 2 4 7 4 2 3" xfId="10841" xr:uid="{00000000-0005-0000-0000-000040220000}"/>
    <cellStyle name="Header2 2 4 7 4 2 3 2" xfId="10842" xr:uid="{00000000-0005-0000-0000-000041220000}"/>
    <cellStyle name="Header2 2 4 7 4 2 4" xfId="10843" xr:uid="{00000000-0005-0000-0000-000042220000}"/>
    <cellStyle name="Header2 2 4 7 4 2 5" xfId="10844" xr:uid="{00000000-0005-0000-0000-000043220000}"/>
    <cellStyle name="Header2 2 4 7 4 2 6" xfId="10845" xr:uid="{00000000-0005-0000-0000-000044220000}"/>
    <cellStyle name="Header2 2 4 7 4 3" xfId="10846" xr:uid="{00000000-0005-0000-0000-000045220000}"/>
    <cellStyle name="Header2 2 4 7 4 3 2" xfId="10847" xr:uid="{00000000-0005-0000-0000-000046220000}"/>
    <cellStyle name="Header2 2 4 7 4 4" xfId="10848" xr:uid="{00000000-0005-0000-0000-000047220000}"/>
    <cellStyle name="Header2 2 4 7 4 4 2" xfId="10849" xr:uid="{00000000-0005-0000-0000-000048220000}"/>
    <cellStyle name="Header2 2 4 7 4 5" xfId="10850" xr:uid="{00000000-0005-0000-0000-000049220000}"/>
    <cellStyle name="Header2 2 4 7 4 6" xfId="10851" xr:uid="{00000000-0005-0000-0000-00004A220000}"/>
    <cellStyle name="Header2 2 4 7 4 7" xfId="10852" xr:uid="{00000000-0005-0000-0000-00004B220000}"/>
    <cellStyle name="Header2 2 4 7 4 8" xfId="10853" xr:uid="{00000000-0005-0000-0000-00004C220000}"/>
    <cellStyle name="Header2 2 4 7 5" xfId="10854" xr:uid="{00000000-0005-0000-0000-00004D220000}"/>
    <cellStyle name="Header2 2 4 7 5 2" xfId="10855" xr:uid="{00000000-0005-0000-0000-00004E220000}"/>
    <cellStyle name="Header2 2 4 7 5 2 2" xfId="10856" xr:uid="{00000000-0005-0000-0000-00004F220000}"/>
    <cellStyle name="Header2 2 4 7 5 2 2 2" xfId="10857" xr:uid="{00000000-0005-0000-0000-000050220000}"/>
    <cellStyle name="Header2 2 4 7 5 2 3" xfId="10858" xr:uid="{00000000-0005-0000-0000-000051220000}"/>
    <cellStyle name="Header2 2 4 7 5 2 3 2" xfId="10859" xr:uid="{00000000-0005-0000-0000-000052220000}"/>
    <cellStyle name="Header2 2 4 7 5 2 4" xfId="10860" xr:uid="{00000000-0005-0000-0000-000053220000}"/>
    <cellStyle name="Header2 2 4 7 5 2 5" xfId="10861" xr:uid="{00000000-0005-0000-0000-000054220000}"/>
    <cellStyle name="Header2 2 4 7 5 2 6" xfId="10862" xr:uid="{00000000-0005-0000-0000-000055220000}"/>
    <cellStyle name="Header2 2 4 7 5 3" xfId="10863" xr:uid="{00000000-0005-0000-0000-000056220000}"/>
    <cellStyle name="Header2 2 4 7 5 3 2" xfId="10864" xr:uid="{00000000-0005-0000-0000-000057220000}"/>
    <cellStyle name="Header2 2 4 7 5 4" xfId="10865" xr:uid="{00000000-0005-0000-0000-000058220000}"/>
    <cellStyle name="Header2 2 4 7 5 4 2" xfId="10866" xr:uid="{00000000-0005-0000-0000-000059220000}"/>
    <cellStyle name="Header2 2 4 7 5 5" xfId="10867" xr:uid="{00000000-0005-0000-0000-00005A220000}"/>
    <cellStyle name="Header2 2 4 7 5 6" xfId="10868" xr:uid="{00000000-0005-0000-0000-00005B220000}"/>
    <cellStyle name="Header2 2 4 7 5 7" xfId="10869" xr:uid="{00000000-0005-0000-0000-00005C220000}"/>
    <cellStyle name="Header2 2 4 7 6" xfId="10870" xr:uid="{00000000-0005-0000-0000-00005D220000}"/>
    <cellStyle name="Header2 2 4 7 6 2" xfId="10871" xr:uid="{00000000-0005-0000-0000-00005E220000}"/>
    <cellStyle name="Header2 2 4 7 6 2 2" xfId="10872" xr:uid="{00000000-0005-0000-0000-00005F220000}"/>
    <cellStyle name="Header2 2 4 7 6 3" xfId="10873" xr:uid="{00000000-0005-0000-0000-000060220000}"/>
    <cellStyle name="Header2 2 4 7 6 3 2" xfId="10874" xr:uid="{00000000-0005-0000-0000-000061220000}"/>
    <cellStyle name="Header2 2 4 7 6 4" xfId="10875" xr:uid="{00000000-0005-0000-0000-000062220000}"/>
    <cellStyle name="Header2 2 4 7 6 5" xfId="10876" xr:uid="{00000000-0005-0000-0000-000063220000}"/>
    <cellStyle name="Header2 2 4 7 6 6" xfId="10877" xr:uid="{00000000-0005-0000-0000-000064220000}"/>
    <cellStyle name="Header2 2 4 7 7" xfId="10878" xr:uid="{00000000-0005-0000-0000-000065220000}"/>
    <cellStyle name="Header2 2 4 7 7 2" xfId="10879" xr:uid="{00000000-0005-0000-0000-000066220000}"/>
    <cellStyle name="Header2 2 4 7 8" xfId="10880" xr:uid="{00000000-0005-0000-0000-000067220000}"/>
    <cellStyle name="Header2 2 4 7 8 2" xfId="10881" xr:uid="{00000000-0005-0000-0000-000068220000}"/>
    <cellStyle name="Header2 2 4 7 9" xfId="10882" xr:uid="{00000000-0005-0000-0000-000069220000}"/>
    <cellStyle name="Header2 2 4 8" xfId="10883" xr:uid="{00000000-0005-0000-0000-00006A220000}"/>
    <cellStyle name="Header2 2 4 8 10" xfId="10884" xr:uid="{00000000-0005-0000-0000-00006B220000}"/>
    <cellStyle name="Header2 2 4 8 11" xfId="10885" xr:uid="{00000000-0005-0000-0000-00006C220000}"/>
    <cellStyle name="Header2 2 4 8 12" xfId="10886" xr:uid="{00000000-0005-0000-0000-00006D220000}"/>
    <cellStyle name="Header2 2 4 8 13" xfId="10887" xr:uid="{00000000-0005-0000-0000-00006E220000}"/>
    <cellStyle name="Header2 2 4 8 14" xfId="10888" xr:uid="{00000000-0005-0000-0000-00006F220000}"/>
    <cellStyle name="Header2 2 4 8 15" xfId="10889" xr:uid="{00000000-0005-0000-0000-000070220000}"/>
    <cellStyle name="Header2 2 4 8 16" xfId="10890" xr:uid="{00000000-0005-0000-0000-000071220000}"/>
    <cellStyle name="Header2 2 4 8 17" xfId="10891" xr:uid="{00000000-0005-0000-0000-000072220000}"/>
    <cellStyle name="Header2 2 4 8 18" xfId="10892" xr:uid="{00000000-0005-0000-0000-000073220000}"/>
    <cellStyle name="Header2 2 4 8 19" xfId="10893" xr:uid="{00000000-0005-0000-0000-000074220000}"/>
    <cellStyle name="Header2 2 4 8 2" xfId="10894" xr:uid="{00000000-0005-0000-0000-000075220000}"/>
    <cellStyle name="Header2 2 4 8 2 10" xfId="10895" xr:uid="{00000000-0005-0000-0000-000076220000}"/>
    <cellStyle name="Header2 2 4 8 2 11" xfId="10896" xr:uid="{00000000-0005-0000-0000-000077220000}"/>
    <cellStyle name="Header2 2 4 8 2 12" xfId="10897" xr:uid="{00000000-0005-0000-0000-000078220000}"/>
    <cellStyle name="Header2 2 4 8 2 13" xfId="10898" xr:uid="{00000000-0005-0000-0000-000079220000}"/>
    <cellStyle name="Header2 2 4 8 2 14" xfId="10899" xr:uid="{00000000-0005-0000-0000-00007A220000}"/>
    <cellStyle name="Header2 2 4 8 2 15" xfId="10900" xr:uid="{00000000-0005-0000-0000-00007B220000}"/>
    <cellStyle name="Header2 2 4 8 2 16" xfId="10901" xr:uid="{00000000-0005-0000-0000-00007C220000}"/>
    <cellStyle name="Header2 2 4 8 2 17" xfId="10902" xr:uid="{00000000-0005-0000-0000-00007D220000}"/>
    <cellStyle name="Header2 2 4 8 2 18" xfId="10903" xr:uid="{00000000-0005-0000-0000-00007E220000}"/>
    <cellStyle name="Header2 2 4 8 2 19" xfId="10904" xr:uid="{00000000-0005-0000-0000-00007F220000}"/>
    <cellStyle name="Header2 2 4 8 2 2" xfId="10905" xr:uid="{00000000-0005-0000-0000-000080220000}"/>
    <cellStyle name="Header2 2 4 8 2 2 2" xfId="10906" xr:uid="{00000000-0005-0000-0000-000081220000}"/>
    <cellStyle name="Header2 2 4 8 2 2 2 2" xfId="10907" xr:uid="{00000000-0005-0000-0000-000082220000}"/>
    <cellStyle name="Header2 2 4 8 2 2 2 2 2" xfId="10908" xr:uid="{00000000-0005-0000-0000-000083220000}"/>
    <cellStyle name="Header2 2 4 8 2 2 2 3" xfId="10909" xr:uid="{00000000-0005-0000-0000-000084220000}"/>
    <cellStyle name="Header2 2 4 8 2 2 2 3 2" xfId="10910" xr:uid="{00000000-0005-0000-0000-000085220000}"/>
    <cellStyle name="Header2 2 4 8 2 2 2 4" xfId="10911" xr:uid="{00000000-0005-0000-0000-000086220000}"/>
    <cellStyle name="Header2 2 4 8 2 2 2 5" xfId="10912" xr:uid="{00000000-0005-0000-0000-000087220000}"/>
    <cellStyle name="Header2 2 4 8 2 2 2 6" xfId="10913" xr:uid="{00000000-0005-0000-0000-000088220000}"/>
    <cellStyle name="Header2 2 4 8 2 2 2 7" xfId="10914" xr:uid="{00000000-0005-0000-0000-000089220000}"/>
    <cellStyle name="Header2 2 4 8 2 2 3" xfId="10915" xr:uid="{00000000-0005-0000-0000-00008A220000}"/>
    <cellStyle name="Header2 2 4 8 2 2 3 2" xfId="10916" xr:uid="{00000000-0005-0000-0000-00008B220000}"/>
    <cellStyle name="Header2 2 4 8 2 2 3 3" xfId="10917" xr:uid="{00000000-0005-0000-0000-00008C220000}"/>
    <cellStyle name="Header2 2 4 8 2 2 4" xfId="10918" xr:uid="{00000000-0005-0000-0000-00008D220000}"/>
    <cellStyle name="Header2 2 4 8 2 2 4 2" xfId="10919" xr:uid="{00000000-0005-0000-0000-00008E220000}"/>
    <cellStyle name="Header2 2 4 8 2 2 5" xfId="10920" xr:uid="{00000000-0005-0000-0000-00008F220000}"/>
    <cellStyle name="Header2 2 4 8 2 2 6" xfId="10921" xr:uid="{00000000-0005-0000-0000-000090220000}"/>
    <cellStyle name="Header2 2 4 8 2 2 7" xfId="10922" xr:uid="{00000000-0005-0000-0000-000091220000}"/>
    <cellStyle name="Header2 2 4 8 2 2 8" xfId="10923" xr:uid="{00000000-0005-0000-0000-000092220000}"/>
    <cellStyle name="Header2 2 4 8 2 3" xfId="10924" xr:uid="{00000000-0005-0000-0000-000093220000}"/>
    <cellStyle name="Header2 2 4 8 2 3 2" xfId="10925" xr:uid="{00000000-0005-0000-0000-000094220000}"/>
    <cellStyle name="Header2 2 4 8 2 3 2 2" xfId="10926" xr:uid="{00000000-0005-0000-0000-000095220000}"/>
    <cellStyle name="Header2 2 4 8 2 3 2 2 2" xfId="10927" xr:uid="{00000000-0005-0000-0000-000096220000}"/>
    <cellStyle name="Header2 2 4 8 2 3 2 3" xfId="10928" xr:uid="{00000000-0005-0000-0000-000097220000}"/>
    <cellStyle name="Header2 2 4 8 2 3 2 3 2" xfId="10929" xr:uid="{00000000-0005-0000-0000-000098220000}"/>
    <cellStyle name="Header2 2 4 8 2 3 2 4" xfId="10930" xr:uid="{00000000-0005-0000-0000-000099220000}"/>
    <cellStyle name="Header2 2 4 8 2 3 2 5" xfId="10931" xr:uid="{00000000-0005-0000-0000-00009A220000}"/>
    <cellStyle name="Header2 2 4 8 2 3 2 6" xfId="10932" xr:uid="{00000000-0005-0000-0000-00009B220000}"/>
    <cellStyle name="Header2 2 4 8 2 3 3" xfId="10933" xr:uid="{00000000-0005-0000-0000-00009C220000}"/>
    <cellStyle name="Header2 2 4 8 2 3 3 2" xfId="10934" xr:uid="{00000000-0005-0000-0000-00009D220000}"/>
    <cellStyle name="Header2 2 4 8 2 3 4" xfId="10935" xr:uid="{00000000-0005-0000-0000-00009E220000}"/>
    <cellStyle name="Header2 2 4 8 2 3 4 2" xfId="10936" xr:uid="{00000000-0005-0000-0000-00009F220000}"/>
    <cellStyle name="Header2 2 4 8 2 3 5" xfId="10937" xr:uid="{00000000-0005-0000-0000-0000A0220000}"/>
    <cellStyle name="Header2 2 4 8 2 3 6" xfId="10938" xr:uid="{00000000-0005-0000-0000-0000A1220000}"/>
    <cellStyle name="Header2 2 4 8 2 3 7" xfId="10939" xr:uid="{00000000-0005-0000-0000-0000A2220000}"/>
    <cellStyle name="Header2 2 4 8 2 3 8" xfId="10940" xr:uid="{00000000-0005-0000-0000-0000A3220000}"/>
    <cellStyle name="Header2 2 4 8 2 4" xfId="10941" xr:uid="{00000000-0005-0000-0000-0000A4220000}"/>
    <cellStyle name="Header2 2 4 8 2 4 2" xfId="10942" xr:uid="{00000000-0005-0000-0000-0000A5220000}"/>
    <cellStyle name="Header2 2 4 8 2 4 2 2" xfId="10943" xr:uid="{00000000-0005-0000-0000-0000A6220000}"/>
    <cellStyle name="Header2 2 4 8 2 4 2 2 2" xfId="10944" xr:uid="{00000000-0005-0000-0000-0000A7220000}"/>
    <cellStyle name="Header2 2 4 8 2 4 2 3" xfId="10945" xr:uid="{00000000-0005-0000-0000-0000A8220000}"/>
    <cellStyle name="Header2 2 4 8 2 4 2 3 2" xfId="10946" xr:uid="{00000000-0005-0000-0000-0000A9220000}"/>
    <cellStyle name="Header2 2 4 8 2 4 2 4" xfId="10947" xr:uid="{00000000-0005-0000-0000-0000AA220000}"/>
    <cellStyle name="Header2 2 4 8 2 4 2 5" xfId="10948" xr:uid="{00000000-0005-0000-0000-0000AB220000}"/>
    <cellStyle name="Header2 2 4 8 2 4 2 6" xfId="10949" xr:uid="{00000000-0005-0000-0000-0000AC220000}"/>
    <cellStyle name="Header2 2 4 8 2 4 3" xfId="10950" xr:uid="{00000000-0005-0000-0000-0000AD220000}"/>
    <cellStyle name="Header2 2 4 8 2 4 3 2" xfId="10951" xr:uid="{00000000-0005-0000-0000-0000AE220000}"/>
    <cellStyle name="Header2 2 4 8 2 4 4" xfId="10952" xr:uid="{00000000-0005-0000-0000-0000AF220000}"/>
    <cellStyle name="Header2 2 4 8 2 4 4 2" xfId="10953" xr:uid="{00000000-0005-0000-0000-0000B0220000}"/>
    <cellStyle name="Header2 2 4 8 2 4 5" xfId="10954" xr:uid="{00000000-0005-0000-0000-0000B1220000}"/>
    <cellStyle name="Header2 2 4 8 2 4 6" xfId="10955" xr:uid="{00000000-0005-0000-0000-0000B2220000}"/>
    <cellStyle name="Header2 2 4 8 2 4 7" xfId="10956" xr:uid="{00000000-0005-0000-0000-0000B3220000}"/>
    <cellStyle name="Header2 2 4 8 2 5" xfId="10957" xr:uid="{00000000-0005-0000-0000-0000B4220000}"/>
    <cellStyle name="Header2 2 4 8 2 5 2" xfId="10958" xr:uid="{00000000-0005-0000-0000-0000B5220000}"/>
    <cellStyle name="Header2 2 4 8 2 5 2 2" xfId="10959" xr:uid="{00000000-0005-0000-0000-0000B6220000}"/>
    <cellStyle name="Header2 2 4 8 2 5 3" xfId="10960" xr:uid="{00000000-0005-0000-0000-0000B7220000}"/>
    <cellStyle name="Header2 2 4 8 2 5 3 2" xfId="10961" xr:uid="{00000000-0005-0000-0000-0000B8220000}"/>
    <cellStyle name="Header2 2 4 8 2 5 4" xfId="10962" xr:uid="{00000000-0005-0000-0000-0000B9220000}"/>
    <cellStyle name="Header2 2 4 8 2 5 5" xfId="10963" xr:uid="{00000000-0005-0000-0000-0000BA220000}"/>
    <cellStyle name="Header2 2 4 8 2 5 6" xfId="10964" xr:uid="{00000000-0005-0000-0000-0000BB220000}"/>
    <cellStyle name="Header2 2 4 8 2 6" xfId="10965" xr:uid="{00000000-0005-0000-0000-0000BC220000}"/>
    <cellStyle name="Header2 2 4 8 2 6 2" xfId="10966" xr:uid="{00000000-0005-0000-0000-0000BD220000}"/>
    <cellStyle name="Header2 2 4 8 2 7" xfId="10967" xr:uid="{00000000-0005-0000-0000-0000BE220000}"/>
    <cellStyle name="Header2 2 4 8 2 7 2" xfId="10968" xr:uid="{00000000-0005-0000-0000-0000BF220000}"/>
    <cellStyle name="Header2 2 4 8 2 8" xfId="10969" xr:uid="{00000000-0005-0000-0000-0000C0220000}"/>
    <cellStyle name="Header2 2 4 8 2 9" xfId="10970" xr:uid="{00000000-0005-0000-0000-0000C1220000}"/>
    <cellStyle name="Header2 2 4 8 20" xfId="10971" xr:uid="{00000000-0005-0000-0000-0000C2220000}"/>
    <cellStyle name="Header2 2 4 8 3" xfId="10972" xr:uid="{00000000-0005-0000-0000-0000C3220000}"/>
    <cellStyle name="Header2 2 4 8 3 2" xfId="10973" xr:uid="{00000000-0005-0000-0000-0000C4220000}"/>
    <cellStyle name="Header2 2 4 8 3 2 2" xfId="10974" xr:uid="{00000000-0005-0000-0000-0000C5220000}"/>
    <cellStyle name="Header2 2 4 8 3 2 2 2" xfId="10975" xr:uid="{00000000-0005-0000-0000-0000C6220000}"/>
    <cellStyle name="Header2 2 4 8 3 2 3" xfId="10976" xr:uid="{00000000-0005-0000-0000-0000C7220000}"/>
    <cellStyle name="Header2 2 4 8 3 2 3 2" xfId="10977" xr:uid="{00000000-0005-0000-0000-0000C8220000}"/>
    <cellStyle name="Header2 2 4 8 3 2 4" xfId="10978" xr:uid="{00000000-0005-0000-0000-0000C9220000}"/>
    <cellStyle name="Header2 2 4 8 3 2 5" xfId="10979" xr:uid="{00000000-0005-0000-0000-0000CA220000}"/>
    <cellStyle name="Header2 2 4 8 3 2 6" xfId="10980" xr:uid="{00000000-0005-0000-0000-0000CB220000}"/>
    <cellStyle name="Header2 2 4 8 3 2 7" xfId="10981" xr:uid="{00000000-0005-0000-0000-0000CC220000}"/>
    <cellStyle name="Header2 2 4 8 3 3" xfId="10982" xr:uid="{00000000-0005-0000-0000-0000CD220000}"/>
    <cellStyle name="Header2 2 4 8 3 3 2" xfId="10983" xr:uid="{00000000-0005-0000-0000-0000CE220000}"/>
    <cellStyle name="Header2 2 4 8 3 3 3" xfId="10984" xr:uid="{00000000-0005-0000-0000-0000CF220000}"/>
    <cellStyle name="Header2 2 4 8 3 4" xfId="10985" xr:uid="{00000000-0005-0000-0000-0000D0220000}"/>
    <cellStyle name="Header2 2 4 8 3 4 2" xfId="10986" xr:uid="{00000000-0005-0000-0000-0000D1220000}"/>
    <cellStyle name="Header2 2 4 8 3 5" xfId="10987" xr:uid="{00000000-0005-0000-0000-0000D2220000}"/>
    <cellStyle name="Header2 2 4 8 3 6" xfId="10988" xr:uid="{00000000-0005-0000-0000-0000D3220000}"/>
    <cellStyle name="Header2 2 4 8 3 7" xfId="10989" xr:uid="{00000000-0005-0000-0000-0000D4220000}"/>
    <cellStyle name="Header2 2 4 8 3 8" xfId="10990" xr:uid="{00000000-0005-0000-0000-0000D5220000}"/>
    <cellStyle name="Header2 2 4 8 4" xfId="10991" xr:uid="{00000000-0005-0000-0000-0000D6220000}"/>
    <cellStyle name="Header2 2 4 8 4 2" xfId="10992" xr:uid="{00000000-0005-0000-0000-0000D7220000}"/>
    <cellStyle name="Header2 2 4 8 4 2 2" xfId="10993" xr:uid="{00000000-0005-0000-0000-0000D8220000}"/>
    <cellStyle name="Header2 2 4 8 4 2 2 2" xfId="10994" xr:uid="{00000000-0005-0000-0000-0000D9220000}"/>
    <cellStyle name="Header2 2 4 8 4 2 3" xfId="10995" xr:uid="{00000000-0005-0000-0000-0000DA220000}"/>
    <cellStyle name="Header2 2 4 8 4 2 3 2" xfId="10996" xr:uid="{00000000-0005-0000-0000-0000DB220000}"/>
    <cellStyle name="Header2 2 4 8 4 2 4" xfId="10997" xr:uid="{00000000-0005-0000-0000-0000DC220000}"/>
    <cellStyle name="Header2 2 4 8 4 2 5" xfId="10998" xr:uid="{00000000-0005-0000-0000-0000DD220000}"/>
    <cellStyle name="Header2 2 4 8 4 2 6" xfId="10999" xr:uid="{00000000-0005-0000-0000-0000DE220000}"/>
    <cellStyle name="Header2 2 4 8 4 3" xfId="11000" xr:uid="{00000000-0005-0000-0000-0000DF220000}"/>
    <cellStyle name="Header2 2 4 8 4 3 2" xfId="11001" xr:uid="{00000000-0005-0000-0000-0000E0220000}"/>
    <cellStyle name="Header2 2 4 8 4 4" xfId="11002" xr:uid="{00000000-0005-0000-0000-0000E1220000}"/>
    <cellStyle name="Header2 2 4 8 4 4 2" xfId="11003" xr:uid="{00000000-0005-0000-0000-0000E2220000}"/>
    <cellStyle name="Header2 2 4 8 4 5" xfId="11004" xr:uid="{00000000-0005-0000-0000-0000E3220000}"/>
    <cellStyle name="Header2 2 4 8 4 6" xfId="11005" xr:uid="{00000000-0005-0000-0000-0000E4220000}"/>
    <cellStyle name="Header2 2 4 8 4 7" xfId="11006" xr:uid="{00000000-0005-0000-0000-0000E5220000}"/>
    <cellStyle name="Header2 2 4 8 4 8" xfId="11007" xr:uid="{00000000-0005-0000-0000-0000E6220000}"/>
    <cellStyle name="Header2 2 4 8 5" xfId="11008" xr:uid="{00000000-0005-0000-0000-0000E7220000}"/>
    <cellStyle name="Header2 2 4 8 5 2" xfId="11009" xr:uid="{00000000-0005-0000-0000-0000E8220000}"/>
    <cellStyle name="Header2 2 4 8 5 2 2" xfId="11010" xr:uid="{00000000-0005-0000-0000-0000E9220000}"/>
    <cellStyle name="Header2 2 4 8 5 2 2 2" xfId="11011" xr:uid="{00000000-0005-0000-0000-0000EA220000}"/>
    <cellStyle name="Header2 2 4 8 5 2 3" xfId="11012" xr:uid="{00000000-0005-0000-0000-0000EB220000}"/>
    <cellStyle name="Header2 2 4 8 5 2 3 2" xfId="11013" xr:uid="{00000000-0005-0000-0000-0000EC220000}"/>
    <cellStyle name="Header2 2 4 8 5 2 4" xfId="11014" xr:uid="{00000000-0005-0000-0000-0000ED220000}"/>
    <cellStyle name="Header2 2 4 8 5 2 5" xfId="11015" xr:uid="{00000000-0005-0000-0000-0000EE220000}"/>
    <cellStyle name="Header2 2 4 8 5 2 6" xfId="11016" xr:uid="{00000000-0005-0000-0000-0000EF220000}"/>
    <cellStyle name="Header2 2 4 8 5 3" xfId="11017" xr:uid="{00000000-0005-0000-0000-0000F0220000}"/>
    <cellStyle name="Header2 2 4 8 5 3 2" xfId="11018" xr:uid="{00000000-0005-0000-0000-0000F1220000}"/>
    <cellStyle name="Header2 2 4 8 5 4" xfId="11019" xr:uid="{00000000-0005-0000-0000-0000F2220000}"/>
    <cellStyle name="Header2 2 4 8 5 4 2" xfId="11020" xr:uid="{00000000-0005-0000-0000-0000F3220000}"/>
    <cellStyle name="Header2 2 4 8 5 5" xfId="11021" xr:uid="{00000000-0005-0000-0000-0000F4220000}"/>
    <cellStyle name="Header2 2 4 8 5 6" xfId="11022" xr:uid="{00000000-0005-0000-0000-0000F5220000}"/>
    <cellStyle name="Header2 2 4 8 5 7" xfId="11023" xr:uid="{00000000-0005-0000-0000-0000F6220000}"/>
    <cellStyle name="Header2 2 4 8 6" xfId="11024" xr:uid="{00000000-0005-0000-0000-0000F7220000}"/>
    <cellStyle name="Header2 2 4 8 6 2" xfId="11025" xr:uid="{00000000-0005-0000-0000-0000F8220000}"/>
    <cellStyle name="Header2 2 4 8 6 2 2" xfId="11026" xr:uid="{00000000-0005-0000-0000-0000F9220000}"/>
    <cellStyle name="Header2 2 4 8 6 3" xfId="11027" xr:uid="{00000000-0005-0000-0000-0000FA220000}"/>
    <cellStyle name="Header2 2 4 8 6 3 2" xfId="11028" xr:uid="{00000000-0005-0000-0000-0000FB220000}"/>
    <cellStyle name="Header2 2 4 8 6 4" xfId="11029" xr:uid="{00000000-0005-0000-0000-0000FC220000}"/>
    <cellStyle name="Header2 2 4 8 6 5" xfId="11030" xr:uid="{00000000-0005-0000-0000-0000FD220000}"/>
    <cellStyle name="Header2 2 4 8 6 6" xfId="11031" xr:uid="{00000000-0005-0000-0000-0000FE220000}"/>
    <cellStyle name="Header2 2 4 8 7" xfId="11032" xr:uid="{00000000-0005-0000-0000-0000FF220000}"/>
    <cellStyle name="Header2 2 4 8 7 2" xfId="11033" xr:uid="{00000000-0005-0000-0000-000000230000}"/>
    <cellStyle name="Header2 2 4 8 8" xfId="11034" xr:uid="{00000000-0005-0000-0000-000001230000}"/>
    <cellStyle name="Header2 2 4 8 8 2" xfId="11035" xr:uid="{00000000-0005-0000-0000-000002230000}"/>
    <cellStyle name="Header2 2 4 8 9" xfId="11036" xr:uid="{00000000-0005-0000-0000-000003230000}"/>
    <cellStyle name="Header2 2 4 9" xfId="11037" xr:uid="{00000000-0005-0000-0000-000004230000}"/>
    <cellStyle name="Header2 2 4 9 10" xfId="11038" xr:uid="{00000000-0005-0000-0000-000005230000}"/>
    <cellStyle name="Header2 2 4 9 11" xfId="11039" xr:uid="{00000000-0005-0000-0000-000006230000}"/>
    <cellStyle name="Header2 2 4 9 12" xfId="11040" xr:uid="{00000000-0005-0000-0000-000007230000}"/>
    <cellStyle name="Header2 2 4 9 13" xfId="11041" xr:uid="{00000000-0005-0000-0000-000008230000}"/>
    <cellStyle name="Header2 2 4 9 14" xfId="11042" xr:uid="{00000000-0005-0000-0000-000009230000}"/>
    <cellStyle name="Header2 2 4 9 15" xfId="11043" xr:uid="{00000000-0005-0000-0000-00000A230000}"/>
    <cellStyle name="Header2 2 4 9 16" xfId="11044" xr:uid="{00000000-0005-0000-0000-00000B230000}"/>
    <cellStyle name="Header2 2 4 9 17" xfId="11045" xr:uid="{00000000-0005-0000-0000-00000C230000}"/>
    <cellStyle name="Header2 2 4 9 18" xfId="11046" xr:uid="{00000000-0005-0000-0000-00000D230000}"/>
    <cellStyle name="Header2 2 4 9 19" xfId="11047" xr:uid="{00000000-0005-0000-0000-00000E230000}"/>
    <cellStyle name="Header2 2 4 9 2" xfId="11048" xr:uid="{00000000-0005-0000-0000-00000F230000}"/>
    <cellStyle name="Header2 2 4 9 2 10" xfId="11049" xr:uid="{00000000-0005-0000-0000-000010230000}"/>
    <cellStyle name="Header2 2 4 9 2 11" xfId="11050" xr:uid="{00000000-0005-0000-0000-000011230000}"/>
    <cellStyle name="Header2 2 4 9 2 12" xfId="11051" xr:uid="{00000000-0005-0000-0000-000012230000}"/>
    <cellStyle name="Header2 2 4 9 2 13" xfId="11052" xr:uid="{00000000-0005-0000-0000-000013230000}"/>
    <cellStyle name="Header2 2 4 9 2 14" xfId="11053" xr:uid="{00000000-0005-0000-0000-000014230000}"/>
    <cellStyle name="Header2 2 4 9 2 15" xfId="11054" xr:uid="{00000000-0005-0000-0000-000015230000}"/>
    <cellStyle name="Header2 2 4 9 2 16" xfId="11055" xr:uid="{00000000-0005-0000-0000-000016230000}"/>
    <cellStyle name="Header2 2 4 9 2 17" xfId="11056" xr:uid="{00000000-0005-0000-0000-000017230000}"/>
    <cellStyle name="Header2 2 4 9 2 18" xfId="11057" xr:uid="{00000000-0005-0000-0000-000018230000}"/>
    <cellStyle name="Header2 2 4 9 2 19" xfId="11058" xr:uid="{00000000-0005-0000-0000-000019230000}"/>
    <cellStyle name="Header2 2 4 9 2 2" xfId="11059" xr:uid="{00000000-0005-0000-0000-00001A230000}"/>
    <cellStyle name="Header2 2 4 9 2 2 2" xfId="11060" xr:uid="{00000000-0005-0000-0000-00001B230000}"/>
    <cellStyle name="Header2 2 4 9 2 2 2 2" xfId="11061" xr:uid="{00000000-0005-0000-0000-00001C230000}"/>
    <cellStyle name="Header2 2 4 9 2 2 2 2 2" xfId="11062" xr:uid="{00000000-0005-0000-0000-00001D230000}"/>
    <cellStyle name="Header2 2 4 9 2 2 2 3" xfId="11063" xr:uid="{00000000-0005-0000-0000-00001E230000}"/>
    <cellStyle name="Header2 2 4 9 2 2 2 3 2" xfId="11064" xr:uid="{00000000-0005-0000-0000-00001F230000}"/>
    <cellStyle name="Header2 2 4 9 2 2 2 4" xfId="11065" xr:uid="{00000000-0005-0000-0000-000020230000}"/>
    <cellStyle name="Header2 2 4 9 2 2 2 5" xfId="11066" xr:uid="{00000000-0005-0000-0000-000021230000}"/>
    <cellStyle name="Header2 2 4 9 2 2 2 6" xfId="11067" xr:uid="{00000000-0005-0000-0000-000022230000}"/>
    <cellStyle name="Header2 2 4 9 2 2 2 7" xfId="11068" xr:uid="{00000000-0005-0000-0000-000023230000}"/>
    <cellStyle name="Header2 2 4 9 2 2 3" xfId="11069" xr:uid="{00000000-0005-0000-0000-000024230000}"/>
    <cellStyle name="Header2 2 4 9 2 2 3 2" xfId="11070" xr:uid="{00000000-0005-0000-0000-000025230000}"/>
    <cellStyle name="Header2 2 4 9 2 2 3 3" xfId="11071" xr:uid="{00000000-0005-0000-0000-000026230000}"/>
    <cellStyle name="Header2 2 4 9 2 2 4" xfId="11072" xr:uid="{00000000-0005-0000-0000-000027230000}"/>
    <cellStyle name="Header2 2 4 9 2 2 4 2" xfId="11073" xr:uid="{00000000-0005-0000-0000-000028230000}"/>
    <cellStyle name="Header2 2 4 9 2 2 5" xfId="11074" xr:uid="{00000000-0005-0000-0000-000029230000}"/>
    <cellStyle name="Header2 2 4 9 2 2 6" xfId="11075" xr:uid="{00000000-0005-0000-0000-00002A230000}"/>
    <cellStyle name="Header2 2 4 9 2 2 7" xfId="11076" xr:uid="{00000000-0005-0000-0000-00002B230000}"/>
    <cellStyle name="Header2 2 4 9 2 2 8" xfId="11077" xr:uid="{00000000-0005-0000-0000-00002C230000}"/>
    <cellStyle name="Header2 2 4 9 2 3" xfId="11078" xr:uid="{00000000-0005-0000-0000-00002D230000}"/>
    <cellStyle name="Header2 2 4 9 2 3 2" xfId="11079" xr:uid="{00000000-0005-0000-0000-00002E230000}"/>
    <cellStyle name="Header2 2 4 9 2 3 2 2" xfId="11080" xr:uid="{00000000-0005-0000-0000-00002F230000}"/>
    <cellStyle name="Header2 2 4 9 2 3 2 2 2" xfId="11081" xr:uid="{00000000-0005-0000-0000-000030230000}"/>
    <cellStyle name="Header2 2 4 9 2 3 2 3" xfId="11082" xr:uid="{00000000-0005-0000-0000-000031230000}"/>
    <cellStyle name="Header2 2 4 9 2 3 2 3 2" xfId="11083" xr:uid="{00000000-0005-0000-0000-000032230000}"/>
    <cellStyle name="Header2 2 4 9 2 3 2 4" xfId="11084" xr:uid="{00000000-0005-0000-0000-000033230000}"/>
    <cellStyle name="Header2 2 4 9 2 3 2 5" xfId="11085" xr:uid="{00000000-0005-0000-0000-000034230000}"/>
    <cellStyle name="Header2 2 4 9 2 3 2 6" xfId="11086" xr:uid="{00000000-0005-0000-0000-000035230000}"/>
    <cellStyle name="Header2 2 4 9 2 3 3" xfId="11087" xr:uid="{00000000-0005-0000-0000-000036230000}"/>
    <cellStyle name="Header2 2 4 9 2 3 3 2" xfId="11088" xr:uid="{00000000-0005-0000-0000-000037230000}"/>
    <cellStyle name="Header2 2 4 9 2 3 4" xfId="11089" xr:uid="{00000000-0005-0000-0000-000038230000}"/>
    <cellStyle name="Header2 2 4 9 2 3 4 2" xfId="11090" xr:uid="{00000000-0005-0000-0000-000039230000}"/>
    <cellStyle name="Header2 2 4 9 2 3 5" xfId="11091" xr:uid="{00000000-0005-0000-0000-00003A230000}"/>
    <cellStyle name="Header2 2 4 9 2 3 6" xfId="11092" xr:uid="{00000000-0005-0000-0000-00003B230000}"/>
    <cellStyle name="Header2 2 4 9 2 3 7" xfId="11093" xr:uid="{00000000-0005-0000-0000-00003C230000}"/>
    <cellStyle name="Header2 2 4 9 2 3 8" xfId="11094" xr:uid="{00000000-0005-0000-0000-00003D230000}"/>
    <cellStyle name="Header2 2 4 9 2 4" xfId="11095" xr:uid="{00000000-0005-0000-0000-00003E230000}"/>
    <cellStyle name="Header2 2 4 9 2 4 2" xfId="11096" xr:uid="{00000000-0005-0000-0000-00003F230000}"/>
    <cellStyle name="Header2 2 4 9 2 4 2 2" xfId="11097" xr:uid="{00000000-0005-0000-0000-000040230000}"/>
    <cellStyle name="Header2 2 4 9 2 4 2 2 2" xfId="11098" xr:uid="{00000000-0005-0000-0000-000041230000}"/>
    <cellStyle name="Header2 2 4 9 2 4 2 3" xfId="11099" xr:uid="{00000000-0005-0000-0000-000042230000}"/>
    <cellStyle name="Header2 2 4 9 2 4 2 3 2" xfId="11100" xr:uid="{00000000-0005-0000-0000-000043230000}"/>
    <cellStyle name="Header2 2 4 9 2 4 2 4" xfId="11101" xr:uid="{00000000-0005-0000-0000-000044230000}"/>
    <cellStyle name="Header2 2 4 9 2 4 2 5" xfId="11102" xr:uid="{00000000-0005-0000-0000-000045230000}"/>
    <cellStyle name="Header2 2 4 9 2 4 2 6" xfId="11103" xr:uid="{00000000-0005-0000-0000-000046230000}"/>
    <cellStyle name="Header2 2 4 9 2 4 3" xfId="11104" xr:uid="{00000000-0005-0000-0000-000047230000}"/>
    <cellStyle name="Header2 2 4 9 2 4 3 2" xfId="11105" xr:uid="{00000000-0005-0000-0000-000048230000}"/>
    <cellStyle name="Header2 2 4 9 2 4 4" xfId="11106" xr:uid="{00000000-0005-0000-0000-000049230000}"/>
    <cellStyle name="Header2 2 4 9 2 4 4 2" xfId="11107" xr:uid="{00000000-0005-0000-0000-00004A230000}"/>
    <cellStyle name="Header2 2 4 9 2 4 5" xfId="11108" xr:uid="{00000000-0005-0000-0000-00004B230000}"/>
    <cellStyle name="Header2 2 4 9 2 4 6" xfId="11109" xr:uid="{00000000-0005-0000-0000-00004C230000}"/>
    <cellStyle name="Header2 2 4 9 2 4 7" xfId="11110" xr:uid="{00000000-0005-0000-0000-00004D230000}"/>
    <cellStyle name="Header2 2 4 9 2 5" xfId="11111" xr:uid="{00000000-0005-0000-0000-00004E230000}"/>
    <cellStyle name="Header2 2 4 9 2 5 2" xfId="11112" xr:uid="{00000000-0005-0000-0000-00004F230000}"/>
    <cellStyle name="Header2 2 4 9 2 5 2 2" xfId="11113" xr:uid="{00000000-0005-0000-0000-000050230000}"/>
    <cellStyle name="Header2 2 4 9 2 5 3" xfId="11114" xr:uid="{00000000-0005-0000-0000-000051230000}"/>
    <cellStyle name="Header2 2 4 9 2 5 3 2" xfId="11115" xr:uid="{00000000-0005-0000-0000-000052230000}"/>
    <cellStyle name="Header2 2 4 9 2 5 4" xfId="11116" xr:uid="{00000000-0005-0000-0000-000053230000}"/>
    <cellStyle name="Header2 2 4 9 2 5 5" xfId="11117" xr:uid="{00000000-0005-0000-0000-000054230000}"/>
    <cellStyle name="Header2 2 4 9 2 5 6" xfId="11118" xr:uid="{00000000-0005-0000-0000-000055230000}"/>
    <cellStyle name="Header2 2 4 9 2 6" xfId="11119" xr:uid="{00000000-0005-0000-0000-000056230000}"/>
    <cellStyle name="Header2 2 4 9 2 6 2" xfId="11120" xr:uid="{00000000-0005-0000-0000-000057230000}"/>
    <cellStyle name="Header2 2 4 9 2 7" xfId="11121" xr:uid="{00000000-0005-0000-0000-000058230000}"/>
    <cellStyle name="Header2 2 4 9 2 7 2" xfId="11122" xr:uid="{00000000-0005-0000-0000-000059230000}"/>
    <cellStyle name="Header2 2 4 9 2 8" xfId="11123" xr:uid="{00000000-0005-0000-0000-00005A230000}"/>
    <cellStyle name="Header2 2 4 9 2 9" xfId="11124" xr:uid="{00000000-0005-0000-0000-00005B230000}"/>
    <cellStyle name="Header2 2 4 9 20" xfId="11125" xr:uid="{00000000-0005-0000-0000-00005C230000}"/>
    <cellStyle name="Header2 2 4 9 3" xfId="11126" xr:uid="{00000000-0005-0000-0000-00005D230000}"/>
    <cellStyle name="Header2 2 4 9 3 2" xfId="11127" xr:uid="{00000000-0005-0000-0000-00005E230000}"/>
    <cellStyle name="Header2 2 4 9 3 2 2" xfId="11128" xr:uid="{00000000-0005-0000-0000-00005F230000}"/>
    <cellStyle name="Header2 2 4 9 3 2 2 2" xfId="11129" xr:uid="{00000000-0005-0000-0000-000060230000}"/>
    <cellStyle name="Header2 2 4 9 3 2 3" xfId="11130" xr:uid="{00000000-0005-0000-0000-000061230000}"/>
    <cellStyle name="Header2 2 4 9 3 2 3 2" xfId="11131" xr:uid="{00000000-0005-0000-0000-000062230000}"/>
    <cellStyle name="Header2 2 4 9 3 2 4" xfId="11132" xr:uid="{00000000-0005-0000-0000-000063230000}"/>
    <cellStyle name="Header2 2 4 9 3 2 5" xfId="11133" xr:uid="{00000000-0005-0000-0000-000064230000}"/>
    <cellStyle name="Header2 2 4 9 3 2 6" xfId="11134" xr:uid="{00000000-0005-0000-0000-000065230000}"/>
    <cellStyle name="Header2 2 4 9 3 2 7" xfId="11135" xr:uid="{00000000-0005-0000-0000-000066230000}"/>
    <cellStyle name="Header2 2 4 9 3 3" xfId="11136" xr:uid="{00000000-0005-0000-0000-000067230000}"/>
    <cellStyle name="Header2 2 4 9 3 3 2" xfId="11137" xr:uid="{00000000-0005-0000-0000-000068230000}"/>
    <cellStyle name="Header2 2 4 9 3 3 3" xfId="11138" xr:uid="{00000000-0005-0000-0000-000069230000}"/>
    <cellStyle name="Header2 2 4 9 3 4" xfId="11139" xr:uid="{00000000-0005-0000-0000-00006A230000}"/>
    <cellStyle name="Header2 2 4 9 3 4 2" xfId="11140" xr:uid="{00000000-0005-0000-0000-00006B230000}"/>
    <cellStyle name="Header2 2 4 9 3 5" xfId="11141" xr:uid="{00000000-0005-0000-0000-00006C230000}"/>
    <cellStyle name="Header2 2 4 9 3 6" xfId="11142" xr:uid="{00000000-0005-0000-0000-00006D230000}"/>
    <cellStyle name="Header2 2 4 9 3 7" xfId="11143" xr:uid="{00000000-0005-0000-0000-00006E230000}"/>
    <cellStyle name="Header2 2 4 9 3 8" xfId="11144" xr:uid="{00000000-0005-0000-0000-00006F230000}"/>
    <cellStyle name="Header2 2 4 9 4" xfId="11145" xr:uid="{00000000-0005-0000-0000-000070230000}"/>
    <cellStyle name="Header2 2 4 9 4 2" xfId="11146" xr:uid="{00000000-0005-0000-0000-000071230000}"/>
    <cellStyle name="Header2 2 4 9 4 2 2" xfId="11147" xr:uid="{00000000-0005-0000-0000-000072230000}"/>
    <cellStyle name="Header2 2 4 9 4 2 2 2" xfId="11148" xr:uid="{00000000-0005-0000-0000-000073230000}"/>
    <cellStyle name="Header2 2 4 9 4 2 3" xfId="11149" xr:uid="{00000000-0005-0000-0000-000074230000}"/>
    <cellStyle name="Header2 2 4 9 4 2 3 2" xfId="11150" xr:uid="{00000000-0005-0000-0000-000075230000}"/>
    <cellStyle name="Header2 2 4 9 4 2 4" xfId="11151" xr:uid="{00000000-0005-0000-0000-000076230000}"/>
    <cellStyle name="Header2 2 4 9 4 2 5" xfId="11152" xr:uid="{00000000-0005-0000-0000-000077230000}"/>
    <cellStyle name="Header2 2 4 9 4 2 6" xfId="11153" xr:uid="{00000000-0005-0000-0000-000078230000}"/>
    <cellStyle name="Header2 2 4 9 4 3" xfId="11154" xr:uid="{00000000-0005-0000-0000-000079230000}"/>
    <cellStyle name="Header2 2 4 9 4 3 2" xfId="11155" xr:uid="{00000000-0005-0000-0000-00007A230000}"/>
    <cellStyle name="Header2 2 4 9 4 4" xfId="11156" xr:uid="{00000000-0005-0000-0000-00007B230000}"/>
    <cellStyle name="Header2 2 4 9 4 4 2" xfId="11157" xr:uid="{00000000-0005-0000-0000-00007C230000}"/>
    <cellStyle name="Header2 2 4 9 4 5" xfId="11158" xr:uid="{00000000-0005-0000-0000-00007D230000}"/>
    <cellStyle name="Header2 2 4 9 4 6" xfId="11159" xr:uid="{00000000-0005-0000-0000-00007E230000}"/>
    <cellStyle name="Header2 2 4 9 4 7" xfId="11160" xr:uid="{00000000-0005-0000-0000-00007F230000}"/>
    <cellStyle name="Header2 2 4 9 4 8" xfId="11161" xr:uid="{00000000-0005-0000-0000-000080230000}"/>
    <cellStyle name="Header2 2 4 9 5" xfId="11162" xr:uid="{00000000-0005-0000-0000-000081230000}"/>
    <cellStyle name="Header2 2 4 9 5 2" xfId="11163" xr:uid="{00000000-0005-0000-0000-000082230000}"/>
    <cellStyle name="Header2 2 4 9 5 2 2" xfId="11164" xr:uid="{00000000-0005-0000-0000-000083230000}"/>
    <cellStyle name="Header2 2 4 9 5 2 2 2" xfId="11165" xr:uid="{00000000-0005-0000-0000-000084230000}"/>
    <cellStyle name="Header2 2 4 9 5 2 3" xfId="11166" xr:uid="{00000000-0005-0000-0000-000085230000}"/>
    <cellStyle name="Header2 2 4 9 5 2 3 2" xfId="11167" xr:uid="{00000000-0005-0000-0000-000086230000}"/>
    <cellStyle name="Header2 2 4 9 5 2 4" xfId="11168" xr:uid="{00000000-0005-0000-0000-000087230000}"/>
    <cellStyle name="Header2 2 4 9 5 2 5" xfId="11169" xr:uid="{00000000-0005-0000-0000-000088230000}"/>
    <cellStyle name="Header2 2 4 9 5 2 6" xfId="11170" xr:uid="{00000000-0005-0000-0000-000089230000}"/>
    <cellStyle name="Header2 2 4 9 5 3" xfId="11171" xr:uid="{00000000-0005-0000-0000-00008A230000}"/>
    <cellStyle name="Header2 2 4 9 5 3 2" xfId="11172" xr:uid="{00000000-0005-0000-0000-00008B230000}"/>
    <cellStyle name="Header2 2 4 9 5 4" xfId="11173" xr:uid="{00000000-0005-0000-0000-00008C230000}"/>
    <cellStyle name="Header2 2 4 9 5 4 2" xfId="11174" xr:uid="{00000000-0005-0000-0000-00008D230000}"/>
    <cellStyle name="Header2 2 4 9 5 5" xfId="11175" xr:uid="{00000000-0005-0000-0000-00008E230000}"/>
    <cellStyle name="Header2 2 4 9 5 6" xfId="11176" xr:uid="{00000000-0005-0000-0000-00008F230000}"/>
    <cellStyle name="Header2 2 4 9 5 7" xfId="11177" xr:uid="{00000000-0005-0000-0000-000090230000}"/>
    <cellStyle name="Header2 2 4 9 6" xfId="11178" xr:uid="{00000000-0005-0000-0000-000091230000}"/>
    <cellStyle name="Header2 2 4 9 6 2" xfId="11179" xr:uid="{00000000-0005-0000-0000-000092230000}"/>
    <cellStyle name="Header2 2 4 9 6 2 2" xfId="11180" xr:uid="{00000000-0005-0000-0000-000093230000}"/>
    <cellStyle name="Header2 2 4 9 6 3" xfId="11181" xr:uid="{00000000-0005-0000-0000-000094230000}"/>
    <cellStyle name="Header2 2 4 9 6 3 2" xfId="11182" xr:uid="{00000000-0005-0000-0000-000095230000}"/>
    <cellStyle name="Header2 2 4 9 6 4" xfId="11183" xr:uid="{00000000-0005-0000-0000-000096230000}"/>
    <cellStyle name="Header2 2 4 9 6 5" xfId="11184" xr:uid="{00000000-0005-0000-0000-000097230000}"/>
    <cellStyle name="Header2 2 4 9 6 6" xfId="11185" xr:uid="{00000000-0005-0000-0000-000098230000}"/>
    <cellStyle name="Header2 2 4 9 7" xfId="11186" xr:uid="{00000000-0005-0000-0000-000099230000}"/>
    <cellStyle name="Header2 2 4 9 7 2" xfId="11187" xr:uid="{00000000-0005-0000-0000-00009A230000}"/>
    <cellStyle name="Header2 2 4 9 8" xfId="11188" xr:uid="{00000000-0005-0000-0000-00009B230000}"/>
    <cellStyle name="Header2 2 4 9 8 2" xfId="11189" xr:uid="{00000000-0005-0000-0000-00009C230000}"/>
    <cellStyle name="Header2 2 4 9 9" xfId="11190" xr:uid="{00000000-0005-0000-0000-00009D230000}"/>
    <cellStyle name="Header2 2 40" xfId="11191" xr:uid="{00000000-0005-0000-0000-00009E230000}"/>
    <cellStyle name="Header2 2 41" xfId="11192" xr:uid="{00000000-0005-0000-0000-00009F230000}"/>
    <cellStyle name="Header2 2 42" xfId="11193" xr:uid="{00000000-0005-0000-0000-0000A0230000}"/>
    <cellStyle name="Header2 2 43" xfId="11194" xr:uid="{00000000-0005-0000-0000-0000A1230000}"/>
    <cellStyle name="Header2 2 44" xfId="11195" xr:uid="{00000000-0005-0000-0000-0000A2230000}"/>
    <cellStyle name="Header2 2 45" xfId="11196" xr:uid="{00000000-0005-0000-0000-0000A3230000}"/>
    <cellStyle name="Header2 2 46" xfId="11197" xr:uid="{00000000-0005-0000-0000-0000A4230000}"/>
    <cellStyle name="Header2 2 47" xfId="11198" xr:uid="{00000000-0005-0000-0000-0000A5230000}"/>
    <cellStyle name="Header2 2 48" xfId="11199" xr:uid="{00000000-0005-0000-0000-0000A6230000}"/>
    <cellStyle name="Header2 2 49" xfId="11200" xr:uid="{00000000-0005-0000-0000-0000A7230000}"/>
    <cellStyle name="Header2 2 5" xfId="11201" xr:uid="{00000000-0005-0000-0000-0000A8230000}"/>
    <cellStyle name="Header2 2 5 10" xfId="11202" xr:uid="{00000000-0005-0000-0000-0000A9230000}"/>
    <cellStyle name="Header2 2 5 11" xfId="11203" xr:uid="{00000000-0005-0000-0000-0000AA230000}"/>
    <cellStyle name="Header2 2 5 12" xfId="11204" xr:uid="{00000000-0005-0000-0000-0000AB230000}"/>
    <cellStyle name="Header2 2 5 13" xfId="11205" xr:uid="{00000000-0005-0000-0000-0000AC230000}"/>
    <cellStyle name="Header2 2 5 14" xfId="11206" xr:uid="{00000000-0005-0000-0000-0000AD230000}"/>
    <cellStyle name="Header2 2 5 15" xfId="11207" xr:uid="{00000000-0005-0000-0000-0000AE230000}"/>
    <cellStyle name="Header2 2 5 16" xfId="11208" xr:uid="{00000000-0005-0000-0000-0000AF230000}"/>
    <cellStyle name="Header2 2 5 17" xfId="11209" xr:uid="{00000000-0005-0000-0000-0000B0230000}"/>
    <cellStyle name="Header2 2 5 18" xfId="11210" xr:uid="{00000000-0005-0000-0000-0000B1230000}"/>
    <cellStyle name="Header2 2 5 19" xfId="11211" xr:uid="{00000000-0005-0000-0000-0000B2230000}"/>
    <cellStyle name="Header2 2 5 2" xfId="11212" xr:uid="{00000000-0005-0000-0000-0000B3230000}"/>
    <cellStyle name="Header2 2 5 2 10" xfId="11213" xr:uid="{00000000-0005-0000-0000-0000B4230000}"/>
    <cellStyle name="Header2 2 5 2 11" xfId="11214" xr:uid="{00000000-0005-0000-0000-0000B5230000}"/>
    <cellStyle name="Header2 2 5 2 12" xfId="11215" xr:uid="{00000000-0005-0000-0000-0000B6230000}"/>
    <cellStyle name="Header2 2 5 2 13" xfId="11216" xr:uid="{00000000-0005-0000-0000-0000B7230000}"/>
    <cellStyle name="Header2 2 5 2 14" xfId="11217" xr:uid="{00000000-0005-0000-0000-0000B8230000}"/>
    <cellStyle name="Header2 2 5 2 15" xfId="11218" xr:uid="{00000000-0005-0000-0000-0000B9230000}"/>
    <cellStyle name="Header2 2 5 2 16" xfId="11219" xr:uid="{00000000-0005-0000-0000-0000BA230000}"/>
    <cellStyle name="Header2 2 5 2 17" xfId="11220" xr:uid="{00000000-0005-0000-0000-0000BB230000}"/>
    <cellStyle name="Header2 2 5 2 18" xfId="11221" xr:uid="{00000000-0005-0000-0000-0000BC230000}"/>
    <cellStyle name="Header2 2 5 2 19" xfId="11222" xr:uid="{00000000-0005-0000-0000-0000BD230000}"/>
    <cellStyle name="Header2 2 5 2 2" xfId="11223" xr:uid="{00000000-0005-0000-0000-0000BE230000}"/>
    <cellStyle name="Header2 2 5 2 2 2" xfId="11224" xr:uid="{00000000-0005-0000-0000-0000BF230000}"/>
    <cellStyle name="Header2 2 5 2 2 2 2" xfId="11225" xr:uid="{00000000-0005-0000-0000-0000C0230000}"/>
    <cellStyle name="Header2 2 5 2 2 2 2 2" xfId="11226" xr:uid="{00000000-0005-0000-0000-0000C1230000}"/>
    <cellStyle name="Header2 2 5 2 2 2 3" xfId="11227" xr:uid="{00000000-0005-0000-0000-0000C2230000}"/>
    <cellStyle name="Header2 2 5 2 2 2 3 2" xfId="11228" xr:uid="{00000000-0005-0000-0000-0000C3230000}"/>
    <cellStyle name="Header2 2 5 2 2 2 4" xfId="11229" xr:uid="{00000000-0005-0000-0000-0000C4230000}"/>
    <cellStyle name="Header2 2 5 2 2 2 5" xfId="11230" xr:uid="{00000000-0005-0000-0000-0000C5230000}"/>
    <cellStyle name="Header2 2 5 2 2 2 6" xfId="11231" xr:uid="{00000000-0005-0000-0000-0000C6230000}"/>
    <cellStyle name="Header2 2 5 2 2 2 7" xfId="11232" xr:uid="{00000000-0005-0000-0000-0000C7230000}"/>
    <cellStyle name="Header2 2 5 2 2 3" xfId="11233" xr:uid="{00000000-0005-0000-0000-0000C8230000}"/>
    <cellStyle name="Header2 2 5 2 2 3 2" xfId="11234" xr:uid="{00000000-0005-0000-0000-0000C9230000}"/>
    <cellStyle name="Header2 2 5 2 2 3 3" xfId="11235" xr:uid="{00000000-0005-0000-0000-0000CA230000}"/>
    <cellStyle name="Header2 2 5 2 2 4" xfId="11236" xr:uid="{00000000-0005-0000-0000-0000CB230000}"/>
    <cellStyle name="Header2 2 5 2 2 4 2" xfId="11237" xr:uid="{00000000-0005-0000-0000-0000CC230000}"/>
    <cellStyle name="Header2 2 5 2 2 5" xfId="11238" xr:uid="{00000000-0005-0000-0000-0000CD230000}"/>
    <cellStyle name="Header2 2 5 2 2 6" xfId="11239" xr:uid="{00000000-0005-0000-0000-0000CE230000}"/>
    <cellStyle name="Header2 2 5 2 2 7" xfId="11240" xr:uid="{00000000-0005-0000-0000-0000CF230000}"/>
    <cellStyle name="Header2 2 5 2 2 8" xfId="11241" xr:uid="{00000000-0005-0000-0000-0000D0230000}"/>
    <cellStyle name="Header2 2 5 2 3" xfId="11242" xr:uid="{00000000-0005-0000-0000-0000D1230000}"/>
    <cellStyle name="Header2 2 5 2 3 2" xfId="11243" xr:uid="{00000000-0005-0000-0000-0000D2230000}"/>
    <cellStyle name="Header2 2 5 2 3 2 2" xfId="11244" xr:uid="{00000000-0005-0000-0000-0000D3230000}"/>
    <cellStyle name="Header2 2 5 2 3 2 2 2" xfId="11245" xr:uid="{00000000-0005-0000-0000-0000D4230000}"/>
    <cellStyle name="Header2 2 5 2 3 2 3" xfId="11246" xr:uid="{00000000-0005-0000-0000-0000D5230000}"/>
    <cellStyle name="Header2 2 5 2 3 2 3 2" xfId="11247" xr:uid="{00000000-0005-0000-0000-0000D6230000}"/>
    <cellStyle name="Header2 2 5 2 3 2 4" xfId="11248" xr:uid="{00000000-0005-0000-0000-0000D7230000}"/>
    <cellStyle name="Header2 2 5 2 3 2 5" xfId="11249" xr:uid="{00000000-0005-0000-0000-0000D8230000}"/>
    <cellStyle name="Header2 2 5 2 3 2 6" xfId="11250" xr:uid="{00000000-0005-0000-0000-0000D9230000}"/>
    <cellStyle name="Header2 2 5 2 3 3" xfId="11251" xr:uid="{00000000-0005-0000-0000-0000DA230000}"/>
    <cellStyle name="Header2 2 5 2 3 3 2" xfId="11252" xr:uid="{00000000-0005-0000-0000-0000DB230000}"/>
    <cellStyle name="Header2 2 5 2 3 4" xfId="11253" xr:uid="{00000000-0005-0000-0000-0000DC230000}"/>
    <cellStyle name="Header2 2 5 2 3 4 2" xfId="11254" xr:uid="{00000000-0005-0000-0000-0000DD230000}"/>
    <cellStyle name="Header2 2 5 2 3 5" xfId="11255" xr:uid="{00000000-0005-0000-0000-0000DE230000}"/>
    <cellStyle name="Header2 2 5 2 3 6" xfId="11256" xr:uid="{00000000-0005-0000-0000-0000DF230000}"/>
    <cellStyle name="Header2 2 5 2 3 7" xfId="11257" xr:uid="{00000000-0005-0000-0000-0000E0230000}"/>
    <cellStyle name="Header2 2 5 2 3 8" xfId="11258" xr:uid="{00000000-0005-0000-0000-0000E1230000}"/>
    <cellStyle name="Header2 2 5 2 4" xfId="11259" xr:uid="{00000000-0005-0000-0000-0000E2230000}"/>
    <cellStyle name="Header2 2 5 2 4 2" xfId="11260" xr:uid="{00000000-0005-0000-0000-0000E3230000}"/>
    <cellStyle name="Header2 2 5 2 4 2 2" xfId="11261" xr:uid="{00000000-0005-0000-0000-0000E4230000}"/>
    <cellStyle name="Header2 2 5 2 4 2 2 2" xfId="11262" xr:uid="{00000000-0005-0000-0000-0000E5230000}"/>
    <cellStyle name="Header2 2 5 2 4 2 3" xfId="11263" xr:uid="{00000000-0005-0000-0000-0000E6230000}"/>
    <cellStyle name="Header2 2 5 2 4 2 3 2" xfId="11264" xr:uid="{00000000-0005-0000-0000-0000E7230000}"/>
    <cellStyle name="Header2 2 5 2 4 2 4" xfId="11265" xr:uid="{00000000-0005-0000-0000-0000E8230000}"/>
    <cellStyle name="Header2 2 5 2 4 2 5" xfId="11266" xr:uid="{00000000-0005-0000-0000-0000E9230000}"/>
    <cellStyle name="Header2 2 5 2 4 2 6" xfId="11267" xr:uid="{00000000-0005-0000-0000-0000EA230000}"/>
    <cellStyle name="Header2 2 5 2 4 3" xfId="11268" xr:uid="{00000000-0005-0000-0000-0000EB230000}"/>
    <cellStyle name="Header2 2 5 2 4 3 2" xfId="11269" xr:uid="{00000000-0005-0000-0000-0000EC230000}"/>
    <cellStyle name="Header2 2 5 2 4 4" xfId="11270" xr:uid="{00000000-0005-0000-0000-0000ED230000}"/>
    <cellStyle name="Header2 2 5 2 4 4 2" xfId="11271" xr:uid="{00000000-0005-0000-0000-0000EE230000}"/>
    <cellStyle name="Header2 2 5 2 4 5" xfId="11272" xr:uid="{00000000-0005-0000-0000-0000EF230000}"/>
    <cellStyle name="Header2 2 5 2 4 6" xfId="11273" xr:uid="{00000000-0005-0000-0000-0000F0230000}"/>
    <cellStyle name="Header2 2 5 2 4 7" xfId="11274" xr:uid="{00000000-0005-0000-0000-0000F1230000}"/>
    <cellStyle name="Header2 2 5 2 5" xfId="11275" xr:uid="{00000000-0005-0000-0000-0000F2230000}"/>
    <cellStyle name="Header2 2 5 2 5 2" xfId="11276" xr:uid="{00000000-0005-0000-0000-0000F3230000}"/>
    <cellStyle name="Header2 2 5 2 5 2 2" xfId="11277" xr:uid="{00000000-0005-0000-0000-0000F4230000}"/>
    <cellStyle name="Header2 2 5 2 5 3" xfId="11278" xr:uid="{00000000-0005-0000-0000-0000F5230000}"/>
    <cellStyle name="Header2 2 5 2 5 3 2" xfId="11279" xr:uid="{00000000-0005-0000-0000-0000F6230000}"/>
    <cellStyle name="Header2 2 5 2 5 4" xfId="11280" xr:uid="{00000000-0005-0000-0000-0000F7230000}"/>
    <cellStyle name="Header2 2 5 2 5 5" xfId="11281" xr:uid="{00000000-0005-0000-0000-0000F8230000}"/>
    <cellStyle name="Header2 2 5 2 5 6" xfId="11282" xr:uid="{00000000-0005-0000-0000-0000F9230000}"/>
    <cellStyle name="Header2 2 5 2 6" xfId="11283" xr:uid="{00000000-0005-0000-0000-0000FA230000}"/>
    <cellStyle name="Header2 2 5 2 6 2" xfId="11284" xr:uid="{00000000-0005-0000-0000-0000FB230000}"/>
    <cellStyle name="Header2 2 5 2 7" xfId="11285" xr:uid="{00000000-0005-0000-0000-0000FC230000}"/>
    <cellStyle name="Header2 2 5 2 7 2" xfId="11286" xr:uid="{00000000-0005-0000-0000-0000FD230000}"/>
    <cellStyle name="Header2 2 5 2 8" xfId="11287" xr:uid="{00000000-0005-0000-0000-0000FE230000}"/>
    <cellStyle name="Header2 2 5 2 9" xfId="11288" xr:uid="{00000000-0005-0000-0000-0000FF230000}"/>
    <cellStyle name="Header2 2 5 20" xfId="11289" xr:uid="{00000000-0005-0000-0000-000000240000}"/>
    <cellStyle name="Header2 2 5 3" xfId="11290" xr:uid="{00000000-0005-0000-0000-000001240000}"/>
    <cellStyle name="Header2 2 5 3 2" xfId="11291" xr:uid="{00000000-0005-0000-0000-000002240000}"/>
    <cellStyle name="Header2 2 5 3 2 2" xfId="11292" xr:uid="{00000000-0005-0000-0000-000003240000}"/>
    <cellStyle name="Header2 2 5 3 2 2 2" xfId="11293" xr:uid="{00000000-0005-0000-0000-000004240000}"/>
    <cellStyle name="Header2 2 5 3 2 3" xfId="11294" xr:uid="{00000000-0005-0000-0000-000005240000}"/>
    <cellStyle name="Header2 2 5 3 2 3 2" xfId="11295" xr:uid="{00000000-0005-0000-0000-000006240000}"/>
    <cellStyle name="Header2 2 5 3 2 4" xfId="11296" xr:uid="{00000000-0005-0000-0000-000007240000}"/>
    <cellStyle name="Header2 2 5 3 2 5" xfId="11297" xr:uid="{00000000-0005-0000-0000-000008240000}"/>
    <cellStyle name="Header2 2 5 3 2 6" xfId="11298" xr:uid="{00000000-0005-0000-0000-000009240000}"/>
    <cellStyle name="Header2 2 5 3 2 7" xfId="11299" xr:uid="{00000000-0005-0000-0000-00000A240000}"/>
    <cellStyle name="Header2 2 5 3 3" xfId="11300" xr:uid="{00000000-0005-0000-0000-00000B240000}"/>
    <cellStyle name="Header2 2 5 3 3 2" xfId="11301" xr:uid="{00000000-0005-0000-0000-00000C240000}"/>
    <cellStyle name="Header2 2 5 3 3 3" xfId="11302" xr:uid="{00000000-0005-0000-0000-00000D240000}"/>
    <cellStyle name="Header2 2 5 3 4" xfId="11303" xr:uid="{00000000-0005-0000-0000-00000E240000}"/>
    <cellStyle name="Header2 2 5 3 4 2" xfId="11304" xr:uid="{00000000-0005-0000-0000-00000F240000}"/>
    <cellStyle name="Header2 2 5 3 5" xfId="11305" xr:uid="{00000000-0005-0000-0000-000010240000}"/>
    <cellStyle name="Header2 2 5 3 6" xfId="11306" xr:uid="{00000000-0005-0000-0000-000011240000}"/>
    <cellStyle name="Header2 2 5 3 7" xfId="11307" xr:uid="{00000000-0005-0000-0000-000012240000}"/>
    <cellStyle name="Header2 2 5 3 8" xfId="11308" xr:uid="{00000000-0005-0000-0000-000013240000}"/>
    <cellStyle name="Header2 2 5 4" xfId="11309" xr:uid="{00000000-0005-0000-0000-000014240000}"/>
    <cellStyle name="Header2 2 5 4 2" xfId="11310" xr:uid="{00000000-0005-0000-0000-000015240000}"/>
    <cellStyle name="Header2 2 5 4 2 2" xfId="11311" xr:uid="{00000000-0005-0000-0000-000016240000}"/>
    <cellStyle name="Header2 2 5 4 2 2 2" xfId="11312" xr:uid="{00000000-0005-0000-0000-000017240000}"/>
    <cellStyle name="Header2 2 5 4 2 3" xfId="11313" xr:uid="{00000000-0005-0000-0000-000018240000}"/>
    <cellStyle name="Header2 2 5 4 2 3 2" xfId="11314" xr:uid="{00000000-0005-0000-0000-000019240000}"/>
    <cellStyle name="Header2 2 5 4 2 4" xfId="11315" xr:uid="{00000000-0005-0000-0000-00001A240000}"/>
    <cellStyle name="Header2 2 5 4 2 5" xfId="11316" xr:uid="{00000000-0005-0000-0000-00001B240000}"/>
    <cellStyle name="Header2 2 5 4 2 6" xfId="11317" xr:uid="{00000000-0005-0000-0000-00001C240000}"/>
    <cellStyle name="Header2 2 5 4 3" xfId="11318" xr:uid="{00000000-0005-0000-0000-00001D240000}"/>
    <cellStyle name="Header2 2 5 4 3 2" xfId="11319" xr:uid="{00000000-0005-0000-0000-00001E240000}"/>
    <cellStyle name="Header2 2 5 4 4" xfId="11320" xr:uid="{00000000-0005-0000-0000-00001F240000}"/>
    <cellStyle name="Header2 2 5 4 4 2" xfId="11321" xr:uid="{00000000-0005-0000-0000-000020240000}"/>
    <cellStyle name="Header2 2 5 4 5" xfId="11322" xr:uid="{00000000-0005-0000-0000-000021240000}"/>
    <cellStyle name="Header2 2 5 4 6" xfId="11323" xr:uid="{00000000-0005-0000-0000-000022240000}"/>
    <cellStyle name="Header2 2 5 4 7" xfId="11324" xr:uid="{00000000-0005-0000-0000-000023240000}"/>
    <cellStyle name="Header2 2 5 4 8" xfId="11325" xr:uid="{00000000-0005-0000-0000-000024240000}"/>
    <cellStyle name="Header2 2 5 5" xfId="11326" xr:uid="{00000000-0005-0000-0000-000025240000}"/>
    <cellStyle name="Header2 2 5 5 2" xfId="11327" xr:uid="{00000000-0005-0000-0000-000026240000}"/>
    <cellStyle name="Header2 2 5 5 2 2" xfId="11328" xr:uid="{00000000-0005-0000-0000-000027240000}"/>
    <cellStyle name="Header2 2 5 5 2 2 2" xfId="11329" xr:uid="{00000000-0005-0000-0000-000028240000}"/>
    <cellStyle name="Header2 2 5 5 2 3" xfId="11330" xr:uid="{00000000-0005-0000-0000-000029240000}"/>
    <cellStyle name="Header2 2 5 5 2 3 2" xfId="11331" xr:uid="{00000000-0005-0000-0000-00002A240000}"/>
    <cellStyle name="Header2 2 5 5 2 4" xfId="11332" xr:uid="{00000000-0005-0000-0000-00002B240000}"/>
    <cellStyle name="Header2 2 5 5 2 5" xfId="11333" xr:uid="{00000000-0005-0000-0000-00002C240000}"/>
    <cellStyle name="Header2 2 5 5 2 6" xfId="11334" xr:uid="{00000000-0005-0000-0000-00002D240000}"/>
    <cellStyle name="Header2 2 5 5 3" xfId="11335" xr:uid="{00000000-0005-0000-0000-00002E240000}"/>
    <cellStyle name="Header2 2 5 5 3 2" xfId="11336" xr:uid="{00000000-0005-0000-0000-00002F240000}"/>
    <cellStyle name="Header2 2 5 5 4" xfId="11337" xr:uid="{00000000-0005-0000-0000-000030240000}"/>
    <cellStyle name="Header2 2 5 5 4 2" xfId="11338" xr:uid="{00000000-0005-0000-0000-000031240000}"/>
    <cellStyle name="Header2 2 5 5 5" xfId="11339" xr:uid="{00000000-0005-0000-0000-000032240000}"/>
    <cellStyle name="Header2 2 5 5 6" xfId="11340" xr:uid="{00000000-0005-0000-0000-000033240000}"/>
    <cellStyle name="Header2 2 5 5 7" xfId="11341" xr:uid="{00000000-0005-0000-0000-000034240000}"/>
    <cellStyle name="Header2 2 5 6" xfId="11342" xr:uid="{00000000-0005-0000-0000-000035240000}"/>
    <cellStyle name="Header2 2 5 6 2" xfId="11343" xr:uid="{00000000-0005-0000-0000-000036240000}"/>
    <cellStyle name="Header2 2 5 6 2 2" xfId="11344" xr:uid="{00000000-0005-0000-0000-000037240000}"/>
    <cellStyle name="Header2 2 5 6 3" xfId="11345" xr:uid="{00000000-0005-0000-0000-000038240000}"/>
    <cellStyle name="Header2 2 5 6 3 2" xfId="11346" xr:uid="{00000000-0005-0000-0000-000039240000}"/>
    <cellStyle name="Header2 2 5 6 4" xfId="11347" xr:uid="{00000000-0005-0000-0000-00003A240000}"/>
    <cellStyle name="Header2 2 5 6 5" xfId="11348" xr:uid="{00000000-0005-0000-0000-00003B240000}"/>
    <cellStyle name="Header2 2 5 6 6" xfId="11349" xr:uid="{00000000-0005-0000-0000-00003C240000}"/>
    <cellStyle name="Header2 2 5 7" xfId="11350" xr:uid="{00000000-0005-0000-0000-00003D240000}"/>
    <cellStyle name="Header2 2 5 7 2" xfId="11351" xr:uid="{00000000-0005-0000-0000-00003E240000}"/>
    <cellStyle name="Header2 2 5 7 3" xfId="11352" xr:uid="{00000000-0005-0000-0000-00003F240000}"/>
    <cellStyle name="Header2 2 5 8" xfId="11353" xr:uid="{00000000-0005-0000-0000-000040240000}"/>
    <cellStyle name="Header2 2 5 8 2" xfId="11354" xr:uid="{00000000-0005-0000-0000-000041240000}"/>
    <cellStyle name="Header2 2 5 9" xfId="11355" xr:uid="{00000000-0005-0000-0000-000042240000}"/>
    <cellStyle name="Header2 2 5 9 2" xfId="11356" xr:uid="{00000000-0005-0000-0000-000043240000}"/>
    <cellStyle name="Header2 2 6" xfId="11357" xr:uid="{00000000-0005-0000-0000-000044240000}"/>
    <cellStyle name="Header2 2 6 10" xfId="11358" xr:uid="{00000000-0005-0000-0000-000045240000}"/>
    <cellStyle name="Header2 2 6 11" xfId="11359" xr:uid="{00000000-0005-0000-0000-000046240000}"/>
    <cellStyle name="Header2 2 6 12" xfId="11360" xr:uid="{00000000-0005-0000-0000-000047240000}"/>
    <cellStyle name="Header2 2 6 13" xfId="11361" xr:uid="{00000000-0005-0000-0000-000048240000}"/>
    <cellStyle name="Header2 2 6 14" xfId="11362" xr:uid="{00000000-0005-0000-0000-000049240000}"/>
    <cellStyle name="Header2 2 6 15" xfId="11363" xr:uid="{00000000-0005-0000-0000-00004A240000}"/>
    <cellStyle name="Header2 2 6 16" xfId="11364" xr:uid="{00000000-0005-0000-0000-00004B240000}"/>
    <cellStyle name="Header2 2 6 17" xfId="11365" xr:uid="{00000000-0005-0000-0000-00004C240000}"/>
    <cellStyle name="Header2 2 6 18" xfId="11366" xr:uid="{00000000-0005-0000-0000-00004D240000}"/>
    <cellStyle name="Header2 2 6 19" xfId="11367" xr:uid="{00000000-0005-0000-0000-00004E240000}"/>
    <cellStyle name="Header2 2 6 2" xfId="11368" xr:uid="{00000000-0005-0000-0000-00004F240000}"/>
    <cellStyle name="Header2 2 6 2 10" xfId="11369" xr:uid="{00000000-0005-0000-0000-000050240000}"/>
    <cellStyle name="Header2 2 6 2 11" xfId="11370" xr:uid="{00000000-0005-0000-0000-000051240000}"/>
    <cellStyle name="Header2 2 6 2 12" xfId="11371" xr:uid="{00000000-0005-0000-0000-000052240000}"/>
    <cellStyle name="Header2 2 6 2 13" xfId="11372" xr:uid="{00000000-0005-0000-0000-000053240000}"/>
    <cellStyle name="Header2 2 6 2 14" xfId="11373" xr:uid="{00000000-0005-0000-0000-000054240000}"/>
    <cellStyle name="Header2 2 6 2 15" xfId="11374" xr:uid="{00000000-0005-0000-0000-000055240000}"/>
    <cellStyle name="Header2 2 6 2 16" xfId="11375" xr:uid="{00000000-0005-0000-0000-000056240000}"/>
    <cellStyle name="Header2 2 6 2 17" xfId="11376" xr:uid="{00000000-0005-0000-0000-000057240000}"/>
    <cellStyle name="Header2 2 6 2 18" xfId="11377" xr:uid="{00000000-0005-0000-0000-000058240000}"/>
    <cellStyle name="Header2 2 6 2 19" xfId="11378" xr:uid="{00000000-0005-0000-0000-000059240000}"/>
    <cellStyle name="Header2 2 6 2 2" xfId="11379" xr:uid="{00000000-0005-0000-0000-00005A240000}"/>
    <cellStyle name="Header2 2 6 2 2 2" xfId="11380" xr:uid="{00000000-0005-0000-0000-00005B240000}"/>
    <cellStyle name="Header2 2 6 2 2 2 2" xfId="11381" xr:uid="{00000000-0005-0000-0000-00005C240000}"/>
    <cellStyle name="Header2 2 6 2 2 2 2 2" xfId="11382" xr:uid="{00000000-0005-0000-0000-00005D240000}"/>
    <cellStyle name="Header2 2 6 2 2 2 3" xfId="11383" xr:uid="{00000000-0005-0000-0000-00005E240000}"/>
    <cellStyle name="Header2 2 6 2 2 2 3 2" xfId="11384" xr:uid="{00000000-0005-0000-0000-00005F240000}"/>
    <cellStyle name="Header2 2 6 2 2 2 4" xfId="11385" xr:uid="{00000000-0005-0000-0000-000060240000}"/>
    <cellStyle name="Header2 2 6 2 2 2 5" xfId="11386" xr:uid="{00000000-0005-0000-0000-000061240000}"/>
    <cellStyle name="Header2 2 6 2 2 2 6" xfId="11387" xr:uid="{00000000-0005-0000-0000-000062240000}"/>
    <cellStyle name="Header2 2 6 2 2 2 7" xfId="11388" xr:uid="{00000000-0005-0000-0000-000063240000}"/>
    <cellStyle name="Header2 2 6 2 2 3" xfId="11389" xr:uid="{00000000-0005-0000-0000-000064240000}"/>
    <cellStyle name="Header2 2 6 2 2 3 2" xfId="11390" xr:uid="{00000000-0005-0000-0000-000065240000}"/>
    <cellStyle name="Header2 2 6 2 2 3 3" xfId="11391" xr:uid="{00000000-0005-0000-0000-000066240000}"/>
    <cellStyle name="Header2 2 6 2 2 4" xfId="11392" xr:uid="{00000000-0005-0000-0000-000067240000}"/>
    <cellStyle name="Header2 2 6 2 2 4 2" xfId="11393" xr:uid="{00000000-0005-0000-0000-000068240000}"/>
    <cellStyle name="Header2 2 6 2 2 5" xfId="11394" xr:uid="{00000000-0005-0000-0000-000069240000}"/>
    <cellStyle name="Header2 2 6 2 2 6" xfId="11395" xr:uid="{00000000-0005-0000-0000-00006A240000}"/>
    <cellStyle name="Header2 2 6 2 2 7" xfId="11396" xr:uid="{00000000-0005-0000-0000-00006B240000}"/>
    <cellStyle name="Header2 2 6 2 2 8" xfId="11397" xr:uid="{00000000-0005-0000-0000-00006C240000}"/>
    <cellStyle name="Header2 2 6 2 3" xfId="11398" xr:uid="{00000000-0005-0000-0000-00006D240000}"/>
    <cellStyle name="Header2 2 6 2 3 2" xfId="11399" xr:uid="{00000000-0005-0000-0000-00006E240000}"/>
    <cellStyle name="Header2 2 6 2 3 2 2" xfId="11400" xr:uid="{00000000-0005-0000-0000-00006F240000}"/>
    <cellStyle name="Header2 2 6 2 3 2 2 2" xfId="11401" xr:uid="{00000000-0005-0000-0000-000070240000}"/>
    <cellStyle name="Header2 2 6 2 3 2 3" xfId="11402" xr:uid="{00000000-0005-0000-0000-000071240000}"/>
    <cellStyle name="Header2 2 6 2 3 2 3 2" xfId="11403" xr:uid="{00000000-0005-0000-0000-000072240000}"/>
    <cellStyle name="Header2 2 6 2 3 2 4" xfId="11404" xr:uid="{00000000-0005-0000-0000-000073240000}"/>
    <cellStyle name="Header2 2 6 2 3 2 5" xfId="11405" xr:uid="{00000000-0005-0000-0000-000074240000}"/>
    <cellStyle name="Header2 2 6 2 3 2 6" xfId="11406" xr:uid="{00000000-0005-0000-0000-000075240000}"/>
    <cellStyle name="Header2 2 6 2 3 3" xfId="11407" xr:uid="{00000000-0005-0000-0000-000076240000}"/>
    <cellStyle name="Header2 2 6 2 3 3 2" xfId="11408" xr:uid="{00000000-0005-0000-0000-000077240000}"/>
    <cellStyle name="Header2 2 6 2 3 4" xfId="11409" xr:uid="{00000000-0005-0000-0000-000078240000}"/>
    <cellStyle name="Header2 2 6 2 3 4 2" xfId="11410" xr:uid="{00000000-0005-0000-0000-000079240000}"/>
    <cellStyle name="Header2 2 6 2 3 5" xfId="11411" xr:uid="{00000000-0005-0000-0000-00007A240000}"/>
    <cellStyle name="Header2 2 6 2 3 6" xfId="11412" xr:uid="{00000000-0005-0000-0000-00007B240000}"/>
    <cellStyle name="Header2 2 6 2 3 7" xfId="11413" xr:uid="{00000000-0005-0000-0000-00007C240000}"/>
    <cellStyle name="Header2 2 6 2 3 8" xfId="11414" xr:uid="{00000000-0005-0000-0000-00007D240000}"/>
    <cellStyle name="Header2 2 6 2 4" xfId="11415" xr:uid="{00000000-0005-0000-0000-00007E240000}"/>
    <cellStyle name="Header2 2 6 2 4 2" xfId="11416" xr:uid="{00000000-0005-0000-0000-00007F240000}"/>
    <cellStyle name="Header2 2 6 2 4 2 2" xfId="11417" xr:uid="{00000000-0005-0000-0000-000080240000}"/>
    <cellStyle name="Header2 2 6 2 4 2 2 2" xfId="11418" xr:uid="{00000000-0005-0000-0000-000081240000}"/>
    <cellStyle name="Header2 2 6 2 4 2 3" xfId="11419" xr:uid="{00000000-0005-0000-0000-000082240000}"/>
    <cellStyle name="Header2 2 6 2 4 2 3 2" xfId="11420" xr:uid="{00000000-0005-0000-0000-000083240000}"/>
    <cellStyle name="Header2 2 6 2 4 2 4" xfId="11421" xr:uid="{00000000-0005-0000-0000-000084240000}"/>
    <cellStyle name="Header2 2 6 2 4 2 5" xfId="11422" xr:uid="{00000000-0005-0000-0000-000085240000}"/>
    <cellStyle name="Header2 2 6 2 4 2 6" xfId="11423" xr:uid="{00000000-0005-0000-0000-000086240000}"/>
    <cellStyle name="Header2 2 6 2 4 3" xfId="11424" xr:uid="{00000000-0005-0000-0000-000087240000}"/>
    <cellStyle name="Header2 2 6 2 4 3 2" xfId="11425" xr:uid="{00000000-0005-0000-0000-000088240000}"/>
    <cellStyle name="Header2 2 6 2 4 4" xfId="11426" xr:uid="{00000000-0005-0000-0000-000089240000}"/>
    <cellStyle name="Header2 2 6 2 4 4 2" xfId="11427" xr:uid="{00000000-0005-0000-0000-00008A240000}"/>
    <cellStyle name="Header2 2 6 2 4 5" xfId="11428" xr:uid="{00000000-0005-0000-0000-00008B240000}"/>
    <cellStyle name="Header2 2 6 2 4 6" xfId="11429" xr:uid="{00000000-0005-0000-0000-00008C240000}"/>
    <cellStyle name="Header2 2 6 2 4 7" xfId="11430" xr:uid="{00000000-0005-0000-0000-00008D240000}"/>
    <cellStyle name="Header2 2 6 2 5" xfId="11431" xr:uid="{00000000-0005-0000-0000-00008E240000}"/>
    <cellStyle name="Header2 2 6 2 5 2" xfId="11432" xr:uid="{00000000-0005-0000-0000-00008F240000}"/>
    <cellStyle name="Header2 2 6 2 5 2 2" xfId="11433" xr:uid="{00000000-0005-0000-0000-000090240000}"/>
    <cellStyle name="Header2 2 6 2 5 3" xfId="11434" xr:uid="{00000000-0005-0000-0000-000091240000}"/>
    <cellStyle name="Header2 2 6 2 5 3 2" xfId="11435" xr:uid="{00000000-0005-0000-0000-000092240000}"/>
    <cellStyle name="Header2 2 6 2 5 4" xfId="11436" xr:uid="{00000000-0005-0000-0000-000093240000}"/>
    <cellStyle name="Header2 2 6 2 5 5" xfId="11437" xr:uid="{00000000-0005-0000-0000-000094240000}"/>
    <cellStyle name="Header2 2 6 2 5 6" xfId="11438" xr:uid="{00000000-0005-0000-0000-000095240000}"/>
    <cellStyle name="Header2 2 6 2 6" xfId="11439" xr:uid="{00000000-0005-0000-0000-000096240000}"/>
    <cellStyle name="Header2 2 6 2 6 2" xfId="11440" xr:uid="{00000000-0005-0000-0000-000097240000}"/>
    <cellStyle name="Header2 2 6 2 7" xfId="11441" xr:uid="{00000000-0005-0000-0000-000098240000}"/>
    <cellStyle name="Header2 2 6 2 7 2" xfId="11442" xr:uid="{00000000-0005-0000-0000-000099240000}"/>
    <cellStyle name="Header2 2 6 2 8" xfId="11443" xr:uid="{00000000-0005-0000-0000-00009A240000}"/>
    <cellStyle name="Header2 2 6 2 9" xfId="11444" xr:uid="{00000000-0005-0000-0000-00009B240000}"/>
    <cellStyle name="Header2 2 6 20" xfId="11445" xr:uid="{00000000-0005-0000-0000-00009C240000}"/>
    <cellStyle name="Header2 2 6 3" xfId="11446" xr:uid="{00000000-0005-0000-0000-00009D240000}"/>
    <cellStyle name="Header2 2 6 3 2" xfId="11447" xr:uid="{00000000-0005-0000-0000-00009E240000}"/>
    <cellStyle name="Header2 2 6 3 2 2" xfId="11448" xr:uid="{00000000-0005-0000-0000-00009F240000}"/>
    <cellStyle name="Header2 2 6 3 2 2 2" xfId="11449" xr:uid="{00000000-0005-0000-0000-0000A0240000}"/>
    <cellStyle name="Header2 2 6 3 2 3" xfId="11450" xr:uid="{00000000-0005-0000-0000-0000A1240000}"/>
    <cellStyle name="Header2 2 6 3 2 3 2" xfId="11451" xr:uid="{00000000-0005-0000-0000-0000A2240000}"/>
    <cellStyle name="Header2 2 6 3 2 4" xfId="11452" xr:uid="{00000000-0005-0000-0000-0000A3240000}"/>
    <cellStyle name="Header2 2 6 3 2 5" xfId="11453" xr:uid="{00000000-0005-0000-0000-0000A4240000}"/>
    <cellStyle name="Header2 2 6 3 2 6" xfId="11454" xr:uid="{00000000-0005-0000-0000-0000A5240000}"/>
    <cellStyle name="Header2 2 6 3 2 7" xfId="11455" xr:uid="{00000000-0005-0000-0000-0000A6240000}"/>
    <cellStyle name="Header2 2 6 3 3" xfId="11456" xr:uid="{00000000-0005-0000-0000-0000A7240000}"/>
    <cellStyle name="Header2 2 6 3 3 2" xfId="11457" xr:uid="{00000000-0005-0000-0000-0000A8240000}"/>
    <cellStyle name="Header2 2 6 3 3 3" xfId="11458" xr:uid="{00000000-0005-0000-0000-0000A9240000}"/>
    <cellStyle name="Header2 2 6 3 4" xfId="11459" xr:uid="{00000000-0005-0000-0000-0000AA240000}"/>
    <cellStyle name="Header2 2 6 3 4 2" xfId="11460" xr:uid="{00000000-0005-0000-0000-0000AB240000}"/>
    <cellStyle name="Header2 2 6 3 5" xfId="11461" xr:uid="{00000000-0005-0000-0000-0000AC240000}"/>
    <cellStyle name="Header2 2 6 3 6" xfId="11462" xr:uid="{00000000-0005-0000-0000-0000AD240000}"/>
    <cellStyle name="Header2 2 6 3 7" xfId="11463" xr:uid="{00000000-0005-0000-0000-0000AE240000}"/>
    <cellStyle name="Header2 2 6 3 8" xfId="11464" xr:uid="{00000000-0005-0000-0000-0000AF240000}"/>
    <cellStyle name="Header2 2 6 4" xfId="11465" xr:uid="{00000000-0005-0000-0000-0000B0240000}"/>
    <cellStyle name="Header2 2 6 4 2" xfId="11466" xr:uid="{00000000-0005-0000-0000-0000B1240000}"/>
    <cellStyle name="Header2 2 6 4 2 2" xfId="11467" xr:uid="{00000000-0005-0000-0000-0000B2240000}"/>
    <cellStyle name="Header2 2 6 4 2 2 2" xfId="11468" xr:uid="{00000000-0005-0000-0000-0000B3240000}"/>
    <cellStyle name="Header2 2 6 4 2 3" xfId="11469" xr:uid="{00000000-0005-0000-0000-0000B4240000}"/>
    <cellStyle name="Header2 2 6 4 2 3 2" xfId="11470" xr:uid="{00000000-0005-0000-0000-0000B5240000}"/>
    <cellStyle name="Header2 2 6 4 2 4" xfId="11471" xr:uid="{00000000-0005-0000-0000-0000B6240000}"/>
    <cellStyle name="Header2 2 6 4 2 5" xfId="11472" xr:uid="{00000000-0005-0000-0000-0000B7240000}"/>
    <cellStyle name="Header2 2 6 4 2 6" xfId="11473" xr:uid="{00000000-0005-0000-0000-0000B8240000}"/>
    <cellStyle name="Header2 2 6 4 3" xfId="11474" xr:uid="{00000000-0005-0000-0000-0000B9240000}"/>
    <cellStyle name="Header2 2 6 4 3 2" xfId="11475" xr:uid="{00000000-0005-0000-0000-0000BA240000}"/>
    <cellStyle name="Header2 2 6 4 4" xfId="11476" xr:uid="{00000000-0005-0000-0000-0000BB240000}"/>
    <cellStyle name="Header2 2 6 4 4 2" xfId="11477" xr:uid="{00000000-0005-0000-0000-0000BC240000}"/>
    <cellStyle name="Header2 2 6 4 5" xfId="11478" xr:uid="{00000000-0005-0000-0000-0000BD240000}"/>
    <cellStyle name="Header2 2 6 4 6" xfId="11479" xr:uid="{00000000-0005-0000-0000-0000BE240000}"/>
    <cellStyle name="Header2 2 6 4 7" xfId="11480" xr:uid="{00000000-0005-0000-0000-0000BF240000}"/>
    <cellStyle name="Header2 2 6 4 8" xfId="11481" xr:uid="{00000000-0005-0000-0000-0000C0240000}"/>
    <cellStyle name="Header2 2 6 5" xfId="11482" xr:uid="{00000000-0005-0000-0000-0000C1240000}"/>
    <cellStyle name="Header2 2 6 5 2" xfId="11483" xr:uid="{00000000-0005-0000-0000-0000C2240000}"/>
    <cellStyle name="Header2 2 6 5 2 2" xfId="11484" xr:uid="{00000000-0005-0000-0000-0000C3240000}"/>
    <cellStyle name="Header2 2 6 5 2 2 2" xfId="11485" xr:uid="{00000000-0005-0000-0000-0000C4240000}"/>
    <cellStyle name="Header2 2 6 5 2 3" xfId="11486" xr:uid="{00000000-0005-0000-0000-0000C5240000}"/>
    <cellStyle name="Header2 2 6 5 2 3 2" xfId="11487" xr:uid="{00000000-0005-0000-0000-0000C6240000}"/>
    <cellStyle name="Header2 2 6 5 2 4" xfId="11488" xr:uid="{00000000-0005-0000-0000-0000C7240000}"/>
    <cellStyle name="Header2 2 6 5 2 5" xfId="11489" xr:uid="{00000000-0005-0000-0000-0000C8240000}"/>
    <cellStyle name="Header2 2 6 5 2 6" xfId="11490" xr:uid="{00000000-0005-0000-0000-0000C9240000}"/>
    <cellStyle name="Header2 2 6 5 3" xfId="11491" xr:uid="{00000000-0005-0000-0000-0000CA240000}"/>
    <cellStyle name="Header2 2 6 5 3 2" xfId="11492" xr:uid="{00000000-0005-0000-0000-0000CB240000}"/>
    <cellStyle name="Header2 2 6 5 4" xfId="11493" xr:uid="{00000000-0005-0000-0000-0000CC240000}"/>
    <cellStyle name="Header2 2 6 5 4 2" xfId="11494" xr:uid="{00000000-0005-0000-0000-0000CD240000}"/>
    <cellStyle name="Header2 2 6 5 5" xfId="11495" xr:uid="{00000000-0005-0000-0000-0000CE240000}"/>
    <cellStyle name="Header2 2 6 5 6" xfId="11496" xr:uid="{00000000-0005-0000-0000-0000CF240000}"/>
    <cellStyle name="Header2 2 6 5 7" xfId="11497" xr:uid="{00000000-0005-0000-0000-0000D0240000}"/>
    <cellStyle name="Header2 2 6 6" xfId="11498" xr:uid="{00000000-0005-0000-0000-0000D1240000}"/>
    <cellStyle name="Header2 2 6 6 2" xfId="11499" xr:uid="{00000000-0005-0000-0000-0000D2240000}"/>
    <cellStyle name="Header2 2 6 6 2 2" xfId="11500" xr:uid="{00000000-0005-0000-0000-0000D3240000}"/>
    <cellStyle name="Header2 2 6 6 3" xfId="11501" xr:uid="{00000000-0005-0000-0000-0000D4240000}"/>
    <cellStyle name="Header2 2 6 6 3 2" xfId="11502" xr:uid="{00000000-0005-0000-0000-0000D5240000}"/>
    <cellStyle name="Header2 2 6 6 4" xfId="11503" xr:uid="{00000000-0005-0000-0000-0000D6240000}"/>
    <cellStyle name="Header2 2 6 6 5" xfId="11504" xr:uid="{00000000-0005-0000-0000-0000D7240000}"/>
    <cellStyle name="Header2 2 6 6 6" xfId="11505" xr:uid="{00000000-0005-0000-0000-0000D8240000}"/>
    <cellStyle name="Header2 2 6 7" xfId="11506" xr:uid="{00000000-0005-0000-0000-0000D9240000}"/>
    <cellStyle name="Header2 2 6 7 2" xfId="11507" xr:uid="{00000000-0005-0000-0000-0000DA240000}"/>
    <cellStyle name="Header2 2 6 8" xfId="11508" xr:uid="{00000000-0005-0000-0000-0000DB240000}"/>
    <cellStyle name="Header2 2 6 8 2" xfId="11509" xr:uid="{00000000-0005-0000-0000-0000DC240000}"/>
    <cellStyle name="Header2 2 6 9" xfId="11510" xr:uid="{00000000-0005-0000-0000-0000DD240000}"/>
    <cellStyle name="Header2 2 7" xfId="11511" xr:uid="{00000000-0005-0000-0000-0000DE240000}"/>
    <cellStyle name="Header2 2 7 10" xfId="11512" xr:uid="{00000000-0005-0000-0000-0000DF240000}"/>
    <cellStyle name="Header2 2 7 11" xfId="11513" xr:uid="{00000000-0005-0000-0000-0000E0240000}"/>
    <cellStyle name="Header2 2 7 12" xfId="11514" xr:uid="{00000000-0005-0000-0000-0000E1240000}"/>
    <cellStyle name="Header2 2 7 13" xfId="11515" xr:uid="{00000000-0005-0000-0000-0000E2240000}"/>
    <cellStyle name="Header2 2 7 14" xfId="11516" xr:uid="{00000000-0005-0000-0000-0000E3240000}"/>
    <cellStyle name="Header2 2 7 15" xfId="11517" xr:uid="{00000000-0005-0000-0000-0000E4240000}"/>
    <cellStyle name="Header2 2 7 16" xfId="11518" xr:uid="{00000000-0005-0000-0000-0000E5240000}"/>
    <cellStyle name="Header2 2 7 17" xfId="11519" xr:uid="{00000000-0005-0000-0000-0000E6240000}"/>
    <cellStyle name="Header2 2 7 18" xfId="11520" xr:uid="{00000000-0005-0000-0000-0000E7240000}"/>
    <cellStyle name="Header2 2 7 19" xfId="11521" xr:uid="{00000000-0005-0000-0000-0000E8240000}"/>
    <cellStyle name="Header2 2 7 2" xfId="11522" xr:uid="{00000000-0005-0000-0000-0000E9240000}"/>
    <cellStyle name="Header2 2 7 2 10" xfId="11523" xr:uid="{00000000-0005-0000-0000-0000EA240000}"/>
    <cellStyle name="Header2 2 7 2 11" xfId="11524" xr:uid="{00000000-0005-0000-0000-0000EB240000}"/>
    <cellStyle name="Header2 2 7 2 12" xfId="11525" xr:uid="{00000000-0005-0000-0000-0000EC240000}"/>
    <cellStyle name="Header2 2 7 2 13" xfId="11526" xr:uid="{00000000-0005-0000-0000-0000ED240000}"/>
    <cellStyle name="Header2 2 7 2 14" xfId="11527" xr:uid="{00000000-0005-0000-0000-0000EE240000}"/>
    <cellStyle name="Header2 2 7 2 15" xfId="11528" xr:uid="{00000000-0005-0000-0000-0000EF240000}"/>
    <cellStyle name="Header2 2 7 2 16" xfId="11529" xr:uid="{00000000-0005-0000-0000-0000F0240000}"/>
    <cellStyle name="Header2 2 7 2 17" xfId="11530" xr:uid="{00000000-0005-0000-0000-0000F1240000}"/>
    <cellStyle name="Header2 2 7 2 18" xfId="11531" xr:uid="{00000000-0005-0000-0000-0000F2240000}"/>
    <cellStyle name="Header2 2 7 2 19" xfId="11532" xr:uid="{00000000-0005-0000-0000-0000F3240000}"/>
    <cellStyle name="Header2 2 7 2 2" xfId="11533" xr:uid="{00000000-0005-0000-0000-0000F4240000}"/>
    <cellStyle name="Header2 2 7 2 2 2" xfId="11534" xr:uid="{00000000-0005-0000-0000-0000F5240000}"/>
    <cellStyle name="Header2 2 7 2 2 2 2" xfId="11535" xr:uid="{00000000-0005-0000-0000-0000F6240000}"/>
    <cellStyle name="Header2 2 7 2 2 2 2 2" xfId="11536" xr:uid="{00000000-0005-0000-0000-0000F7240000}"/>
    <cellStyle name="Header2 2 7 2 2 2 3" xfId="11537" xr:uid="{00000000-0005-0000-0000-0000F8240000}"/>
    <cellStyle name="Header2 2 7 2 2 2 3 2" xfId="11538" xr:uid="{00000000-0005-0000-0000-0000F9240000}"/>
    <cellStyle name="Header2 2 7 2 2 2 4" xfId="11539" xr:uid="{00000000-0005-0000-0000-0000FA240000}"/>
    <cellStyle name="Header2 2 7 2 2 2 5" xfId="11540" xr:uid="{00000000-0005-0000-0000-0000FB240000}"/>
    <cellStyle name="Header2 2 7 2 2 2 6" xfId="11541" xr:uid="{00000000-0005-0000-0000-0000FC240000}"/>
    <cellStyle name="Header2 2 7 2 2 2 7" xfId="11542" xr:uid="{00000000-0005-0000-0000-0000FD240000}"/>
    <cellStyle name="Header2 2 7 2 2 3" xfId="11543" xr:uid="{00000000-0005-0000-0000-0000FE240000}"/>
    <cellStyle name="Header2 2 7 2 2 3 2" xfId="11544" xr:uid="{00000000-0005-0000-0000-0000FF240000}"/>
    <cellStyle name="Header2 2 7 2 2 3 3" xfId="11545" xr:uid="{00000000-0005-0000-0000-000000250000}"/>
    <cellStyle name="Header2 2 7 2 2 4" xfId="11546" xr:uid="{00000000-0005-0000-0000-000001250000}"/>
    <cellStyle name="Header2 2 7 2 2 4 2" xfId="11547" xr:uid="{00000000-0005-0000-0000-000002250000}"/>
    <cellStyle name="Header2 2 7 2 2 5" xfId="11548" xr:uid="{00000000-0005-0000-0000-000003250000}"/>
    <cellStyle name="Header2 2 7 2 2 6" xfId="11549" xr:uid="{00000000-0005-0000-0000-000004250000}"/>
    <cellStyle name="Header2 2 7 2 2 7" xfId="11550" xr:uid="{00000000-0005-0000-0000-000005250000}"/>
    <cellStyle name="Header2 2 7 2 2 8" xfId="11551" xr:uid="{00000000-0005-0000-0000-000006250000}"/>
    <cellStyle name="Header2 2 7 2 3" xfId="11552" xr:uid="{00000000-0005-0000-0000-000007250000}"/>
    <cellStyle name="Header2 2 7 2 3 2" xfId="11553" xr:uid="{00000000-0005-0000-0000-000008250000}"/>
    <cellStyle name="Header2 2 7 2 3 2 2" xfId="11554" xr:uid="{00000000-0005-0000-0000-000009250000}"/>
    <cellStyle name="Header2 2 7 2 3 2 2 2" xfId="11555" xr:uid="{00000000-0005-0000-0000-00000A250000}"/>
    <cellStyle name="Header2 2 7 2 3 2 3" xfId="11556" xr:uid="{00000000-0005-0000-0000-00000B250000}"/>
    <cellStyle name="Header2 2 7 2 3 2 3 2" xfId="11557" xr:uid="{00000000-0005-0000-0000-00000C250000}"/>
    <cellStyle name="Header2 2 7 2 3 2 4" xfId="11558" xr:uid="{00000000-0005-0000-0000-00000D250000}"/>
    <cellStyle name="Header2 2 7 2 3 2 5" xfId="11559" xr:uid="{00000000-0005-0000-0000-00000E250000}"/>
    <cellStyle name="Header2 2 7 2 3 2 6" xfId="11560" xr:uid="{00000000-0005-0000-0000-00000F250000}"/>
    <cellStyle name="Header2 2 7 2 3 3" xfId="11561" xr:uid="{00000000-0005-0000-0000-000010250000}"/>
    <cellStyle name="Header2 2 7 2 3 3 2" xfId="11562" xr:uid="{00000000-0005-0000-0000-000011250000}"/>
    <cellStyle name="Header2 2 7 2 3 4" xfId="11563" xr:uid="{00000000-0005-0000-0000-000012250000}"/>
    <cellStyle name="Header2 2 7 2 3 4 2" xfId="11564" xr:uid="{00000000-0005-0000-0000-000013250000}"/>
    <cellStyle name="Header2 2 7 2 3 5" xfId="11565" xr:uid="{00000000-0005-0000-0000-000014250000}"/>
    <cellStyle name="Header2 2 7 2 3 6" xfId="11566" xr:uid="{00000000-0005-0000-0000-000015250000}"/>
    <cellStyle name="Header2 2 7 2 3 7" xfId="11567" xr:uid="{00000000-0005-0000-0000-000016250000}"/>
    <cellStyle name="Header2 2 7 2 3 8" xfId="11568" xr:uid="{00000000-0005-0000-0000-000017250000}"/>
    <cellStyle name="Header2 2 7 2 4" xfId="11569" xr:uid="{00000000-0005-0000-0000-000018250000}"/>
    <cellStyle name="Header2 2 7 2 4 2" xfId="11570" xr:uid="{00000000-0005-0000-0000-000019250000}"/>
    <cellStyle name="Header2 2 7 2 4 2 2" xfId="11571" xr:uid="{00000000-0005-0000-0000-00001A250000}"/>
    <cellStyle name="Header2 2 7 2 4 2 2 2" xfId="11572" xr:uid="{00000000-0005-0000-0000-00001B250000}"/>
    <cellStyle name="Header2 2 7 2 4 2 3" xfId="11573" xr:uid="{00000000-0005-0000-0000-00001C250000}"/>
    <cellStyle name="Header2 2 7 2 4 2 3 2" xfId="11574" xr:uid="{00000000-0005-0000-0000-00001D250000}"/>
    <cellStyle name="Header2 2 7 2 4 2 4" xfId="11575" xr:uid="{00000000-0005-0000-0000-00001E250000}"/>
    <cellStyle name="Header2 2 7 2 4 2 5" xfId="11576" xr:uid="{00000000-0005-0000-0000-00001F250000}"/>
    <cellStyle name="Header2 2 7 2 4 2 6" xfId="11577" xr:uid="{00000000-0005-0000-0000-000020250000}"/>
    <cellStyle name="Header2 2 7 2 4 3" xfId="11578" xr:uid="{00000000-0005-0000-0000-000021250000}"/>
    <cellStyle name="Header2 2 7 2 4 3 2" xfId="11579" xr:uid="{00000000-0005-0000-0000-000022250000}"/>
    <cellStyle name="Header2 2 7 2 4 4" xfId="11580" xr:uid="{00000000-0005-0000-0000-000023250000}"/>
    <cellStyle name="Header2 2 7 2 4 4 2" xfId="11581" xr:uid="{00000000-0005-0000-0000-000024250000}"/>
    <cellStyle name="Header2 2 7 2 4 5" xfId="11582" xr:uid="{00000000-0005-0000-0000-000025250000}"/>
    <cellStyle name="Header2 2 7 2 4 6" xfId="11583" xr:uid="{00000000-0005-0000-0000-000026250000}"/>
    <cellStyle name="Header2 2 7 2 4 7" xfId="11584" xr:uid="{00000000-0005-0000-0000-000027250000}"/>
    <cellStyle name="Header2 2 7 2 5" xfId="11585" xr:uid="{00000000-0005-0000-0000-000028250000}"/>
    <cellStyle name="Header2 2 7 2 5 2" xfId="11586" xr:uid="{00000000-0005-0000-0000-000029250000}"/>
    <cellStyle name="Header2 2 7 2 5 2 2" xfId="11587" xr:uid="{00000000-0005-0000-0000-00002A250000}"/>
    <cellStyle name="Header2 2 7 2 5 3" xfId="11588" xr:uid="{00000000-0005-0000-0000-00002B250000}"/>
    <cellStyle name="Header2 2 7 2 5 3 2" xfId="11589" xr:uid="{00000000-0005-0000-0000-00002C250000}"/>
    <cellStyle name="Header2 2 7 2 5 4" xfId="11590" xr:uid="{00000000-0005-0000-0000-00002D250000}"/>
    <cellStyle name="Header2 2 7 2 5 5" xfId="11591" xr:uid="{00000000-0005-0000-0000-00002E250000}"/>
    <cellStyle name="Header2 2 7 2 5 6" xfId="11592" xr:uid="{00000000-0005-0000-0000-00002F250000}"/>
    <cellStyle name="Header2 2 7 2 6" xfId="11593" xr:uid="{00000000-0005-0000-0000-000030250000}"/>
    <cellStyle name="Header2 2 7 2 6 2" xfId="11594" xr:uid="{00000000-0005-0000-0000-000031250000}"/>
    <cellStyle name="Header2 2 7 2 7" xfId="11595" xr:uid="{00000000-0005-0000-0000-000032250000}"/>
    <cellStyle name="Header2 2 7 2 7 2" xfId="11596" xr:uid="{00000000-0005-0000-0000-000033250000}"/>
    <cellStyle name="Header2 2 7 2 8" xfId="11597" xr:uid="{00000000-0005-0000-0000-000034250000}"/>
    <cellStyle name="Header2 2 7 2 9" xfId="11598" xr:uid="{00000000-0005-0000-0000-000035250000}"/>
    <cellStyle name="Header2 2 7 20" xfId="11599" xr:uid="{00000000-0005-0000-0000-000036250000}"/>
    <cellStyle name="Header2 2 7 3" xfId="11600" xr:uid="{00000000-0005-0000-0000-000037250000}"/>
    <cellStyle name="Header2 2 7 3 2" xfId="11601" xr:uid="{00000000-0005-0000-0000-000038250000}"/>
    <cellStyle name="Header2 2 7 3 2 2" xfId="11602" xr:uid="{00000000-0005-0000-0000-000039250000}"/>
    <cellStyle name="Header2 2 7 3 2 2 2" xfId="11603" xr:uid="{00000000-0005-0000-0000-00003A250000}"/>
    <cellStyle name="Header2 2 7 3 2 3" xfId="11604" xr:uid="{00000000-0005-0000-0000-00003B250000}"/>
    <cellStyle name="Header2 2 7 3 2 3 2" xfId="11605" xr:uid="{00000000-0005-0000-0000-00003C250000}"/>
    <cellStyle name="Header2 2 7 3 2 4" xfId="11606" xr:uid="{00000000-0005-0000-0000-00003D250000}"/>
    <cellStyle name="Header2 2 7 3 2 5" xfId="11607" xr:uid="{00000000-0005-0000-0000-00003E250000}"/>
    <cellStyle name="Header2 2 7 3 2 6" xfId="11608" xr:uid="{00000000-0005-0000-0000-00003F250000}"/>
    <cellStyle name="Header2 2 7 3 2 7" xfId="11609" xr:uid="{00000000-0005-0000-0000-000040250000}"/>
    <cellStyle name="Header2 2 7 3 3" xfId="11610" xr:uid="{00000000-0005-0000-0000-000041250000}"/>
    <cellStyle name="Header2 2 7 3 3 2" xfId="11611" xr:uid="{00000000-0005-0000-0000-000042250000}"/>
    <cellStyle name="Header2 2 7 3 3 3" xfId="11612" xr:uid="{00000000-0005-0000-0000-000043250000}"/>
    <cellStyle name="Header2 2 7 3 4" xfId="11613" xr:uid="{00000000-0005-0000-0000-000044250000}"/>
    <cellStyle name="Header2 2 7 3 4 2" xfId="11614" xr:uid="{00000000-0005-0000-0000-000045250000}"/>
    <cellStyle name="Header2 2 7 3 5" xfId="11615" xr:uid="{00000000-0005-0000-0000-000046250000}"/>
    <cellStyle name="Header2 2 7 3 6" xfId="11616" xr:uid="{00000000-0005-0000-0000-000047250000}"/>
    <cellStyle name="Header2 2 7 3 7" xfId="11617" xr:uid="{00000000-0005-0000-0000-000048250000}"/>
    <cellStyle name="Header2 2 7 3 8" xfId="11618" xr:uid="{00000000-0005-0000-0000-000049250000}"/>
    <cellStyle name="Header2 2 7 4" xfId="11619" xr:uid="{00000000-0005-0000-0000-00004A250000}"/>
    <cellStyle name="Header2 2 7 4 2" xfId="11620" xr:uid="{00000000-0005-0000-0000-00004B250000}"/>
    <cellStyle name="Header2 2 7 4 2 2" xfId="11621" xr:uid="{00000000-0005-0000-0000-00004C250000}"/>
    <cellStyle name="Header2 2 7 4 2 2 2" xfId="11622" xr:uid="{00000000-0005-0000-0000-00004D250000}"/>
    <cellStyle name="Header2 2 7 4 2 3" xfId="11623" xr:uid="{00000000-0005-0000-0000-00004E250000}"/>
    <cellStyle name="Header2 2 7 4 2 3 2" xfId="11624" xr:uid="{00000000-0005-0000-0000-00004F250000}"/>
    <cellStyle name="Header2 2 7 4 2 4" xfId="11625" xr:uid="{00000000-0005-0000-0000-000050250000}"/>
    <cellStyle name="Header2 2 7 4 2 5" xfId="11626" xr:uid="{00000000-0005-0000-0000-000051250000}"/>
    <cellStyle name="Header2 2 7 4 2 6" xfId="11627" xr:uid="{00000000-0005-0000-0000-000052250000}"/>
    <cellStyle name="Header2 2 7 4 3" xfId="11628" xr:uid="{00000000-0005-0000-0000-000053250000}"/>
    <cellStyle name="Header2 2 7 4 3 2" xfId="11629" xr:uid="{00000000-0005-0000-0000-000054250000}"/>
    <cellStyle name="Header2 2 7 4 4" xfId="11630" xr:uid="{00000000-0005-0000-0000-000055250000}"/>
    <cellStyle name="Header2 2 7 4 4 2" xfId="11631" xr:uid="{00000000-0005-0000-0000-000056250000}"/>
    <cellStyle name="Header2 2 7 4 5" xfId="11632" xr:uid="{00000000-0005-0000-0000-000057250000}"/>
    <cellStyle name="Header2 2 7 4 6" xfId="11633" xr:uid="{00000000-0005-0000-0000-000058250000}"/>
    <cellStyle name="Header2 2 7 4 7" xfId="11634" xr:uid="{00000000-0005-0000-0000-000059250000}"/>
    <cellStyle name="Header2 2 7 4 8" xfId="11635" xr:uid="{00000000-0005-0000-0000-00005A250000}"/>
    <cellStyle name="Header2 2 7 5" xfId="11636" xr:uid="{00000000-0005-0000-0000-00005B250000}"/>
    <cellStyle name="Header2 2 7 5 2" xfId="11637" xr:uid="{00000000-0005-0000-0000-00005C250000}"/>
    <cellStyle name="Header2 2 7 5 2 2" xfId="11638" xr:uid="{00000000-0005-0000-0000-00005D250000}"/>
    <cellStyle name="Header2 2 7 5 2 2 2" xfId="11639" xr:uid="{00000000-0005-0000-0000-00005E250000}"/>
    <cellStyle name="Header2 2 7 5 2 3" xfId="11640" xr:uid="{00000000-0005-0000-0000-00005F250000}"/>
    <cellStyle name="Header2 2 7 5 2 3 2" xfId="11641" xr:uid="{00000000-0005-0000-0000-000060250000}"/>
    <cellStyle name="Header2 2 7 5 2 4" xfId="11642" xr:uid="{00000000-0005-0000-0000-000061250000}"/>
    <cellStyle name="Header2 2 7 5 2 5" xfId="11643" xr:uid="{00000000-0005-0000-0000-000062250000}"/>
    <cellStyle name="Header2 2 7 5 2 6" xfId="11644" xr:uid="{00000000-0005-0000-0000-000063250000}"/>
    <cellStyle name="Header2 2 7 5 3" xfId="11645" xr:uid="{00000000-0005-0000-0000-000064250000}"/>
    <cellStyle name="Header2 2 7 5 3 2" xfId="11646" xr:uid="{00000000-0005-0000-0000-000065250000}"/>
    <cellStyle name="Header2 2 7 5 4" xfId="11647" xr:uid="{00000000-0005-0000-0000-000066250000}"/>
    <cellStyle name="Header2 2 7 5 4 2" xfId="11648" xr:uid="{00000000-0005-0000-0000-000067250000}"/>
    <cellStyle name="Header2 2 7 5 5" xfId="11649" xr:uid="{00000000-0005-0000-0000-000068250000}"/>
    <cellStyle name="Header2 2 7 5 6" xfId="11650" xr:uid="{00000000-0005-0000-0000-000069250000}"/>
    <cellStyle name="Header2 2 7 5 7" xfId="11651" xr:uid="{00000000-0005-0000-0000-00006A250000}"/>
    <cellStyle name="Header2 2 7 6" xfId="11652" xr:uid="{00000000-0005-0000-0000-00006B250000}"/>
    <cellStyle name="Header2 2 7 6 2" xfId="11653" xr:uid="{00000000-0005-0000-0000-00006C250000}"/>
    <cellStyle name="Header2 2 7 6 2 2" xfId="11654" xr:uid="{00000000-0005-0000-0000-00006D250000}"/>
    <cellStyle name="Header2 2 7 6 3" xfId="11655" xr:uid="{00000000-0005-0000-0000-00006E250000}"/>
    <cellStyle name="Header2 2 7 6 3 2" xfId="11656" xr:uid="{00000000-0005-0000-0000-00006F250000}"/>
    <cellStyle name="Header2 2 7 6 4" xfId="11657" xr:uid="{00000000-0005-0000-0000-000070250000}"/>
    <cellStyle name="Header2 2 7 6 5" xfId="11658" xr:uid="{00000000-0005-0000-0000-000071250000}"/>
    <cellStyle name="Header2 2 7 6 6" xfId="11659" xr:uid="{00000000-0005-0000-0000-000072250000}"/>
    <cellStyle name="Header2 2 7 7" xfId="11660" xr:uid="{00000000-0005-0000-0000-000073250000}"/>
    <cellStyle name="Header2 2 7 7 2" xfId="11661" xr:uid="{00000000-0005-0000-0000-000074250000}"/>
    <cellStyle name="Header2 2 7 7 3" xfId="11662" xr:uid="{00000000-0005-0000-0000-000075250000}"/>
    <cellStyle name="Header2 2 7 8" xfId="11663" xr:uid="{00000000-0005-0000-0000-000076250000}"/>
    <cellStyle name="Header2 2 7 8 2" xfId="11664" xr:uid="{00000000-0005-0000-0000-000077250000}"/>
    <cellStyle name="Header2 2 7 9" xfId="11665" xr:uid="{00000000-0005-0000-0000-000078250000}"/>
    <cellStyle name="Header2 2 7 9 2" xfId="11666" xr:uid="{00000000-0005-0000-0000-000079250000}"/>
    <cellStyle name="Header2 2 8" xfId="11667" xr:uid="{00000000-0005-0000-0000-00007A250000}"/>
    <cellStyle name="Header2 2 8 10" xfId="11668" xr:uid="{00000000-0005-0000-0000-00007B250000}"/>
    <cellStyle name="Header2 2 8 11" xfId="11669" xr:uid="{00000000-0005-0000-0000-00007C250000}"/>
    <cellStyle name="Header2 2 8 12" xfId="11670" xr:uid="{00000000-0005-0000-0000-00007D250000}"/>
    <cellStyle name="Header2 2 8 13" xfId="11671" xr:uid="{00000000-0005-0000-0000-00007E250000}"/>
    <cellStyle name="Header2 2 8 14" xfId="11672" xr:uid="{00000000-0005-0000-0000-00007F250000}"/>
    <cellStyle name="Header2 2 8 15" xfId="11673" xr:uid="{00000000-0005-0000-0000-000080250000}"/>
    <cellStyle name="Header2 2 8 16" xfId="11674" xr:uid="{00000000-0005-0000-0000-000081250000}"/>
    <cellStyle name="Header2 2 8 17" xfId="11675" xr:uid="{00000000-0005-0000-0000-000082250000}"/>
    <cellStyle name="Header2 2 8 18" xfId="11676" xr:uid="{00000000-0005-0000-0000-000083250000}"/>
    <cellStyle name="Header2 2 8 19" xfId="11677" xr:uid="{00000000-0005-0000-0000-000084250000}"/>
    <cellStyle name="Header2 2 8 2" xfId="11678" xr:uid="{00000000-0005-0000-0000-000085250000}"/>
    <cellStyle name="Header2 2 8 2 10" xfId="11679" xr:uid="{00000000-0005-0000-0000-000086250000}"/>
    <cellStyle name="Header2 2 8 2 11" xfId="11680" xr:uid="{00000000-0005-0000-0000-000087250000}"/>
    <cellStyle name="Header2 2 8 2 12" xfId="11681" xr:uid="{00000000-0005-0000-0000-000088250000}"/>
    <cellStyle name="Header2 2 8 2 13" xfId="11682" xr:uid="{00000000-0005-0000-0000-000089250000}"/>
    <cellStyle name="Header2 2 8 2 14" xfId="11683" xr:uid="{00000000-0005-0000-0000-00008A250000}"/>
    <cellStyle name="Header2 2 8 2 15" xfId="11684" xr:uid="{00000000-0005-0000-0000-00008B250000}"/>
    <cellStyle name="Header2 2 8 2 16" xfId="11685" xr:uid="{00000000-0005-0000-0000-00008C250000}"/>
    <cellStyle name="Header2 2 8 2 17" xfId="11686" xr:uid="{00000000-0005-0000-0000-00008D250000}"/>
    <cellStyle name="Header2 2 8 2 18" xfId="11687" xr:uid="{00000000-0005-0000-0000-00008E250000}"/>
    <cellStyle name="Header2 2 8 2 19" xfId="11688" xr:uid="{00000000-0005-0000-0000-00008F250000}"/>
    <cellStyle name="Header2 2 8 2 2" xfId="11689" xr:uid="{00000000-0005-0000-0000-000090250000}"/>
    <cellStyle name="Header2 2 8 2 2 2" xfId="11690" xr:uid="{00000000-0005-0000-0000-000091250000}"/>
    <cellStyle name="Header2 2 8 2 2 2 2" xfId="11691" xr:uid="{00000000-0005-0000-0000-000092250000}"/>
    <cellStyle name="Header2 2 8 2 2 2 2 2" xfId="11692" xr:uid="{00000000-0005-0000-0000-000093250000}"/>
    <cellStyle name="Header2 2 8 2 2 2 3" xfId="11693" xr:uid="{00000000-0005-0000-0000-000094250000}"/>
    <cellStyle name="Header2 2 8 2 2 2 3 2" xfId="11694" xr:uid="{00000000-0005-0000-0000-000095250000}"/>
    <cellStyle name="Header2 2 8 2 2 2 4" xfId="11695" xr:uid="{00000000-0005-0000-0000-000096250000}"/>
    <cellStyle name="Header2 2 8 2 2 2 5" xfId="11696" xr:uid="{00000000-0005-0000-0000-000097250000}"/>
    <cellStyle name="Header2 2 8 2 2 2 6" xfId="11697" xr:uid="{00000000-0005-0000-0000-000098250000}"/>
    <cellStyle name="Header2 2 8 2 2 2 7" xfId="11698" xr:uid="{00000000-0005-0000-0000-000099250000}"/>
    <cellStyle name="Header2 2 8 2 2 3" xfId="11699" xr:uid="{00000000-0005-0000-0000-00009A250000}"/>
    <cellStyle name="Header2 2 8 2 2 3 2" xfId="11700" xr:uid="{00000000-0005-0000-0000-00009B250000}"/>
    <cellStyle name="Header2 2 8 2 2 3 3" xfId="11701" xr:uid="{00000000-0005-0000-0000-00009C250000}"/>
    <cellStyle name="Header2 2 8 2 2 4" xfId="11702" xr:uid="{00000000-0005-0000-0000-00009D250000}"/>
    <cellStyle name="Header2 2 8 2 2 4 2" xfId="11703" xr:uid="{00000000-0005-0000-0000-00009E250000}"/>
    <cellStyle name="Header2 2 8 2 2 5" xfId="11704" xr:uid="{00000000-0005-0000-0000-00009F250000}"/>
    <cellStyle name="Header2 2 8 2 2 6" xfId="11705" xr:uid="{00000000-0005-0000-0000-0000A0250000}"/>
    <cellStyle name="Header2 2 8 2 2 7" xfId="11706" xr:uid="{00000000-0005-0000-0000-0000A1250000}"/>
    <cellStyle name="Header2 2 8 2 2 8" xfId="11707" xr:uid="{00000000-0005-0000-0000-0000A2250000}"/>
    <cellStyle name="Header2 2 8 2 3" xfId="11708" xr:uid="{00000000-0005-0000-0000-0000A3250000}"/>
    <cellStyle name="Header2 2 8 2 3 2" xfId="11709" xr:uid="{00000000-0005-0000-0000-0000A4250000}"/>
    <cellStyle name="Header2 2 8 2 3 2 2" xfId="11710" xr:uid="{00000000-0005-0000-0000-0000A5250000}"/>
    <cellStyle name="Header2 2 8 2 3 2 2 2" xfId="11711" xr:uid="{00000000-0005-0000-0000-0000A6250000}"/>
    <cellStyle name="Header2 2 8 2 3 2 3" xfId="11712" xr:uid="{00000000-0005-0000-0000-0000A7250000}"/>
    <cellStyle name="Header2 2 8 2 3 2 3 2" xfId="11713" xr:uid="{00000000-0005-0000-0000-0000A8250000}"/>
    <cellStyle name="Header2 2 8 2 3 2 4" xfId="11714" xr:uid="{00000000-0005-0000-0000-0000A9250000}"/>
    <cellStyle name="Header2 2 8 2 3 2 5" xfId="11715" xr:uid="{00000000-0005-0000-0000-0000AA250000}"/>
    <cellStyle name="Header2 2 8 2 3 2 6" xfId="11716" xr:uid="{00000000-0005-0000-0000-0000AB250000}"/>
    <cellStyle name="Header2 2 8 2 3 3" xfId="11717" xr:uid="{00000000-0005-0000-0000-0000AC250000}"/>
    <cellStyle name="Header2 2 8 2 3 3 2" xfId="11718" xr:uid="{00000000-0005-0000-0000-0000AD250000}"/>
    <cellStyle name="Header2 2 8 2 3 4" xfId="11719" xr:uid="{00000000-0005-0000-0000-0000AE250000}"/>
    <cellStyle name="Header2 2 8 2 3 4 2" xfId="11720" xr:uid="{00000000-0005-0000-0000-0000AF250000}"/>
    <cellStyle name="Header2 2 8 2 3 5" xfId="11721" xr:uid="{00000000-0005-0000-0000-0000B0250000}"/>
    <cellStyle name="Header2 2 8 2 3 6" xfId="11722" xr:uid="{00000000-0005-0000-0000-0000B1250000}"/>
    <cellStyle name="Header2 2 8 2 3 7" xfId="11723" xr:uid="{00000000-0005-0000-0000-0000B2250000}"/>
    <cellStyle name="Header2 2 8 2 3 8" xfId="11724" xr:uid="{00000000-0005-0000-0000-0000B3250000}"/>
    <cellStyle name="Header2 2 8 2 4" xfId="11725" xr:uid="{00000000-0005-0000-0000-0000B4250000}"/>
    <cellStyle name="Header2 2 8 2 4 2" xfId="11726" xr:uid="{00000000-0005-0000-0000-0000B5250000}"/>
    <cellStyle name="Header2 2 8 2 4 2 2" xfId="11727" xr:uid="{00000000-0005-0000-0000-0000B6250000}"/>
    <cellStyle name="Header2 2 8 2 4 2 2 2" xfId="11728" xr:uid="{00000000-0005-0000-0000-0000B7250000}"/>
    <cellStyle name="Header2 2 8 2 4 2 3" xfId="11729" xr:uid="{00000000-0005-0000-0000-0000B8250000}"/>
    <cellStyle name="Header2 2 8 2 4 2 3 2" xfId="11730" xr:uid="{00000000-0005-0000-0000-0000B9250000}"/>
    <cellStyle name="Header2 2 8 2 4 2 4" xfId="11731" xr:uid="{00000000-0005-0000-0000-0000BA250000}"/>
    <cellStyle name="Header2 2 8 2 4 2 5" xfId="11732" xr:uid="{00000000-0005-0000-0000-0000BB250000}"/>
    <cellStyle name="Header2 2 8 2 4 2 6" xfId="11733" xr:uid="{00000000-0005-0000-0000-0000BC250000}"/>
    <cellStyle name="Header2 2 8 2 4 3" xfId="11734" xr:uid="{00000000-0005-0000-0000-0000BD250000}"/>
    <cellStyle name="Header2 2 8 2 4 3 2" xfId="11735" xr:uid="{00000000-0005-0000-0000-0000BE250000}"/>
    <cellStyle name="Header2 2 8 2 4 4" xfId="11736" xr:uid="{00000000-0005-0000-0000-0000BF250000}"/>
    <cellStyle name="Header2 2 8 2 4 4 2" xfId="11737" xr:uid="{00000000-0005-0000-0000-0000C0250000}"/>
    <cellStyle name="Header2 2 8 2 4 5" xfId="11738" xr:uid="{00000000-0005-0000-0000-0000C1250000}"/>
    <cellStyle name="Header2 2 8 2 4 6" xfId="11739" xr:uid="{00000000-0005-0000-0000-0000C2250000}"/>
    <cellStyle name="Header2 2 8 2 4 7" xfId="11740" xr:uid="{00000000-0005-0000-0000-0000C3250000}"/>
    <cellStyle name="Header2 2 8 2 5" xfId="11741" xr:uid="{00000000-0005-0000-0000-0000C4250000}"/>
    <cellStyle name="Header2 2 8 2 5 2" xfId="11742" xr:uid="{00000000-0005-0000-0000-0000C5250000}"/>
    <cellStyle name="Header2 2 8 2 5 2 2" xfId="11743" xr:uid="{00000000-0005-0000-0000-0000C6250000}"/>
    <cellStyle name="Header2 2 8 2 5 3" xfId="11744" xr:uid="{00000000-0005-0000-0000-0000C7250000}"/>
    <cellStyle name="Header2 2 8 2 5 3 2" xfId="11745" xr:uid="{00000000-0005-0000-0000-0000C8250000}"/>
    <cellStyle name="Header2 2 8 2 5 4" xfId="11746" xr:uid="{00000000-0005-0000-0000-0000C9250000}"/>
    <cellStyle name="Header2 2 8 2 5 5" xfId="11747" xr:uid="{00000000-0005-0000-0000-0000CA250000}"/>
    <cellStyle name="Header2 2 8 2 5 6" xfId="11748" xr:uid="{00000000-0005-0000-0000-0000CB250000}"/>
    <cellStyle name="Header2 2 8 2 6" xfId="11749" xr:uid="{00000000-0005-0000-0000-0000CC250000}"/>
    <cellStyle name="Header2 2 8 2 6 2" xfId="11750" xr:uid="{00000000-0005-0000-0000-0000CD250000}"/>
    <cellStyle name="Header2 2 8 2 7" xfId="11751" xr:uid="{00000000-0005-0000-0000-0000CE250000}"/>
    <cellStyle name="Header2 2 8 2 7 2" xfId="11752" xr:uid="{00000000-0005-0000-0000-0000CF250000}"/>
    <cellStyle name="Header2 2 8 2 8" xfId="11753" xr:uid="{00000000-0005-0000-0000-0000D0250000}"/>
    <cellStyle name="Header2 2 8 2 9" xfId="11754" xr:uid="{00000000-0005-0000-0000-0000D1250000}"/>
    <cellStyle name="Header2 2 8 20" xfId="11755" xr:uid="{00000000-0005-0000-0000-0000D2250000}"/>
    <cellStyle name="Header2 2 8 3" xfId="11756" xr:uid="{00000000-0005-0000-0000-0000D3250000}"/>
    <cellStyle name="Header2 2 8 3 2" xfId="11757" xr:uid="{00000000-0005-0000-0000-0000D4250000}"/>
    <cellStyle name="Header2 2 8 3 2 2" xfId="11758" xr:uid="{00000000-0005-0000-0000-0000D5250000}"/>
    <cellStyle name="Header2 2 8 3 2 2 2" xfId="11759" xr:uid="{00000000-0005-0000-0000-0000D6250000}"/>
    <cellStyle name="Header2 2 8 3 2 3" xfId="11760" xr:uid="{00000000-0005-0000-0000-0000D7250000}"/>
    <cellStyle name="Header2 2 8 3 2 3 2" xfId="11761" xr:uid="{00000000-0005-0000-0000-0000D8250000}"/>
    <cellStyle name="Header2 2 8 3 2 4" xfId="11762" xr:uid="{00000000-0005-0000-0000-0000D9250000}"/>
    <cellStyle name="Header2 2 8 3 2 5" xfId="11763" xr:uid="{00000000-0005-0000-0000-0000DA250000}"/>
    <cellStyle name="Header2 2 8 3 2 6" xfId="11764" xr:uid="{00000000-0005-0000-0000-0000DB250000}"/>
    <cellStyle name="Header2 2 8 3 2 7" xfId="11765" xr:uid="{00000000-0005-0000-0000-0000DC250000}"/>
    <cellStyle name="Header2 2 8 3 3" xfId="11766" xr:uid="{00000000-0005-0000-0000-0000DD250000}"/>
    <cellStyle name="Header2 2 8 3 3 2" xfId="11767" xr:uid="{00000000-0005-0000-0000-0000DE250000}"/>
    <cellStyle name="Header2 2 8 3 3 3" xfId="11768" xr:uid="{00000000-0005-0000-0000-0000DF250000}"/>
    <cellStyle name="Header2 2 8 3 4" xfId="11769" xr:uid="{00000000-0005-0000-0000-0000E0250000}"/>
    <cellStyle name="Header2 2 8 3 4 2" xfId="11770" xr:uid="{00000000-0005-0000-0000-0000E1250000}"/>
    <cellStyle name="Header2 2 8 3 5" xfId="11771" xr:uid="{00000000-0005-0000-0000-0000E2250000}"/>
    <cellStyle name="Header2 2 8 3 6" xfId="11772" xr:uid="{00000000-0005-0000-0000-0000E3250000}"/>
    <cellStyle name="Header2 2 8 3 7" xfId="11773" xr:uid="{00000000-0005-0000-0000-0000E4250000}"/>
    <cellStyle name="Header2 2 8 3 8" xfId="11774" xr:uid="{00000000-0005-0000-0000-0000E5250000}"/>
    <cellStyle name="Header2 2 8 4" xfId="11775" xr:uid="{00000000-0005-0000-0000-0000E6250000}"/>
    <cellStyle name="Header2 2 8 4 2" xfId="11776" xr:uid="{00000000-0005-0000-0000-0000E7250000}"/>
    <cellStyle name="Header2 2 8 4 2 2" xfId="11777" xr:uid="{00000000-0005-0000-0000-0000E8250000}"/>
    <cellStyle name="Header2 2 8 4 2 2 2" xfId="11778" xr:uid="{00000000-0005-0000-0000-0000E9250000}"/>
    <cellStyle name="Header2 2 8 4 2 3" xfId="11779" xr:uid="{00000000-0005-0000-0000-0000EA250000}"/>
    <cellStyle name="Header2 2 8 4 2 3 2" xfId="11780" xr:uid="{00000000-0005-0000-0000-0000EB250000}"/>
    <cellStyle name="Header2 2 8 4 2 4" xfId="11781" xr:uid="{00000000-0005-0000-0000-0000EC250000}"/>
    <cellStyle name="Header2 2 8 4 2 5" xfId="11782" xr:uid="{00000000-0005-0000-0000-0000ED250000}"/>
    <cellStyle name="Header2 2 8 4 2 6" xfId="11783" xr:uid="{00000000-0005-0000-0000-0000EE250000}"/>
    <cellStyle name="Header2 2 8 4 3" xfId="11784" xr:uid="{00000000-0005-0000-0000-0000EF250000}"/>
    <cellStyle name="Header2 2 8 4 3 2" xfId="11785" xr:uid="{00000000-0005-0000-0000-0000F0250000}"/>
    <cellStyle name="Header2 2 8 4 4" xfId="11786" xr:uid="{00000000-0005-0000-0000-0000F1250000}"/>
    <cellStyle name="Header2 2 8 4 4 2" xfId="11787" xr:uid="{00000000-0005-0000-0000-0000F2250000}"/>
    <cellStyle name="Header2 2 8 4 5" xfId="11788" xr:uid="{00000000-0005-0000-0000-0000F3250000}"/>
    <cellStyle name="Header2 2 8 4 6" xfId="11789" xr:uid="{00000000-0005-0000-0000-0000F4250000}"/>
    <cellStyle name="Header2 2 8 4 7" xfId="11790" xr:uid="{00000000-0005-0000-0000-0000F5250000}"/>
    <cellStyle name="Header2 2 8 4 8" xfId="11791" xr:uid="{00000000-0005-0000-0000-0000F6250000}"/>
    <cellStyle name="Header2 2 8 5" xfId="11792" xr:uid="{00000000-0005-0000-0000-0000F7250000}"/>
    <cellStyle name="Header2 2 8 5 2" xfId="11793" xr:uid="{00000000-0005-0000-0000-0000F8250000}"/>
    <cellStyle name="Header2 2 8 5 2 2" xfId="11794" xr:uid="{00000000-0005-0000-0000-0000F9250000}"/>
    <cellStyle name="Header2 2 8 5 2 2 2" xfId="11795" xr:uid="{00000000-0005-0000-0000-0000FA250000}"/>
    <cellStyle name="Header2 2 8 5 2 3" xfId="11796" xr:uid="{00000000-0005-0000-0000-0000FB250000}"/>
    <cellStyle name="Header2 2 8 5 2 3 2" xfId="11797" xr:uid="{00000000-0005-0000-0000-0000FC250000}"/>
    <cellStyle name="Header2 2 8 5 2 4" xfId="11798" xr:uid="{00000000-0005-0000-0000-0000FD250000}"/>
    <cellStyle name="Header2 2 8 5 2 5" xfId="11799" xr:uid="{00000000-0005-0000-0000-0000FE250000}"/>
    <cellStyle name="Header2 2 8 5 2 6" xfId="11800" xr:uid="{00000000-0005-0000-0000-0000FF250000}"/>
    <cellStyle name="Header2 2 8 5 3" xfId="11801" xr:uid="{00000000-0005-0000-0000-000000260000}"/>
    <cellStyle name="Header2 2 8 5 3 2" xfId="11802" xr:uid="{00000000-0005-0000-0000-000001260000}"/>
    <cellStyle name="Header2 2 8 5 4" xfId="11803" xr:uid="{00000000-0005-0000-0000-000002260000}"/>
    <cellStyle name="Header2 2 8 5 4 2" xfId="11804" xr:uid="{00000000-0005-0000-0000-000003260000}"/>
    <cellStyle name="Header2 2 8 5 5" xfId="11805" xr:uid="{00000000-0005-0000-0000-000004260000}"/>
    <cellStyle name="Header2 2 8 5 6" xfId="11806" xr:uid="{00000000-0005-0000-0000-000005260000}"/>
    <cellStyle name="Header2 2 8 5 7" xfId="11807" xr:uid="{00000000-0005-0000-0000-000006260000}"/>
    <cellStyle name="Header2 2 8 6" xfId="11808" xr:uid="{00000000-0005-0000-0000-000007260000}"/>
    <cellStyle name="Header2 2 8 6 2" xfId="11809" xr:uid="{00000000-0005-0000-0000-000008260000}"/>
    <cellStyle name="Header2 2 8 6 2 2" xfId="11810" xr:uid="{00000000-0005-0000-0000-000009260000}"/>
    <cellStyle name="Header2 2 8 6 3" xfId="11811" xr:uid="{00000000-0005-0000-0000-00000A260000}"/>
    <cellStyle name="Header2 2 8 6 3 2" xfId="11812" xr:uid="{00000000-0005-0000-0000-00000B260000}"/>
    <cellStyle name="Header2 2 8 6 4" xfId="11813" xr:uid="{00000000-0005-0000-0000-00000C260000}"/>
    <cellStyle name="Header2 2 8 6 5" xfId="11814" xr:uid="{00000000-0005-0000-0000-00000D260000}"/>
    <cellStyle name="Header2 2 8 6 6" xfId="11815" xr:uid="{00000000-0005-0000-0000-00000E260000}"/>
    <cellStyle name="Header2 2 8 7" xfId="11816" xr:uid="{00000000-0005-0000-0000-00000F260000}"/>
    <cellStyle name="Header2 2 8 7 2" xfId="11817" xr:uid="{00000000-0005-0000-0000-000010260000}"/>
    <cellStyle name="Header2 2 8 8" xfId="11818" xr:uid="{00000000-0005-0000-0000-000011260000}"/>
    <cellStyle name="Header2 2 8 8 2" xfId="11819" xr:uid="{00000000-0005-0000-0000-000012260000}"/>
    <cellStyle name="Header2 2 8 9" xfId="11820" xr:uid="{00000000-0005-0000-0000-000013260000}"/>
    <cellStyle name="Header2 2 9" xfId="11821" xr:uid="{00000000-0005-0000-0000-000014260000}"/>
    <cellStyle name="Header2 2 9 10" xfId="11822" xr:uid="{00000000-0005-0000-0000-000015260000}"/>
    <cellStyle name="Header2 2 9 11" xfId="11823" xr:uid="{00000000-0005-0000-0000-000016260000}"/>
    <cellStyle name="Header2 2 9 12" xfId="11824" xr:uid="{00000000-0005-0000-0000-000017260000}"/>
    <cellStyle name="Header2 2 9 13" xfId="11825" xr:uid="{00000000-0005-0000-0000-000018260000}"/>
    <cellStyle name="Header2 2 9 14" xfId="11826" xr:uid="{00000000-0005-0000-0000-000019260000}"/>
    <cellStyle name="Header2 2 9 15" xfId="11827" xr:uid="{00000000-0005-0000-0000-00001A260000}"/>
    <cellStyle name="Header2 2 9 16" xfId="11828" xr:uid="{00000000-0005-0000-0000-00001B260000}"/>
    <cellStyle name="Header2 2 9 17" xfId="11829" xr:uid="{00000000-0005-0000-0000-00001C260000}"/>
    <cellStyle name="Header2 2 9 18" xfId="11830" xr:uid="{00000000-0005-0000-0000-00001D260000}"/>
    <cellStyle name="Header2 2 9 19" xfId="11831" xr:uid="{00000000-0005-0000-0000-00001E260000}"/>
    <cellStyle name="Header2 2 9 2" xfId="11832" xr:uid="{00000000-0005-0000-0000-00001F260000}"/>
    <cellStyle name="Header2 2 9 2 10" xfId="11833" xr:uid="{00000000-0005-0000-0000-000020260000}"/>
    <cellStyle name="Header2 2 9 2 11" xfId="11834" xr:uid="{00000000-0005-0000-0000-000021260000}"/>
    <cellStyle name="Header2 2 9 2 12" xfId="11835" xr:uid="{00000000-0005-0000-0000-000022260000}"/>
    <cellStyle name="Header2 2 9 2 13" xfId="11836" xr:uid="{00000000-0005-0000-0000-000023260000}"/>
    <cellStyle name="Header2 2 9 2 14" xfId="11837" xr:uid="{00000000-0005-0000-0000-000024260000}"/>
    <cellStyle name="Header2 2 9 2 15" xfId="11838" xr:uid="{00000000-0005-0000-0000-000025260000}"/>
    <cellStyle name="Header2 2 9 2 16" xfId="11839" xr:uid="{00000000-0005-0000-0000-000026260000}"/>
    <cellStyle name="Header2 2 9 2 17" xfId="11840" xr:uid="{00000000-0005-0000-0000-000027260000}"/>
    <cellStyle name="Header2 2 9 2 18" xfId="11841" xr:uid="{00000000-0005-0000-0000-000028260000}"/>
    <cellStyle name="Header2 2 9 2 19" xfId="11842" xr:uid="{00000000-0005-0000-0000-000029260000}"/>
    <cellStyle name="Header2 2 9 2 2" xfId="11843" xr:uid="{00000000-0005-0000-0000-00002A260000}"/>
    <cellStyle name="Header2 2 9 2 2 2" xfId="11844" xr:uid="{00000000-0005-0000-0000-00002B260000}"/>
    <cellStyle name="Header2 2 9 2 2 2 2" xfId="11845" xr:uid="{00000000-0005-0000-0000-00002C260000}"/>
    <cellStyle name="Header2 2 9 2 2 2 2 2" xfId="11846" xr:uid="{00000000-0005-0000-0000-00002D260000}"/>
    <cellStyle name="Header2 2 9 2 2 2 3" xfId="11847" xr:uid="{00000000-0005-0000-0000-00002E260000}"/>
    <cellStyle name="Header2 2 9 2 2 2 3 2" xfId="11848" xr:uid="{00000000-0005-0000-0000-00002F260000}"/>
    <cellStyle name="Header2 2 9 2 2 2 4" xfId="11849" xr:uid="{00000000-0005-0000-0000-000030260000}"/>
    <cellStyle name="Header2 2 9 2 2 2 5" xfId="11850" xr:uid="{00000000-0005-0000-0000-000031260000}"/>
    <cellStyle name="Header2 2 9 2 2 2 6" xfId="11851" xr:uid="{00000000-0005-0000-0000-000032260000}"/>
    <cellStyle name="Header2 2 9 2 2 2 7" xfId="11852" xr:uid="{00000000-0005-0000-0000-000033260000}"/>
    <cellStyle name="Header2 2 9 2 2 3" xfId="11853" xr:uid="{00000000-0005-0000-0000-000034260000}"/>
    <cellStyle name="Header2 2 9 2 2 3 2" xfId="11854" xr:uid="{00000000-0005-0000-0000-000035260000}"/>
    <cellStyle name="Header2 2 9 2 2 3 3" xfId="11855" xr:uid="{00000000-0005-0000-0000-000036260000}"/>
    <cellStyle name="Header2 2 9 2 2 4" xfId="11856" xr:uid="{00000000-0005-0000-0000-000037260000}"/>
    <cellStyle name="Header2 2 9 2 2 4 2" xfId="11857" xr:uid="{00000000-0005-0000-0000-000038260000}"/>
    <cellStyle name="Header2 2 9 2 2 5" xfId="11858" xr:uid="{00000000-0005-0000-0000-000039260000}"/>
    <cellStyle name="Header2 2 9 2 2 6" xfId="11859" xr:uid="{00000000-0005-0000-0000-00003A260000}"/>
    <cellStyle name="Header2 2 9 2 2 7" xfId="11860" xr:uid="{00000000-0005-0000-0000-00003B260000}"/>
    <cellStyle name="Header2 2 9 2 2 8" xfId="11861" xr:uid="{00000000-0005-0000-0000-00003C260000}"/>
    <cellStyle name="Header2 2 9 2 3" xfId="11862" xr:uid="{00000000-0005-0000-0000-00003D260000}"/>
    <cellStyle name="Header2 2 9 2 3 2" xfId="11863" xr:uid="{00000000-0005-0000-0000-00003E260000}"/>
    <cellStyle name="Header2 2 9 2 3 2 2" xfId="11864" xr:uid="{00000000-0005-0000-0000-00003F260000}"/>
    <cellStyle name="Header2 2 9 2 3 2 2 2" xfId="11865" xr:uid="{00000000-0005-0000-0000-000040260000}"/>
    <cellStyle name="Header2 2 9 2 3 2 3" xfId="11866" xr:uid="{00000000-0005-0000-0000-000041260000}"/>
    <cellStyle name="Header2 2 9 2 3 2 3 2" xfId="11867" xr:uid="{00000000-0005-0000-0000-000042260000}"/>
    <cellStyle name="Header2 2 9 2 3 2 4" xfId="11868" xr:uid="{00000000-0005-0000-0000-000043260000}"/>
    <cellStyle name="Header2 2 9 2 3 2 5" xfId="11869" xr:uid="{00000000-0005-0000-0000-000044260000}"/>
    <cellStyle name="Header2 2 9 2 3 2 6" xfId="11870" xr:uid="{00000000-0005-0000-0000-000045260000}"/>
    <cellStyle name="Header2 2 9 2 3 3" xfId="11871" xr:uid="{00000000-0005-0000-0000-000046260000}"/>
    <cellStyle name="Header2 2 9 2 3 3 2" xfId="11872" xr:uid="{00000000-0005-0000-0000-000047260000}"/>
    <cellStyle name="Header2 2 9 2 3 4" xfId="11873" xr:uid="{00000000-0005-0000-0000-000048260000}"/>
    <cellStyle name="Header2 2 9 2 3 4 2" xfId="11874" xr:uid="{00000000-0005-0000-0000-000049260000}"/>
    <cellStyle name="Header2 2 9 2 3 5" xfId="11875" xr:uid="{00000000-0005-0000-0000-00004A260000}"/>
    <cellStyle name="Header2 2 9 2 3 6" xfId="11876" xr:uid="{00000000-0005-0000-0000-00004B260000}"/>
    <cellStyle name="Header2 2 9 2 3 7" xfId="11877" xr:uid="{00000000-0005-0000-0000-00004C260000}"/>
    <cellStyle name="Header2 2 9 2 3 8" xfId="11878" xr:uid="{00000000-0005-0000-0000-00004D260000}"/>
    <cellStyle name="Header2 2 9 2 4" xfId="11879" xr:uid="{00000000-0005-0000-0000-00004E260000}"/>
    <cellStyle name="Header2 2 9 2 4 2" xfId="11880" xr:uid="{00000000-0005-0000-0000-00004F260000}"/>
    <cellStyle name="Header2 2 9 2 4 2 2" xfId="11881" xr:uid="{00000000-0005-0000-0000-000050260000}"/>
    <cellStyle name="Header2 2 9 2 4 2 2 2" xfId="11882" xr:uid="{00000000-0005-0000-0000-000051260000}"/>
    <cellStyle name="Header2 2 9 2 4 2 3" xfId="11883" xr:uid="{00000000-0005-0000-0000-000052260000}"/>
    <cellStyle name="Header2 2 9 2 4 2 3 2" xfId="11884" xr:uid="{00000000-0005-0000-0000-000053260000}"/>
    <cellStyle name="Header2 2 9 2 4 2 4" xfId="11885" xr:uid="{00000000-0005-0000-0000-000054260000}"/>
    <cellStyle name="Header2 2 9 2 4 2 5" xfId="11886" xr:uid="{00000000-0005-0000-0000-000055260000}"/>
    <cellStyle name="Header2 2 9 2 4 2 6" xfId="11887" xr:uid="{00000000-0005-0000-0000-000056260000}"/>
    <cellStyle name="Header2 2 9 2 4 3" xfId="11888" xr:uid="{00000000-0005-0000-0000-000057260000}"/>
    <cellStyle name="Header2 2 9 2 4 3 2" xfId="11889" xr:uid="{00000000-0005-0000-0000-000058260000}"/>
    <cellStyle name="Header2 2 9 2 4 4" xfId="11890" xr:uid="{00000000-0005-0000-0000-000059260000}"/>
    <cellStyle name="Header2 2 9 2 4 4 2" xfId="11891" xr:uid="{00000000-0005-0000-0000-00005A260000}"/>
    <cellStyle name="Header2 2 9 2 4 5" xfId="11892" xr:uid="{00000000-0005-0000-0000-00005B260000}"/>
    <cellStyle name="Header2 2 9 2 4 6" xfId="11893" xr:uid="{00000000-0005-0000-0000-00005C260000}"/>
    <cellStyle name="Header2 2 9 2 4 7" xfId="11894" xr:uid="{00000000-0005-0000-0000-00005D260000}"/>
    <cellStyle name="Header2 2 9 2 5" xfId="11895" xr:uid="{00000000-0005-0000-0000-00005E260000}"/>
    <cellStyle name="Header2 2 9 2 5 2" xfId="11896" xr:uid="{00000000-0005-0000-0000-00005F260000}"/>
    <cellStyle name="Header2 2 9 2 5 2 2" xfId="11897" xr:uid="{00000000-0005-0000-0000-000060260000}"/>
    <cellStyle name="Header2 2 9 2 5 3" xfId="11898" xr:uid="{00000000-0005-0000-0000-000061260000}"/>
    <cellStyle name="Header2 2 9 2 5 3 2" xfId="11899" xr:uid="{00000000-0005-0000-0000-000062260000}"/>
    <cellStyle name="Header2 2 9 2 5 4" xfId="11900" xr:uid="{00000000-0005-0000-0000-000063260000}"/>
    <cellStyle name="Header2 2 9 2 5 5" xfId="11901" xr:uid="{00000000-0005-0000-0000-000064260000}"/>
    <cellStyle name="Header2 2 9 2 5 6" xfId="11902" xr:uid="{00000000-0005-0000-0000-000065260000}"/>
    <cellStyle name="Header2 2 9 2 6" xfId="11903" xr:uid="{00000000-0005-0000-0000-000066260000}"/>
    <cellStyle name="Header2 2 9 2 6 2" xfId="11904" xr:uid="{00000000-0005-0000-0000-000067260000}"/>
    <cellStyle name="Header2 2 9 2 7" xfId="11905" xr:uid="{00000000-0005-0000-0000-000068260000}"/>
    <cellStyle name="Header2 2 9 2 7 2" xfId="11906" xr:uid="{00000000-0005-0000-0000-000069260000}"/>
    <cellStyle name="Header2 2 9 2 8" xfId="11907" xr:uid="{00000000-0005-0000-0000-00006A260000}"/>
    <cellStyle name="Header2 2 9 2 9" xfId="11908" xr:uid="{00000000-0005-0000-0000-00006B260000}"/>
    <cellStyle name="Header2 2 9 20" xfId="11909" xr:uid="{00000000-0005-0000-0000-00006C260000}"/>
    <cellStyle name="Header2 2 9 3" xfId="11910" xr:uid="{00000000-0005-0000-0000-00006D260000}"/>
    <cellStyle name="Header2 2 9 3 2" xfId="11911" xr:uid="{00000000-0005-0000-0000-00006E260000}"/>
    <cellStyle name="Header2 2 9 3 2 2" xfId="11912" xr:uid="{00000000-0005-0000-0000-00006F260000}"/>
    <cellStyle name="Header2 2 9 3 2 2 2" xfId="11913" xr:uid="{00000000-0005-0000-0000-000070260000}"/>
    <cellStyle name="Header2 2 9 3 2 3" xfId="11914" xr:uid="{00000000-0005-0000-0000-000071260000}"/>
    <cellStyle name="Header2 2 9 3 2 3 2" xfId="11915" xr:uid="{00000000-0005-0000-0000-000072260000}"/>
    <cellStyle name="Header2 2 9 3 2 4" xfId="11916" xr:uid="{00000000-0005-0000-0000-000073260000}"/>
    <cellStyle name="Header2 2 9 3 2 5" xfId="11917" xr:uid="{00000000-0005-0000-0000-000074260000}"/>
    <cellStyle name="Header2 2 9 3 2 6" xfId="11918" xr:uid="{00000000-0005-0000-0000-000075260000}"/>
    <cellStyle name="Header2 2 9 3 2 7" xfId="11919" xr:uid="{00000000-0005-0000-0000-000076260000}"/>
    <cellStyle name="Header2 2 9 3 3" xfId="11920" xr:uid="{00000000-0005-0000-0000-000077260000}"/>
    <cellStyle name="Header2 2 9 3 3 2" xfId="11921" xr:uid="{00000000-0005-0000-0000-000078260000}"/>
    <cellStyle name="Header2 2 9 3 3 3" xfId="11922" xr:uid="{00000000-0005-0000-0000-000079260000}"/>
    <cellStyle name="Header2 2 9 3 4" xfId="11923" xr:uid="{00000000-0005-0000-0000-00007A260000}"/>
    <cellStyle name="Header2 2 9 3 4 2" xfId="11924" xr:uid="{00000000-0005-0000-0000-00007B260000}"/>
    <cellStyle name="Header2 2 9 3 5" xfId="11925" xr:uid="{00000000-0005-0000-0000-00007C260000}"/>
    <cellStyle name="Header2 2 9 3 6" xfId="11926" xr:uid="{00000000-0005-0000-0000-00007D260000}"/>
    <cellStyle name="Header2 2 9 3 7" xfId="11927" xr:uid="{00000000-0005-0000-0000-00007E260000}"/>
    <cellStyle name="Header2 2 9 3 8" xfId="11928" xr:uid="{00000000-0005-0000-0000-00007F260000}"/>
    <cellStyle name="Header2 2 9 4" xfId="11929" xr:uid="{00000000-0005-0000-0000-000080260000}"/>
    <cellStyle name="Header2 2 9 4 2" xfId="11930" xr:uid="{00000000-0005-0000-0000-000081260000}"/>
    <cellStyle name="Header2 2 9 4 2 2" xfId="11931" xr:uid="{00000000-0005-0000-0000-000082260000}"/>
    <cellStyle name="Header2 2 9 4 2 2 2" xfId="11932" xr:uid="{00000000-0005-0000-0000-000083260000}"/>
    <cellStyle name="Header2 2 9 4 2 3" xfId="11933" xr:uid="{00000000-0005-0000-0000-000084260000}"/>
    <cellStyle name="Header2 2 9 4 2 3 2" xfId="11934" xr:uid="{00000000-0005-0000-0000-000085260000}"/>
    <cellStyle name="Header2 2 9 4 2 4" xfId="11935" xr:uid="{00000000-0005-0000-0000-000086260000}"/>
    <cellStyle name="Header2 2 9 4 2 5" xfId="11936" xr:uid="{00000000-0005-0000-0000-000087260000}"/>
    <cellStyle name="Header2 2 9 4 2 6" xfId="11937" xr:uid="{00000000-0005-0000-0000-000088260000}"/>
    <cellStyle name="Header2 2 9 4 3" xfId="11938" xr:uid="{00000000-0005-0000-0000-000089260000}"/>
    <cellStyle name="Header2 2 9 4 3 2" xfId="11939" xr:uid="{00000000-0005-0000-0000-00008A260000}"/>
    <cellStyle name="Header2 2 9 4 4" xfId="11940" xr:uid="{00000000-0005-0000-0000-00008B260000}"/>
    <cellStyle name="Header2 2 9 4 4 2" xfId="11941" xr:uid="{00000000-0005-0000-0000-00008C260000}"/>
    <cellStyle name="Header2 2 9 4 5" xfId="11942" xr:uid="{00000000-0005-0000-0000-00008D260000}"/>
    <cellStyle name="Header2 2 9 4 6" xfId="11943" xr:uid="{00000000-0005-0000-0000-00008E260000}"/>
    <cellStyle name="Header2 2 9 4 7" xfId="11944" xr:uid="{00000000-0005-0000-0000-00008F260000}"/>
    <cellStyle name="Header2 2 9 4 8" xfId="11945" xr:uid="{00000000-0005-0000-0000-000090260000}"/>
    <cellStyle name="Header2 2 9 5" xfId="11946" xr:uid="{00000000-0005-0000-0000-000091260000}"/>
    <cellStyle name="Header2 2 9 5 2" xfId="11947" xr:uid="{00000000-0005-0000-0000-000092260000}"/>
    <cellStyle name="Header2 2 9 5 2 2" xfId="11948" xr:uid="{00000000-0005-0000-0000-000093260000}"/>
    <cellStyle name="Header2 2 9 5 2 2 2" xfId="11949" xr:uid="{00000000-0005-0000-0000-000094260000}"/>
    <cellStyle name="Header2 2 9 5 2 3" xfId="11950" xr:uid="{00000000-0005-0000-0000-000095260000}"/>
    <cellStyle name="Header2 2 9 5 2 3 2" xfId="11951" xr:uid="{00000000-0005-0000-0000-000096260000}"/>
    <cellStyle name="Header2 2 9 5 2 4" xfId="11952" xr:uid="{00000000-0005-0000-0000-000097260000}"/>
    <cellStyle name="Header2 2 9 5 2 5" xfId="11953" xr:uid="{00000000-0005-0000-0000-000098260000}"/>
    <cellStyle name="Header2 2 9 5 2 6" xfId="11954" xr:uid="{00000000-0005-0000-0000-000099260000}"/>
    <cellStyle name="Header2 2 9 5 3" xfId="11955" xr:uid="{00000000-0005-0000-0000-00009A260000}"/>
    <cellStyle name="Header2 2 9 5 3 2" xfId="11956" xr:uid="{00000000-0005-0000-0000-00009B260000}"/>
    <cellStyle name="Header2 2 9 5 4" xfId="11957" xr:uid="{00000000-0005-0000-0000-00009C260000}"/>
    <cellStyle name="Header2 2 9 5 4 2" xfId="11958" xr:uid="{00000000-0005-0000-0000-00009D260000}"/>
    <cellStyle name="Header2 2 9 5 5" xfId="11959" xr:uid="{00000000-0005-0000-0000-00009E260000}"/>
    <cellStyle name="Header2 2 9 5 6" xfId="11960" xr:uid="{00000000-0005-0000-0000-00009F260000}"/>
    <cellStyle name="Header2 2 9 5 7" xfId="11961" xr:uid="{00000000-0005-0000-0000-0000A0260000}"/>
    <cellStyle name="Header2 2 9 6" xfId="11962" xr:uid="{00000000-0005-0000-0000-0000A1260000}"/>
    <cellStyle name="Header2 2 9 6 2" xfId="11963" xr:uid="{00000000-0005-0000-0000-0000A2260000}"/>
    <cellStyle name="Header2 2 9 6 2 2" xfId="11964" xr:uid="{00000000-0005-0000-0000-0000A3260000}"/>
    <cellStyle name="Header2 2 9 6 3" xfId="11965" xr:uid="{00000000-0005-0000-0000-0000A4260000}"/>
    <cellStyle name="Header2 2 9 6 3 2" xfId="11966" xr:uid="{00000000-0005-0000-0000-0000A5260000}"/>
    <cellStyle name="Header2 2 9 6 4" xfId="11967" xr:uid="{00000000-0005-0000-0000-0000A6260000}"/>
    <cellStyle name="Header2 2 9 6 5" xfId="11968" xr:uid="{00000000-0005-0000-0000-0000A7260000}"/>
    <cellStyle name="Header2 2 9 6 6" xfId="11969" xr:uid="{00000000-0005-0000-0000-0000A8260000}"/>
    <cellStyle name="Header2 2 9 7" xfId="11970" xr:uid="{00000000-0005-0000-0000-0000A9260000}"/>
    <cellStyle name="Header2 2 9 7 2" xfId="11971" xr:uid="{00000000-0005-0000-0000-0000AA260000}"/>
    <cellStyle name="Header2 2 9 8" xfId="11972" xr:uid="{00000000-0005-0000-0000-0000AB260000}"/>
    <cellStyle name="Header2 2 9 8 2" xfId="11973" xr:uid="{00000000-0005-0000-0000-0000AC260000}"/>
    <cellStyle name="Header2 2 9 9" xfId="11974" xr:uid="{00000000-0005-0000-0000-0000AD260000}"/>
    <cellStyle name="Header2 3" xfId="1183" xr:uid="{00000000-0005-0000-0000-0000AE260000}"/>
    <cellStyle name="Header2 3 10" xfId="11975" xr:uid="{00000000-0005-0000-0000-0000AF260000}"/>
    <cellStyle name="Header2 3 10 2" xfId="11976" xr:uid="{00000000-0005-0000-0000-0000B0260000}"/>
    <cellStyle name="Header2 3 10 2 2" xfId="11977" xr:uid="{00000000-0005-0000-0000-0000B1260000}"/>
    <cellStyle name="Header2 3 10 3" xfId="11978" xr:uid="{00000000-0005-0000-0000-0000B2260000}"/>
    <cellStyle name="Header2 3 10 3 2" xfId="11979" xr:uid="{00000000-0005-0000-0000-0000B3260000}"/>
    <cellStyle name="Header2 3 10 4" xfId="11980" xr:uid="{00000000-0005-0000-0000-0000B4260000}"/>
    <cellStyle name="Header2 3 10 5" xfId="11981" xr:uid="{00000000-0005-0000-0000-0000B5260000}"/>
    <cellStyle name="Header2 3 10 6" xfId="11982" xr:uid="{00000000-0005-0000-0000-0000B6260000}"/>
    <cellStyle name="Header2 3 11" xfId="11983" xr:uid="{00000000-0005-0000-0000-0000B7260000}"/>
    <cellStyle name="Header2 3 11 2" xfId="11984" xr:uid="{00000000-0005-0000-0000-0000B8260000}"/>
    <cellStyle name="Header2 3 11 2 2" xfId="11985" xr:uid="{00000000-0005-0000-0000-0000B9260000}"/>
    <cellStyle name="Header2 3 11 3" xfId="11986" xr:uid="{00000000-0005-0000-0000-0000BA260000}"/>
    <cellStyle name="Header2 3 11 3 2" xfId="11987" xr:uid="{00000000-0005-0000-0000-0000BB260000}"/>
    <cellStyle name="Header2 3 11 4" xfId="11988" xr:uid="{00000000-0005-0000-0000-0000BC260000}"/>
    <cellStyle name="Header2 3 11 5" xfId="11989" xr:uid="{00000000-0005-0000-0000-0000BD260000}"/>
    <cellStyle name="Header2 3 11 6" xfId="11990" xr:uid="{00000000-0005-0000-0000-0000BE260000}"/>
    <cellStyle name="Header2 3 12" xfId="11991" xr:uid="{00000000-0005-0000-0000-0000BF260000}"/>
    <cellStyle name="Header2 3 12 2" xfId="11992" xr:uid="{00000000-0005-0000-0000-0000C0260000}"/>
    <cellStyle name="Header2 3 12 3" xfId="11993" xr:uid="{00000000-0005-0000-0000-0000C1260000}"/>
    <cellStyle name="Header2 3 13" xfId="11994" xr:uid="{00000000-0005-0000-0000-0000C2260000}"/>
    <cellStyle name="Header2 3 13 2" xfId="11995" xr:uid="{00000000-0005-0000-0000-0000C3260000}"/>
    <cellStyle name="Header2 3 14" xfId="11996" xr:uid="{00000000-0005-0000-0000-0000C4260000}"/>
    <cellStyle name="Header2 3 14 2" xfId="11997" xr:uid="{00000000-0005-0000-0000-0000C5260000}"/>
    <cellStyle name="Header2 3 15" xfId="11998" xr:uid="{00000000-0005-0000-0000-0000C6260000}"/>
    <cellStyle name="Header2 3 16" xfId="11999" xr:uid="{00000000-0005-0000-0000-0000C7260000}"/>
    <cellStyle name="Header2 3 17" xfId="12000" xr:uid="{00000000-0005-0000-0000-0000C8260000}"/>
    <cellStyle name="Header2 3 18" xfId="12001" xr:uid="{00000000-0005-0000-0000-0000C9260000}"/>
    <cellStyle name="Header2 3 19" xfId="12002" xr:uid="{00000000-0005-0000-0000-0000CA260000}"/>
    <cellStyle name="Header2 3 2" xfId="12003" xr:uid="{00000000-0005-0000-0000-0000CB260000}"/>
    <cellStyle name="Header2 3 2 10" xfId="12004" xr:uid="{00000000-0005-0000-0000-0000CC260000}"/>
    <cellStyle name="Header2 3 2 11" xfId="12005" xr:uid="{00000000-0005-0000-0000-0000CD260000}"/>
    <cellStyle name="Header2 3 2 12" xfId="12006" xr:uid="{00000000-0005-0000-0000-0000CE260000}"/>
    <cellStyle name="Header2 3 2 13" xfId="12007" xr:uid="{00000000-0005-0000-0000-0000CF260000}"/>
    <cellStyle name="Header2 3 2 14" xfId="12008" xr:uid="{00000000-0005-0000-0000-0000D0260000}"/>
    <cellStyle name="Header2 3 2 15" xfId="12009" xr:uid="{00000000-0005-0000-0000-0000D1260000}"/>
    <cellStyle name="Header2 3 2 16" xfId="12010" xr:uid="{00000000-0005-0000-0000-0000D2260000}"/>
    <cellStyle name="Header2 3 2 17" xfId="12011" xr:uid="{00000000-0005-0000-0000-0000D3260000}"/>
    <cellStyle name="Header2 3 2 18" xfId="12012" xr:uid="{00000000-0005-0000-0000-0000D4260000}"/>
    <cellStyle name="Header2 3 2 19" xfId="12013" xr:uid="{00000000-0005-0000-0000-0000D5260000}"/>
    <cellStyle name="Header2 3 2 2" xfId="12014" xr:uid="{00000000-0005-0000-0000-0000D6260000}"/>
    <cellStyle name="Header2 3 2 2 2" xfId="12015" xr:uid="{00000000-0005-0000-0000-0000D7260000}"/>
    <cellStyle name="Header2 3 2 2 2 2" xfId="12016" xr:uid="{00000000-0005-0000-0000-0000D8260000}"/>
    <cellStyle name="Header2 3 2 2 2 2 2" xfId="12017" xr:uid="{00000000-0005-0000-0000-0000D9260000}"/>
    <cellStyle name="Header2 3 2 2 2 3" xfId="12018" xr:uid="{00000000-0005-0000-0000-0000DA260000}"/>
    <cellStyle name="Header2 3 2 2 2 3 2" xfId="12019" xr:uid="{00000000-0005-0000-0000-0000DB260000}"/>
    <cellStyle name="Header2 3 2 2 2 4" xfId="12020" xr:uid="{00000000-0005-0000-0000-0000DC260000}"/>
    <cellStyle name="Header2 3 2 2 2 5" xfId="12021" xr:uid="{00000000-0005-0000-0000-0000DD260000}"/>
    <cellStyle name="Header2 3 2 2 2 6" xfId="12022" xr:uid="{00000000-0005-0000-0000-0000DE260000}"/>
    <cellStyle name="Header2 3 2 2 2 7" xfId="12023" xr:uid="{00000000-0005-0000-0000-0000DF260000}"/>
    <cellStyle name="Header2 3 2 2 3" xfId="12024" xr:uid="{00000000-0005-0000-0000-0000E0260000}"/>
    <cellStyle name="Header2 3 2 2 3 2" xfId="12025" xr:uid="{00000000-0005-0000-0000-0000E1260000}"/>
    <cellStyle name="Header2 3 2 2 3 3" xfId="12026" xr:uid="{00000000-0005-0000-0000-0000E2260000}"/>
    <cellStyle name="Header2 3 2 2 4" xfId="12027" xr:uid="{00000000-0005-0000-0000-0000E3260000}"/>
    <cellStyle name="Header2 3 2 2 4 2" xfId="12028" xr:uid="{00000000-0005-0000-0000-0000E4260000}"/>
    <cellStyle name="Header2 3 2 2 5" xfId="12029" xr:uid="{00000000-0005-0000-0000-0000E5260000}"/>
    <cellStyle name="Header2 3 2 2 6" xfId="12030" xr:uid="{00000000-0005-0000-0000-0000E6260000}"/>
    <cellStyle name="Header2 3 2 2 7" xfId="12031" xr:uid="{00000000-0005-0000-0000-0000E7260000}"/>
    <cellStyle name="Header2 3 2 2 8" xfId="12032" xr:uid="{00000000-0005-0000-0000-0000E8260000}"/>
    <cellStyle name="Header2 3 2 3" xfId="12033" xr:uid="{00000000-0005-0000-0000-0000E9260000}"/>
    <cellStyle name="Header2 3 2 3 2" xfId="12034" xr:uid="{00000000-0005-0000-0000-0000EA260000}"/>
    <cellStyle name="Header2 3 2 3 2 2" xfId="12035" xr:uid="{00000000-0005-0000-0000-0000EB260000}"/>
    <cellStyle name="Header2 3 2 3 2 2 2" xfId="12036" xr:uid="{00000000-0005-0000-0000-0000EC260000}"/>
    <cellStyle name="Header2 3 2 3 2 3" xfId="12037" xr:uid="{00000000-0005-0000-0000-0000ED260000}"/>
    <cellStyle name="Header2 3 2 3 2 3 2" xfId="12038" xr:uid="{00000000-0005-0000-0000-0000EE260000}"/>
    <cellStyle name="Header2 3 2 3 2 4" xfId="12039" xr:uid="{00000000-0005-0000-0000-0000EF260000}"/>
    <cellStyle name="Header2 3 2 3 2 5" xfId="12040" xr:uid="{00000000-0005-0000-0000-0000F0260000}"/>
    <cellStyle name="Header2 3 2 3 2 6" xfId="12041" xr:uid="{00000000-0005-0000-0000-0000F1260000}"/>
    <cellStyle name="Header2 3 2 3 3" xfId="12042" xr:uid="{00000000-0005-0000-0000-0000F2260000}"/>
    <cellStyle name="Header2 3 2 3 3 2" xfId="12043" xr:uid="{00000000-0005-0000-0000-0000F3260000}"/>
    <cellStyle name="Header2 3 2 3 4" xfId="12044" xr:uid="{00000000-0005-0000-0000-0000F4260000}"/>
    <cellStyle name="Header2 3 2 3 4 2" xfId="12045" xr:uid="{00000000-0005-0000-0000-0000F5260000}"/>
    <cellStyle name="Header2 3 2 3 5" xfId="12046" xr:uid="{00000000-0005-0000-0000-0000F6260000}"/>
    <cellStyle name="Header2 3 2 3 6" xfId="12047" xr:uid="{00000000-0005-0000-0000-0000F7260000}"/>
    <cellStyle name="Header2 3 2 3 7" xfId="12048" xr:uid="{00000000-0005-0000-0000-0000F8260000}"/>
    <cellStyle name="Header2 3 2 3 8" xfId="12049" xr:uid="{00000000-0005-0000-0000-0000F9260000}"/>
    <cellStyle name="Header2 3 2 4" xfId="12050" xr:uid="{00000000-0005-0000-0000-0000FA260000}"/>
    <cellStyle name="Header2 3 2 4 2" xfId="12051" xr:uid="{00000000-0005-0000-0000-0000FB260000}"/>
    <cellStyle name="Header2 3 2 4 2 2" xfId="12052" xr:uid="{00000000-0005-0000-0000-0000FC260000}"/>
    <cellStyle name="Header2 3 2 4 2 2 2" xfId="12053" xr:uid="{00000000-0005-0000-0000-0000FD260000}"/>
    <cellStyle name="Header2 3 2 4 2 3" xfId="12054" xr:uid="{00000000-0005-0000-0000-0000FE260000}"/>
    <cellStyle name="Header2 3 2 4 2 3 2" xfId="12055" xr:uid="{00000000-0005-0000-0000-0000FF260000}"/>
    <cellStyle name="Header2 3 2 4 2 4" xfId="12056" xr:uid="{00000000-0005-0000-0000-000000270000}"/>
    <cellStyle name="Header2 3 2 4 2 5" xfId="12057" xr:uid="{00000000-0005-0000-0000-000001270000}"/>
    <cellStyle name="Header2 3 2 4 2 6" xfId="12058" xr:uid="{00000000-0005-0000-0000-000002270000}"/>
    <cellStyle name="Header2 3 2 4 3" xfId="12059" xr:uid="{00000000-0005-0000-0000-000003270000}"/>
    <cellStyle name="Header2 3 2 4 3 2" xfId="12060" xr:uid="{00000000-0005-0000-0000-000004270000}"/>
    <cellStyle name="Header2 3 2 4 4" xfId="12061" xr:uid="{00000000-0005-0000-0000-000005270000}"/>
    <cellStyle name="Header2 3 2 4 4 2" xfId="12062" xr:uid="{00000000-0005-0000-0000-000006270000}"/>
    <cellStyle name="Header2 3 2 4 5" xfId="12063" xr:uid="{00000000-0005-0000-0000-000007270000}"/>
    <cellStyle name="Header2 3 2 4 6" xfId="12064" xr:uid="{00000000-0005-0000-0000-000008270000}"/>
    <cellStyle name="Header2 3 2 4 7" xfId="12065" xr:uid="{00000000-0005-0000-0000-000009270000}"/>
    <cellStyle name="Header2 3 2 5" xfId="12066" xr:uid="{00000000-0005-0000-0000-00000A270000}"/>
    <cellStyle name="Header2 3 2 5 2" xfId="12067" xr:uid="{00000000-0005-0000-0000-00000B270000}"/>
    <cellStyle name="Header2 3 2 5 2 2" xfId="12068" xr:uid="{00000000-0005-0000-0000-00000C270000}"/>
    <cellStyle name="Header2 3 2 5 3" xfId="12069" xr:uid="{00000000-0005-0000-0000-00000D270000}"/>
    <cellStyle name="Header2 3 2 5 3 2" xfId="12070" xr:uid="{00000000-0005-0000-0000-00000E270000}"/>
    <cellStyle name="Header2 3 2 5 4" xfId="12071" xr:uid="{00000000-0005-0000-0000-00000F270000}"/>
    <cellStyle name="Header2 3 2 5 5" xfId="12072" xr:uid="{00000000-0005-0000-0000-000010270000}"/>
    <cellStyle name="Header2 3 2 5 6" xfId="12073" xr:uid="{00000000-0005-0000-0000-000011270000}"/>
    <cellStyle name="Header2 3 2 6" xfId="12074" xr:uid="{00000000-0005-0000-0000-000012270000}"/>
    <cellStyle name="Header2 3 2 6 2" xfId="12075" xr:uid="{00000000-0005-0000-0000-000013270000}"/>
    <cellStyle name="Header2 3 2 7" xfId="12076" xr:uid="{00000000-0005-0000-0000-000014270000}"/>
    <cellStyle name="Header2 3 2 7 2" xfId="12077" xr:uid="{00000000-0005-0000-0000-000015270000}"/>
    <cellStyle name="Header2 3 2 8" xfId="12078" xr:uid="{00000000-0005-0000-0000-000016270000}"/>
    <cellStyle name="Header2 3 2 9" xfId="12079" xr:uid="{00000000-0005-0000-0000-000017270000}"/>
    <cellStyle name="Header2 3 20" xfId="12080" xr:uid="{00000000-0005-0000-0000-000018270000}"/>
    <cellStyle name="Header2 3 21" xfId="12081" xr:uid="{00000000-0005-0000-0000-000019270000}"/>
    <cellStyle name="Header2 3 22" xfId="12082" xr:uid="{00000000-0005-0000-0000-00001A270000}"/>
    <cellStyle name="Header2 3 23" xfId="12083" xr:uid="{00000000-0005-0000-0000-00001B270000}"/>
    <cellStyle name="Header2 3 24" xfId="12084" xr:uid="{00000000-0005-0000-0000-00001C270000}"/>
    <cellStyle name="Header2 3 3" xfId="12085" xr:uid="{00000000-0005-0000-0000-00001D270000}"/>
    <cellStyle name="Header2 3 3 2" xfId="12086" xr:uid="{00000000-0005-0000-0000-00001E270000}"/>
    <cellStyle name="Header2 3 3 2 2" xfId="12087" xr:uid="{00000000-0005-0000-0000-00001F270000}"/>
    <cellStyle name="Header2 3 3 2 2 2" xfId="12088" xr:uid="{00000000-0005-0000-0000-000020270000}"/>
    <cellStyle name="Header2 3 3 2 3" xfId="12089" xr:uid="{00000000-0005-0000-0000-000021270000}"/>
    <cellStyle name="Header2 3 3 2 3 2" xfId="12090" xr:uid="{00000000-0005-0000-0000-000022270000}"/>
    <cellStyle name="Header2 3 3 2 4" xfId="12091" xr:uid="{00000000-0005-0000-0000-000023270000}"/>
    <cellStyle name="Header2 3 3 2 5" xfId="12092" xr:uid="{00000000-0005-0000-0000-000024270000}"/>
    <cellStyle name="Header2 3 3 2 6" xfId="12093" xr:uid="{00000000-0005-0000-0000-000025270000}"/>
    <cellStyle name="Header2 3 3 2 7" xfId="12094" xr:uid="{00000000-0005-0000-0000-000026270000}"/>
    <cellStyle name="Header2 3 3 3" xfId="12095" xr:uid="{00000000-0005-0000-0000-000027270000}"/>
    <cellStyle name="Header2 3 3 3 2" xfId="12096" xr:uid="{00000000-0005-0000-0000-000028270000}"/>
    <cellStyle name="Header2 3 3 3 3" xfId="12097" xr:uid="{00000000-0005-0000-0000-000029270000}"/>
    <cellStyle name="Header2 3 3 4" xfId="12098" xr:uid="{00000000-0005-0000-0000-00002A270000}"/>
    <cellStyle name="Header2 3 3 4 2" xfId="12099" xr:uid="{00000000-0005-0000-0000-00002B270000}"/>
    <cellStyle name="Header2 3 3 5" xfId="12100" xr:uid="{00000000-0005-0000-0000-00002C270000}"/>
    <cellStyle name="Header2 3 3 6" xfId="12101" xr:uid="{00000000-0005-0000-0000-00002D270000}"/>
    <cellStyle name="Header2 3 3 7" xfId="12102" xr:uid="{00000000-0005-0000-0000-00002E270000}"/>
    <cellStyle name="Header2 3 3 8" xfId="12103" xr:uid="{00000000-0005-0000-0000-00002F270000}"/>
    <cellStyle name="Header2 3 4" xfId="12104" xr:uid="{00000000-0005-0000-0000-000030270000}"/>
    <cellStyle name="Header2 3 4 2" xfId="12105" xr:uid="{00000000-0005-0000-0000-000031270000}"/>
    <cellStyle name="Header2 3 4 2 2" xfId="12106" xr:uid="{00000000-0005-0000-0000-000032270000}"/>
    <cellStyle name="Header2 3 4 2 2 2" xfId="12107" xr:uid="{00000000-0005-0000-0000-000033270000}"/>
    <cellStyle name="Header2 3 4 2 3" xfId="12108" xr:uid="{00000000-0005-0000-0000-000034270000}"/>
    <cellStyle name="Header2 3 4 2 3 2" xfId="12109" xr:uid="{00000000-0005-0000-0000-000035270000}"/>
    <cellStyle name="Header2 3 4 2 4" xfId="12110" xr:uid="{00000000-0005-0000-0000-000036270000}"/>
    <cellStyle name="Header2 3 4 2 5" xfId="12111" xr:uid="{00000000-0005-0000-0000-000037270000}"/>
    <cellStyle name="Header2 3 4 2 6" xfId="12112" xr:uid="{00000000-0005-0000-0000-000038270000}"/>
    <cellStyle name="Header2 3 4 3" xfId="12113" xr:uid="{00000000-0005-0000-0000-000039270000}"/>
    <cellStyle name="Header2 3 4 3 2" xfId="12114" xr:uid="{00000000-0005-0000-0000-00003A270000}"/>
    <cellStyle name="Header2 3 4 4" xfId="12115" xr:uid="{00000000-0005-0000-0000-00003B270000}"/>
    <cellStyle name="Header2 3 4 4 2" xfId="12116" xr:uid="{00000000-0005-0000-0000-00003C270000}"/>
    <cellStyle name="Header2 3 4 5" xfId="12117" xr:uid="{00000000-0005-0000-0000-00003D270000}"/>
    <cellStyle name="Header2 3 4 6" xfId="12118" xr:uid="{00000000-0005-0000-0000-00003E270000}"/>
    <cellStyle name="Header2 3 4 7" xfId="12119" xr:uid="{00000000-0005-0000-0000-00003F270000}"/>
    <cellStyle name="Header2 3 4 8" xfId="12120" xr:uid="{00000000-0005-0000-0000-000040270000}"/>
    <cellStyle name="Header2 3 5" xfId="12121" xr:uid="{00000000-0005-0000-0000-000041270000}"/>
    <cellStyle name="Header2 3 5 2" xfId="12122" xr:uid="{00000000-0005-0000-0000-000042270000}"/>
    <cellStyle name="Header2 3 5 2 2" xfId="12123" xr:uid="{00000000-0005-0000-0000-000043270000}"/>
    <cellStyle name="Header2 3 5 2 2 2" xfId="12124" xr:uid="{00000000-0005-0000-0000-000044270000}"/>
    <cellStyle name="Header2 3 5 2 3" xfId="12125" xr:uid="{00000000-0005-0000-0000-000045270000}"/>
    <cellStyle name="Header2 3 5 2 3 2" xfId="12126" xr:uid="{00000000-0005-0000-0000-000046270000}"/>
    <cellStyle name="Header2 3 5 2 4" xfId="12127" xr:uid="{00000000-0005-0000-0000-000047270000}"/>
    <cellStyle name="Header2 3 5 2 5" xfId="12128" xr:uid="{00000000-0005-0000-0000-000048270000}"/>
    <cellStyle name="Header2 3 5 2 6" xfId="12129" xr:uid="{00000000-0005-0000-0000-000049270000}"/>
    <cellStyle name="Header2 3 5 3" xfId="12130" xr:uid="{00000000-0005-0000-0000-00004A270000}"/>
    <cellStyle name="Header2 3 5 3 2" xfId="12131" xr:uid="{00000000-0005-0000-0000-00004B270000}"/>
    <cellStyle name="Header2 3 5 4" xfId="12132" xr:uid="{00000000-0005-0000-0000-00004C270000}"/>
    <cellStyle name="Header2 3 5 4 2" xfId="12133" xr:uid="{00000000-0005-0000-0000-00004D270000}"/>
    <cellStyle name="Header2 3 5 5" xfId="12134" xr:uid="{00000000-0005-0000-0000-00004E270000}"/>
    <cellStyle name="Header2 3 5 6" xfId="12135" xr:uid="{00000000-0005-0000-0000-00004F270000}"/>
    <cellStyle name="Header2 3 5 7" xfId="12136" xr:uid="{00000000-0005-0000-0000-000050270000}"/>
    <cellStyle name="Header2 3 6" xfId="12137" xr:uid="{00000000-0005-0000-0000-000051270000}"/>
    <cellStyle name="Header2 3 6 2" xfId="12138" xr:uid="{00000000-0005-0000-0000-000052270000}"/>
    <cellStyle name="Header2 3 6 2 2" xfId="12139" xr:uid="{00000000-0005-0000-0000-000053270000}"/>
    <cellStyle name="Header2 3 6 3" xfId="12140" xr:uid="{00000000-0005-0000-0000-000054270000}"/>
    <cellStyle name="Header2 3 6 3 2" xfId="12141" xr:uid="{00000000-0005-0000-0000-000055270000}"/>
    <cellStyle name="Header2 3 6 4" xfId="12142" xr:uid="{00000000-0005-0000-0000-000056270000}"/>
    <cellStyle name="Header2 3 6 5" xfId="12143" xr:uid="{00000000-0005-0000-0000-000057270000}"/>
    <cellStyle name="Header2 3 6 6" xfId="12144" xr:uid="{00000000-0005-0000-0000-000058270000}"/>
    <cellStyle name="Header2 3 7" xfId="12145" xr:uid="{00000000-0005-0000-0000-000059270000}"/>
    <cellStyle name="Header2 3 7 2" xfId="12146" xr:uid="{00000000-0005-0000-0000-00005A270000}"/>
    <cellStyle name="Header2 3 7 2 2" xfId="12147" xr:uid="{00000000-0005-0000-0000-00005B270000}"/>
    <cellStyle name="Header2 3 7 3" xfId="12148" xr:uid="{00000000-0005-0000-0000-00005C270000}"/>
    <cellStyle name="Header2 3 7 3 2" xfId="12149" xr:uid="{00000000-0005-0000-0000-00005D270000}"/>
    <cellStyle name="Header2 3 7 4" xfId="12150" xr:uid="{00000000-0005-0000-0000-00005E270000}"/>
    <cellStyle name="Header2 3 7 5" xfId="12151" xr:uid="{00000000-0005-0000-0000-00005F270000}"/>
    <cellStyle name="Header2 3 7 6" xfId="12152" xr:uid="{00000000-0005-0000-0000-000060270000}"/>
    <cellStyle name="Header2 3 8" xfId="12153" xr:uid="{00000000-0005-0000-0000-000061270000}"/>
    <cellStyle name="Header2 3 8 2" xfId="12154" xr:uid="{00000000-0005-0000-0000-000062270000}"/>
    <cellStyle name="Header2 3 8 2 2" xfId="12155" xr:uid="{00000000-0005-0000-0000-000063270000}"/>
    <cellStyle name="Header2 3 8 3" xfId="12156" xr:uid="{00000000-0005-0000-0000-000064270000}"/>
    <cellStyle name="Header2 3 8 3 2" xfId="12157" xr:uid="{00000000-0005-0000-0000-000065270000}"/>
    <cellStyle name="Header2 3 8 4" xfId="12158" xr:uid="{00000000-0005-0000-0000-000066270000}"/>
    <cellStyle name="Header2 3 8 5" xfId="12159" xr:uid="{00000000-0005-0000-0000-000067270000}"/>
    <cellStyle name="Header2 3 8 6" xfId="12160" xr:uid="{00000000-0005-0000-0000-000068270000}"/>
    <cellStyle name="Header2 3 9" xfId="12161" xr:uid="{00000000-0005-0000-0000-000069270000}"/>
    <cellStyle name="Header2 3 9 2" xfId="12162" xr:uid="{00000000-0005-0000-0000-00006A270000}"/>
    <cellStyle name="Header2 3 9 2 2" xfId="12163" xr:uid="{00000000-0005-0000-0000-00006B270000}"/>
    <cellStyle name="Header2 3 9 3" xfId="12164" xr:uid="{00000000-0005-0000-0000-00006C270000}"/>
    <cellStyle name="Header2 3 9 3 2" xfId="12165" xr:uid="{00000000-0005-0000-0000-00006D270000}"/>
    <cellStyle name="Header2 3 9 4" xfId="12166" xr:uid="{00000000-0005-0000-0000-00006E270000}"/>
    <cellStyle name="Header2 3 9 5" xfId="12167" xr:uid="{00000000-0005-0000-0000-00006F270000}"/>
    <cellStyle name="Header2 3 9 6" xfId="12168" xr:uid="{00000000-0005-0000-0000-000070270000}"/>
    <cellStyle name="Header2 4" xfId="1455" xr:uid="{00000000-0005-0000-0000-000071270000}"/>
    <cellStyle name="Header2 4 2" xfId="12169" xr:uid="{00000000-0005-0000-0000-000072270000}"/>
    <cellStyle name="Header2 5" xfId="12170" xr:uid="{00000000-0005-0000-0000-000073270000}"/>
    <cellStyle name="Header2 5 2" xfId="12171" xr:uid="{00000000-0005-0000-0000-000074270000}"/>
    <cellStyle name="Header2 6" xfId="12172" xr:uid="{00000000-0005-0000-0000-000075270000}"/>
    <cellStyle name="Header2 7" xfId="12173" xr:uid="{00000000-0005-0000-0000-000076270000}"/>
    <cellStyle name="Header2 8" xfId="12174" xr:uid="{00000000-0005-0000-0000-000077270000}"/>
    <cellStyle name="Header2 9" xfId="12175" xr:uid="{00000000-0005-0000-0000-000078270000}"/>
    <cellStyle name="Heading 1" xfId="428" xr:uid="{00000000-0005-0000-0000-000079270000}"/>
    <cellStyle name="Heading 1 2" xfId="429" xr:uid="{00000000-0005-0000-0000-00007A270000}"/>
    <cellStyle name="Heading 1 3" xfId="1719" xr:uid="{00000000-0005-0000-0000-00007B270000}"/>
    <cellStyle name="Heading 2" xfId="430" xr:uid="{00000000-0005-0000-0000-00007C270000}"/>
    <cellStyle name="Heading 2 2" xfId="431" xr:uid="{00000000-0005-0000-0000-00007D270000}"/>
    <cellStyle name="Heading 2 3" xfId="1720" xr:uid="{00000000-0005-0000-0000-00007E270000}"/>
    <cellStyle name="Heading 3" xfId="432" xr:uid="{00000000-0005-0000-0000-00007F270000}"/>
    <cellStyle name="Heading 3 2" xfId="433" xr:uid="{00000000-0005-0000-0000-000080270000}"/>
    <cellStyle name="Heading 3 2 2" xfId="2506" xr:uid="{00000000-0005-0000-0000-000081270000}"/>
    <cellStyle name="Heading 3 3" xfId="2505" xr:uid="{00000000-0005-0000-0000-000082270000}"/>
    <cellStyle name="Heading 3 4" xfId="1721" xr:uid="{00000000-0005-0000-0000-000083270000}"/>
    <cellStyle name="Heading 4" xfId="434" xr:uid="{00000000-0005-0000-0000-000084270000}"/>
    <cellStyle name="Heading 4 2" xfId="435" xr:uid="{00000000-0005-0000-0000-000085270000}"/>
    <cellStyle name="Heading 4 3" xfId="1722" xr:uid="{00000000-0005-0000-0000-000086270000}"/>
    <cellStyle name="Hyperlink" xfId="436" xr:uid="{00000000-0005-0000-0000-000087270000}"/>
    <cellStyle name="IBM(401K)" xfId="437" xr:uid="{00000000-0005-0000-0000-000088270000}"/>
    <cellStyle name="IBM(401K) 2" xfId="438" xr:uid="{00000000-0005-0000-0000-000089270000}"/>
    <cellStyle name="Input" xfId="439" xr:uid="{00000000-0005-0000-0000-00008A270000}"/>
    <cellStyle name="Input [yellow]" xfId="440" xr:uid="{00000000-0005-0000-0000-00008B270000}"/>
    <cellStyle name="Input [yellow] 2" xfId="12176" xr:uid="{00000000-0005-0000-0000-00008C270000}"/>
    <cellStyle name="Input [yellow] 2 2" xfId="12177" xr:uid="{00000000-0005-0000-0000-00008D270000}"/>
    <cellStyle name="Input [yellow] 2 3" xfId="12178" xr:uid="{00000000-0005-0000-0000-00008E270000}"/>
    <cellStyle name="Input [yellow] 3" xfId="12179" xr:uid="{00000000-0005-0000-0000-00008F270000}"/>
    <cellStyle name="Input [yellow] 3 2" xfId="12180" xr:uid="{00000000-0005-0000-0000-000090270000}"/>
    <cellStyle name="Input [yellow] 3 3" xfId="12181" xr:uid="{00000000-0005-0000-0000-000091270000}"/>
    <cellStyle name="Input [yellow] 4" xfId="12182" xr:uid="{00000000-0005-0000-0000-000092270000}"/>
    <cellStyle name="Input [yellow] 5" xfId="12183" xr:uid="{00000000-0005-0000-0000-000093270000}"/>
    <cellStyle name="Input 2" xfId="441" xr:uid="{00000000-0005-0000-0000-000094270000}"/>
    <cellStyle name="Input 2 2" xfId="1724" xr:uid="{00000000-0005-0000-0000-000095270000}"/>
    <cellStyle name="Input 3" xfId="1723" xr:uid="{00000000-0005-0000-0000-000096270000}"/>
    <cellStyle name="Inserted_field" xfId="1489" xr:uid="{00000000-0005-0000-0000-000097270000}"/>
    <cellStyle name="J401K" xfId="442" xr:uid="{00000000-0005-0000-0000-000098270000}"/>
    <cellStyle name="J401K 2" xfId="443" xr:uid="{00000000-0005-0000-0000-000099270000}"/>
    <cellStyle name="JT帳票" xfId="12184" xr:uid="{00000000-0005-0000-0000-00009A270000}"/>
    <cellStyle name="Komma [0]_laroux" xfId="12185" xr:uid="{00000000-0005-0000-0000-00009B270000}"/>
    <cellStyle name="Komma_laroux" xfId="12186" xr:uid="{00000000-0005-0000-0000-00009C270000}"/>
    <cellStyle name="Link Currency (0)" xfId="444" xr:uid="{00000000-0005-0000-0000-00009D270000}"/>
    <cellStyle name="Link Currency (2)" xfId="445" xr:uid="{00000000-0005-0000-0000-00009E270000}"/>
    <cellStyle name="Link Units (0)" xfId="446" xr:uid="{00000000-0005-0000-0000-00009F270000}"/>
    <cellStyle name="Link Units (1)" xfId="447" xr:uid="{00000000-0005-0000-0000-0000A0270000}"/>
    <cellStyle name="Link Units (2)" xfId="448" xr:uid="{00000000-0005-0000-0000-0000A1270000}"/>
    <cellStyle name="Linked Cell" xfId="449" xr:uid="{00000000-0005-0000-0000-0000A2270000}"/>
    <cellStyle name="Linked Cell 2" xfId="450" xr:uid="{00000000-0005-0000-0000-0000A3270000}"/>
    <cellStyle name="Linked Cell 3" xfId="1725" xr:uid="{00000000-0005-0000-0000-0000A4270000}"/>
    <cellStyle name="MFPStyle_Title" xfId="12187" xr:uid="{00000000-0005-0000-0000-0000A5270000}"/>
    <cellStyle name="Millares [0]_10 AVERIAS MASIVAS + ANT" xfId="12188" xr:uid="{00000000-0005-0000-0000-0000A6270000}"/>
    <cellStyle name="Millares_10 AVERIAS MASIVAS + ANT" xfId="12189" xr:uid="{00000000-0005-0000-0000-0000A7270000}"/>
    <cellStyle name="Milliers [0]_!!!GO" xfId="451" xr:uid="{00000000-0005-0000-0000-0000A8270000}"/>
    <cellStyle name="Milliers_!!!GO" xfId="452" xr:uid="{00000000-0005-0000-0000-0000A9270000}"/>
    <cellStyle name="MM/DD" xfId="12190" xr:uid="{00000000-0005-0000-0000-0000AA270000}"/>
    <cellStyle name="Model" xfId="12191" xr:uid="{00000000-0005-0000-0000-0000AB270000}"/>
    <cellStyle name="Moneda [0]_10 AVERIAS MASIVAS + ANT" xfId="12192" xr:uid="{00000000-0005-0000-0000-0000AC270000}"/>
    <cellStyle name="Moneda_10 AVERIAS MASIVAS + ANT" xfId="12193" xr:uid="{00000000-0005-0000-0000-0000AD270000}"/>
    <cellStyle name="Monetario" xfId="12194" xr:uid="{00000000-0005-0000-0000-0000AE270000}"/>
    <cellStyle name="Mon騁aire [0]_!!!GO" xfId="453" xr:uid="{00000000-0005-0000-0000-0000AF270000}"/>
    <cellStyle name="Mon騁aire_!!!GO" xfId="454" xr:uid="{00000000-0005-0000-0000-0000B0270000}"/>
    <cellStyle name="Neutral" xfId="455" xr:uid="{00000000-0005-0000-0000-0000B1270000}"/>
    <cellStyle name="Neutral 2" xfId="456" xr:uid="{00000000-0005-0000-0000-0000B2270000}"/>
    <cellStyle name="Neutral 3" xfId="1726" xr:uid="{00000000-0005-0000-0000-0000B3270000}"/>
    <cellStyle name="no dec" xfId="1727" xr:uid="{00000000-0005-0000-0000-0000B4270000}"/>
    <cellStyle name="Normal - Style1" xfId="457" xr:uid="{00000000-0005-0000-0000-0000B5270000}"/>
    <cellStyle name="Normal - Style1 2" xfId="458" xr:uid="{00000000-0005-0000-0000-0000B6270000}"/>
    <cellStyle name="Normal - Style1 2 2" xfId="459" xr:uid="{00000000-0005-0000-0000-0000B7270000}"/>
    <cellStyle name="Normal - Style1 2 2 2" xfId="460" xr:uid="{00000000-0005-0000-0000-0000B8270000}"/>
    <cellStyle name="Normal - Style1 2 2 2 2" xfId="1728" xr:uid="{00000000-0005-0000-0000-0000B9270000}"/>
    <cellStyle name="Normal - Style1 2 2 2 2 2" xfId="1729" xr:uid="{00000000-0005-0000-0000-0000BA270000}"/>
    <cellStyle name="Normal - Style1 2 2 2 2 3" xfId="1730" xr:uid="{00000000-0005-0000-0000-0000BB270000}"/>
    <cellStyle name="Normal - Style1 2 2 3" xfId="1731" xr:uid="{00000000-0005-0000-0000-0000BC270000}"/>
    <cellStyle name="Normal - Style1 2 2 3 2" xfId="1732" xr:uid="{00000000-0005-0000-0000-0000BD270000}"/>
    <cellStyle name="Normal - Style1 2 2 3 3" xfId="1733" xr:uid="{00000000-0005-0000-0000-0000BE270000}"/>
    <cellStyle name="Normal - Style1 2 3" xfId="461" xr:uid="{00000000-0005-0000-0000-0000BF270000}"/>
    <cellStyle name="Normal - Style1 2 3 2" xfId="1734" xr:uid="{00000000-0005-0000-0000-0000C0270000}"/>
    <cellStyle name="Normal - Style1 2 3 2 2" xfId="1735" xr:uid="{00000000-0005-0000-0000-0000C1270000}"/>
    <cellStyle name="Normal - Style1 2 3 2 3" xfId="1736" xr:uid="{00000000-0005-0000-0000-0000C2270000}"/>
    <cellStyle name="Normal - Style1 3" xfId="462" xr:uid="{00000000-0005-0000-0000-0000C3270000}"/>
    <cellStyle name="Normal - Style1 3 2" xfId="1737" xr:uid="{00000000-0005-0000-0000-0000C4270000}"/>
    <cellStyle name="Normal - Style1 3 2 2" xfId="1738" xr:uid="{00000000-0005-0000-0000-0000C5270000}"/>
    <cellStyle name="Normal - Style1 3 2 3" xfId="1739" xr:uid="{00000000-0005-0000-0000-0000C6270000}"/>
    <cellStyle name="Normal - Style1 4" xfId="463" xr:uid="{00000000-0005-0000-0000-0000C7270000}"/>
    <cellStyle name="Normal - Style1 4 2" xfId="1740" xr:uid="{00000000-0005-0000-0000-0000C8270000}"/>
    <cellStyle name="Normal - Style1 4 2 2" xfId="1741" xr:uid="{00000000-0005-0000-0000-0000C9270000}"/>
    <cellStyle name="Normal - Style1 4 2 3" xfId="1742" xr:uid="{00000000-0005-0000-0000-0000CA270000}"/>
    <cellStyle name="Normal - Style1 5" xfId="464" xr:uid="{00000000-0005-0000-0000-0000CB270000}"/>
    <cellStyle name="Normal - Style1 5 2" xfId="1743" xr:uid="{00000000-0005-0000-0000-0000CC270000}"/>
    <cellStyle name="Normal - Style1 5 2 2" xfId="1744" xr:uid="{00000000-0005-0000-0000-0000CD270000}"/>
    <cellStyle name="Normal - Style1 5 2 3" xfId="1745" xr:uid="{00000000-0005-0000-0000-0000CE270000}"/>
    <cellStyle name="Normal - Style1 6" xfId="1746" xr:uid="{00000000-0005-0000-0000-0000CF270000}"/>
    <cellStyle name="Normal - Style1 6 2" xfId="1747" xr:uid="{00000000-0005-0000-0000-0000D0270000}"/>
    <cellStyle name="Normal - Style1 6 3" xfId="1748" xr:uid="{00000000-0005-0000-0000-0000D1270000}"/>
    <cellStyle name="Normal - Style1 7" xfId="1749" xr:uid="{00000000-0005-0000-0000-0000D2270000}"/>
    <cellStyle name="Normal - Style1 8" xfId="1750" xr:uid="{00000000-0005-0000-0000-0000D3270000}"/>
    <cellStyle name="Normal - Style1_【抜粋】東証デリバ_質問・課題管理表_20111012" xfId="465" xr:uid="{00000000-0005-0000-0000-0000D4270000}"/>
    <cellStyle name="Normal 2" xfId="111" xr:uid="{00000000-0005-0000-0000-0000D5270000}"/>
    <cellStyle name="Normal 2 2" xfId="1751" xr:uid="{00000000-0005-0000-0000-0000D6270000}"/>
    <cellStyle name="Normal 3" xfId="112" xr:uid="{00000000-0005-0000-0000-0000D7270000}"/>
    <cellStyle name="Normal_!!!GO" xfId="466" xr:uid="{00000000-0005-0000-0000-0000D8270000}"/>
    <cellStyle name="Normale_2000S TPI TARIFF" xfId="12195" xr:uid="{00000000-0005-0000-0000-0000D9270000}"/>
    <cellStyle name="Note" xfId="467" xr:uid="{00000000-0005-0000-0000-0000DA270000}"/>
    <cellStyle name="Note 2" xfId="468" xr:uid="{00000000-0005-0000-0000-0000DB270000}"/>
    <cellStyle name="Note 2 2" xfId="1753" xr:uid="{00000000-0005-0000-0000-0000DC270000}"/>
    <cellStyle name="Note 3" xfId="2533" xr:uid="{00000000-0005-0000-0000-0000DD270000}"/>
    <cellStyle name="Note 4" xfId="2534" xr:uid="{00000000-0005-0000-0000-0000DE270000}"/>
    <cellStyle name="Note 5" xfId="2535" xr:uid="{00000000-0005-0000-0000-0000DF270000}"/>
    <cellStyle name="Note 6" xfId="1752" xr:uid="{00000000-0005-0000-0000-0000E0270000}"/>
    <cellStyle name="NUMERO" xfId="12196" xr:uid="{00000000-0005-0000-0000-0000E1270000}"/>
    <cellStyle name="Output" xfId="469" xr:uid="{00000000-0005-0000-0000-0000E2270000}"/>
    <cellStyle name="Output 2" xfId="470" xr:uid="{00000000-0005-0000-0000-0000E3270000}"/>
    <cellStyle name="Output 2 2" xfId="1755" xr:uid="{00000000-0005-0000-0000-0000E4270000}"/>
    <cellStyle name="Output 3" xfId="1754" xr:uid="{00000000-0005-0000-0000-0000E5270000}"/>
    <cellStyle name="per.style" xfId="471" xr:uid="{00000000-0005-0000-0000-0000E6270000}"/>
    <cellStyle name="Percent (0)" xfId="472" xr:uid="{00000000-0005-0000-0000-0000E7270000}"/>
    <cellStyle name="Percent [0]" xfId="473" xr:uid="{00000000-0005-0000-0000-0000E8270000}"/>
    <cellStyle name="Percent [00]" xfId="474" xr:uid="{00000000-0005-0000-0000-0000E9270000}"/>
    <cellStyle name="Percent [2]" xfId="475" xr:uid="{00000000-0005-0000-0000-0000EA270000}"/>
    <cellStyle name="Percent_#6 Temps &amp; Contractors" xfId="476" xr:uid="{00000000-0005-0000-0000-0000EB270000}"/>
    <cellStyle name="Porcentaje" xfId="12197" xr:uid="{00000000-0005-0000-0000-0000EC270000}"/>
    <cellStyle name="PrePop Currency (0)" xfId="477" xr:uid="{00000000-0005-0000-0000-0000ED270000}"/>
    <cellStyle name="PrePop Currency (2)" xfId="478" xr:uid="{00000000-0005-0000-0000-0000EE270000}"/>
    <cellStyle name="PrePop Units (0)" xfId="479" xr:uid="{00000000-0005-0000-0000-0000EF270000}"/>
    <cellStyle name="PrePop Units (1)" xfId="480" xr:uid="{00000000-0005-0000-0000-0000F0270000}"/>
    <cellStyle name="PrePop Units (2)" xfId="481" xr:uid="{00000000-0005-0000-0000-0000F1270000}"/>
    <cellStyle name="price" xfId="482" xr:uid="{00000000-0005-0000-0000-0000F2270000}"/>
    <cellStyle name="PSChar" xfId="483" xr:uid="{00000000-0005-0000-0000-0000F3270000}"/>
    <cellStyle name="PSDate" xfId="484" xr:uid="{00000000-0005-0000-0000-0000F4270000}"/>
    <cellStyle name="PSDec" xfId="485" xr:uid="{00000000-0005-0000-0000-0000F5270000}"/>
    <cellStyle name="PSHeading" xfId="486" xr:uid="{00000000-0005-0000-0000-0000F6270000}"/>
    <cellStyle name="PSHeading 2" xfId="2512" xr:uid="{00000000-0005-0000-0000-0000F7270000}"/>
    <cellStyle name="PSInt" xfId="487" xr:uid="{00000000-0005-0000-0000-0000F8270000}"/>
    <cellStyle name="PSSpacer" xfId="488" xr:uid="{00000000-0005-0000-0000-0000F9270000}"/>
    <cellStyle name="quest" xfId="12198" xr:uid="{00000000-0005-0000-0000-0000FA270000}"/>
    <cellStyle name="revised" xfId="489" xr:uid="{00000000-0005-0000-0000-0000FB270000}"/>
    <cellStyle name="RM" xfId="12199" xr:uid="{00000000-0005-0000-0000-0000FC270000}"/>
    <cellStyle name="SAPBEXaggData" xfId="490" xr:uid="{00000000-0005-0000-0000-0000FD270000}"/>
    <cellStyle name="SAPBEXaggDataEmph" xfId="491" xr:uid="{00000000-0005-0000-0000-0000FE270000}"/>
    <cellStyle name="SAPBEXaggItem" xfId="492" xr:uid="{00000000-0005-0000-0000-0000FF270000}"/>
    <cellStyle name="SAPBEXaggItemX" xfId="493" xr:uid="{00000000-0005-0000-0000-000000280000}"/>
    <cellStyle name="SAPBEXchaText" xfId="494" xr:uid="{00000000-0005-0000-0000-000001280000}"/>
    <cellStyle name="SAPBEXexcBad7" xfId="495" xr:uid="{00000000-0005-0000-0000-000002280000}"/>
    <cellStyle name="SAPBEXexcBad8" xfId="496" xr:uid="{00000000-0005-0000-0000-000003280000}"/>
    <cellStyle name="SAPBEXexcBad9" xfId="497" xr:uid="{00000000-0005-0000-0000-000004280000}"/>
    <cellStyle name="SAPBEXexcCritical4" xfId="498" xr:uid="{00000000-0005-0000-0000-000005280000}"/>
    <cellStyle name="SAPBEXexcCritical5" xfId="499" xr:uid="{00000000-0005-0000-0000-000006280000}"/>
    <cellStyle name="SAPBEXexcCritical6" xfId="500" xr:uid="{00000000-0005-0000-0000-000007280000}"/>
    <cellStyle name="SAPBEXexcGood1" xfId="501" xr:uid="{00000000-0005-0000-0000-000008280000}"/>
    <cellStyle name="SAPBEXexcGood2" xfId="502" xr:uid="{00000000-0005-0000-0000-000009280000}"/>
    <cellStyle name="SAPBEXexcGood3" xfId="503" xr:uid="{00000000-0005-0000-0000-00000A280000}"/>
    <cellStyle name="SAPBEXfilterDrill" xfId="504" xr:uid="{00000000-0005-0000-0000-00000B280000}"/>
    <cellStyle name="SAPBEXfilterDrill 2" xfId="2483" xr:uid="{00000000-0005-0000-0000-00000C280000}"/>
    <cellStyle name="SAPBEXfilterItem" xfId="505" xr:uid="{00000000-0005-0000-0000-00000D280000}"/>
    <cellStyle name="SAPBEXfilterText" xfId="506" xr:uid="{00000000-0005-0000-0000-00000E280000}"/>
    <cellStyle name="SAPBEXformats" xfId="507" xr:uid="{00000000-0005-0000-0000-00000F280000}"/>
    <cellStyle name="SAPBEXheaderItem" xfId="508" xr:uid="{00000000-0005-0000-0000-000010280000}"/>
    <cellStyle name="SAPBEXheaderText" xfId="509" xr:uid="{00000000-0005-0000-0000-000011280000}"/>
    <cellStyle name="SAPBEXHLevel0" xfId="510" xr:uid="{00000000-0005-0000-0000-000012280000}"/>
    <cellStyle name="SAPBEXHLevel0X" xfId="511" xr:uid="{00000000-0005-0000-0000-000013280000}"/>
    <cellStyle name="SAPBEXHLevel1" xfId="512" xr:uid="{00000000-0005-0000-0000-000014280000}"/>
    <cellStyle name="SAPBEXHLevel1X" xfId="513" xr:uid="{00000000-0005-0000-0000-000015280000}"/>
    <cellStyle name="SAPBEXHLevel2" xfId="514" xr:uid="{00000000-0005-0000-0000-000016280000}"/>
    <cellStyle name="SAPBEXHLevel2X" xfId="515" xr:uid="{00000000-0005-0000-0000-000017280000}"/>
    <cellStyle name="SAPBEXHLevel3" xfId="516" xr:uid="{00000000-0005-0000-0000-000018280000}"/>
    <cellStyle name="SAPBEXHLevel3X" xfId="517" xr:uid="{00000000-0005-0000-0000-000019280000}"/>
    <cellStyle name="SAPBEXresData" xfId="518" xr:uid="{00000000-0005-0000-0000-00001A280000}"/>
    <cellStyle name="SAPBEXresDataEmph" xfId="519" xr:uid="{00000000-0005-0000-0000-00001B280000}"/>
    <cellStyle name="SAPBEXresItem" xfId="520" xr:uid="{00000000-0005-0000-0000-00001C280000}"/>
    <cellStyle name="SAPBEXresItemX" xfId="521" xr:uid="{00000000-0005-0000-0000-00001D280000}"/>
    <cellStyle name="SAPBEXstdData" xfId="522" xr:uid="{00000000-0005-0000-0000-00001E280000}"/>
    <cellStyle name="SAPBEXstdDataEmph" xfId="523" xr:uid="{00000000-0005-0000-0000-00001F280000}"/>
    <cellStyle name="SAPBEXstdItem" xfId="524" xr:uid="{00000000-0005-0000-0000-000020280000}"/>
    <cellStyle name="SAPBEXstdItemX" xfId="525" xr:uid="{00000000-0005-0000-0000-000021280000}"/>
    <cellStyle name="SAPBEXtitle" xfId="526" xr:uid="{00000000-0005-0000-0000-000022280000}"/>
    <cellStyle name="SAPBEXundefined" xfId="527" xr:uid="{00000000-0005-0000-0000-000023280000}"/>
    <cellStyle name="SCSｾﾝﾀｰ" xfId="12200" xr:uid="{00000000-0005-0000-0000-000024280000}"/>
    <cellStyle name="section" xfId="528" xr:uid="{00000000-0005-0000-0000-000025280000}"/>
    <cellStyle name="SHRｾﾝﾀｰ" xfId="12201" xr:uid="{00000000-0005-0000-0000-000026280000}"/>
    <cellStyle name="SPOl" xfId="12202" xr:uid="{00000000-0005-0000-0000-000027280000}"/>
    <cellStyle name="Standaard_laroux" xfId="12203" xr:uid="{00000000-0005-0000-0000-000028280000}"/>
    <cellStyle name="subhead" xfId="529" xr:uid="{00000000-0005-0000-0000-000029280000}"/>
    <cellStyle name="Table" xfId="2536" xr:uid="{00000000-0005-0000-0000-00002A280000}"/>
    <cellStyle name="Text Indent A" xfId="530" xr:uid="{00000000-0005-0000-0000-00002B280000}"/>
    <cellStyle name="Text Indent B" xfId="531" xr:uid="{00000000-0005-0000-0000-00002C280000}"/>
    <cellStyle name="Text Indent C" xfId="532" xr:uid="{00000000-0005-0000-0000-00002D280000}"/>
    <cellStyle name="title" xfId="533" xr:uid="{00000000-0005-0000-0000-00002E280000}"/>
    <cellStyle name="title 2" xfId="534" xr:uid="{00000000-0005-0000-0000-00002F280000}"/>
    <cellStyle name="Total" xfId="535" xr:uid="{00000000-0005-0000-0000-000030280000}"/>
    <cellStyle name="Total 2" xfId="536" xr:uid="{00000000-0005-0000-0000-000031280000}"/>
    <cellStyle name="Total 2 2" xfId="1757" xr:uid="{00000000-0005-0000-0000-000032280000}"/>
    <cellStyle name="Total 3" xfId="1756" xr:uid="{00000000-0005-0000-0000-000033280000}"/>
    <cellStyle name="umeda" xfId="12204" xr:uid="{00000000-0005-0000-0000-000034280000}"/>
    <cellStyle name="Valuta [0]_laroux" xfId="12205" xr:uid="{00000000-0005-0000-0000-000035280000}"/>
    <cellStyle name="Valuta_laroux" xfId="12206" xr:uid="{00000000-0005-0000-0000-000036280000}"/>
    <cellStyle name="Warning Text" xfId="537" xr:uid="{00000000-0005-0000-0000-000037280000}"/>
    <cellStyle name="Warning Text 2" xfId="538" xr:uid="{00000000-0005-0000-0000-000038280000}"/>
    <cellStyle name="Warning Text 3" xfId="1758" xr:uid="{00000000-0005-0000-0000-000039280000}"/>
    <cellStyle name="YY/M/D" xfId="12207" xr:uid="{00000000-0005-0000-0000-00003A280000}"/>
    <cellStyle name="YY/MM/DD" xfId="12208" xr:uid="{00000000-0005-0000-0000-00003B280000}"/>
    <cellStyle name="アクセント 1 2" xfId="19" xr:uid="{00000000-0005-0000-0000-00003C280000}"/>
    <cellStyle name="アクセント 1 2 2" xfId="113" xr:uid="{00000000-0005-0000-0000-00003D280000}"/>
    <cellStyle name="アクセント 1 2 3" xfId="1759" xr:uid="{00000000-0005-0000-0000-00003E280000}"/>
    <cellStyle name="アクセント 1 2 4" xfId="1760" xr:uid="{00000000-0005-0000-0000-00003F280000}"/>
    <cellStyle name="アクセント 1 3" xfId="539" xr:uid="{00000000-0005-0000-0000-000040280000}"/>
    <cellStyle name="アクセント 1 3 2" xfId="540" xr:uid="{00000000-0005-0000-0000-000041280000}"/>
    <cellStyle name="アクセント 1 3 3" xfId="1761" xr:uid="{00000000-0005-0000-0000-000042280000}"/>
    <cellStyle name="アクセント 1 4" xfId="541" xr:uid="{00000000-0005-0000-0000-000043280000}"/>
    <cellStyle name="アクセント 1 4 2" xfId="12209" xr:uid="{00000000-0005-0000-0000-000044280000}"/>
    <cellStyle name="アクセント 1 5" xfId="2537" xr:uid="{00000000-0005-0000-0000-000045280000}"/>
    <cellStyle name="アクセント 2 2" xfId="20" xr:uid="{00000000-0005-0000-0000-000046280000}"/>
    <cellStyle name="アクセント 2 2 2" xfId="114" xr:uid="{00000000-0005-0000-0000-000047280000}"/>
    <cellStyle name="アクセント 2 2 3" xfId="1762" xr:uid="{00000000-0005-0000-0000-000048280000}"/>
    <cellStyle name="アクセント 2 2 4" xfId="1763" xr:uid="{00000000-0005-0000-0000-000049280000}"/>
    <cellStyle name="アクセント 2 3" xfId="542" xr:uid="{00000000-0005-0000-0000-00004A280000}"/>
    <cellStyle name="アクセント 2 3 2" xfId="1764" xr:uid="{00000000-0005-0000-0000-00004B280000}"/>
    <cellStyle name="アクセント 2 4" xfId="543" xr:uid="{00000000-0005-0000-0000-00004C280000}"/>
    <cellStyle name="アクセント 2 4 2" xfId="12210" xr:uid="{00000000-0005-0000-0000-00004D280000}"/>
    <cellStyle name="アクセント 2 5" xfId="2538" xr:uid="{00000000-0005-0000-0000-00004E280000}"/>
    <cellStyle name="アクセント 3 2" xfId="21" xr:uid="{00000000-0005-0000-0000-00004F280000}"/>
    <cellStyle name="アクセント 3 2 2" xfId="115" xr:uid="{00000000-0005-0000-0000-000050280000}"/>
    <cellStyle name="アクセント 3 2 3" xfId="1765" xr:uid="{00000000-0005-0000-0000-000051280000}"/>
    <cellStyle name="アクセント 3 2 4" xfId="1766" xr:uid="{00000000-0005-0000-0000-000052280000}"/>
    <cellStyle name="アクセント 3 3" xfId="544" xr:uid="{00000000-0005-0000-0000-000053280000}"/>
    <cellStyle name="アクセント 3 3 2" xfId="1767" xr:uid="{00000000-0005-0000-0000-000054280000}"/>
    <cellStyle name="アクセント 3 4" xfId="545" xr:uid="{00000000-0005-0000-0000-000055280000}"/>
    <cellStyle name="アクセント 3 4 2" xfId="12211" xr:uid="{00000000-0005-0000-0000-000056280000}"/>
    <cellStyle name="アクセント 3 5" xfId="2539" xr:uid="{00000000-0005-0000-0000-000057280000}"/>
    <cellStyle name="アクセント 4 2" xfId="22" xr:uid="{00000000-0005-0000-0000-000058280000}"/>
    <cellStyle name="アクセント 4 2 2" xfId="116" xr:uid="{00000000-0005-0000-0000-000059280000}"/>
    <cellStyle name="アクセント 4 2 3" xfId="1768" xr:uid="{00000000-0005-0000-0000-00005A280000}"/>
    <cellStyle name="アクセント 4 2 4" xfId="1769" xr:uid="{00000000-0005-0000-0000-00005B280000}"/>
    <cellStyle name="アクセント 4 3" xfId="546" xr:uid="{00000000-0005-0000-0000-00005C280000}"/>
    <cellStyle name="アクセント 4 3 2" xfId="547" xr:uid="{00000000-0005-0000-0000-00005D280000}"/>
    <cellStyle name="アクセント 4 3 3" xfId="1770" xr:uid="{00000000-0005-0000-0000-00005E280000}"/>
    <cellStyle name="アクセント 4 4" xfId="548" xr:uid="{00000000-0005-0000-0000-00005F280000}"/>
    <cellStyle name="アクセント 4 4 2" xfId="12212" xr:uid="{00000000-0005-0000-0000-000060280000}"/>
    <cellStyle name="アクセント 4 5" xfId="2540" xr:uid="{00000000-0005-0000-0000-000061280000}"/>
    <cellStyle name="アクセント 5 2" xfId="23" xr:uid="{00000000-0005-0000-0000-000062280000}"/>
    <cellStyle name="アクセント 5 2 2" xfId="117" xr:uid="{00000000-0005-0000-0000-000063280000}"/>
    <cellStyle name="アクセント 5 2 3" xfId="1771" xr:uid="{00000000-0005-0000-0000-000064280000}"/>
    <cellStyle name="アクセント 5 2 4" xfId="1772" xr:uid="{00000000-0005-0000-0000-000065280000}"/>
    <cellStyle name="アクセント 5 3" xfId="549" xr:uid="{00000000-0005-0000-0000-000066280000}"/>
    <cellStyle name="アクセント 5 3 2" xfId="1773" xr:uid="{00000000-0005-0000-0000-000067280000}"/>
    <cellStyle name="アクセント 5 4" xfId="550" xr:uid="{00000000-0005-0000-0000-000068280000}"/>
    <cellStyle name="アクセント 5 4 2" xfId="12213" xr:uid="{00000000-0005-0000-0000-000069280000}"/>
    <cellStyle name="アクセント 5 5" xfId="2541" xr:uid="{00000000-0005-0000-0000-00006A280000}"/>
    <cellStyle name="アクセント 6 2" xfId="24" xr:uid="{00000000-0005-0000-0000-00006B280000}"/>
    <cellStyle name="アクセント 6 2 2" xfId="118" xr:uid="{00000000-0005-0000-0000-00006C280000}"/>
    <cellStyle name="アクセント 6 2 3" xfId="1774" xr:uid="{00000000-0005-0000-0000-00006D280000}"/>
    <cellStyle name="アクセント 6 2 4" xfId="1775" xr:uid="{00000000-0005-0000-0000-00006E280000}"/>
    <cellStyle name="アクセント 6 3" xfId="551" xr:uid="{00000000-0005-0000-0000-00006F280000}"/>
    <cellStyle name="アクセント 6 3 2" xfId="1776" xr:uid="{00000000-0005-0000-0000-000070280000}"/>
    <cellStyle name="アクセント 6 4" xfId="552" xr:uid="{00000000-0005-0000-0000-000071280000}"/>
    <cellStyle name="アクセント 6 4 2" xfId="12214" xr:uid="{00000000-0005-0000-0000-000072280000}"/>
    <cellStyle name="アクセント 6 5" xfId="2542" xr:uid="{00000000-0005-0000-0000-000073280000}"/>
    <cellStyle name="ｳ｣ｹ訐laroux" xfId="553" xr:uid="{00000000-0005-0000-0000-000074280000}"/>
    <cellStyle name="ｳ｣ｹ訐PERSONAL" xfId="554" xr:uid="{00000000-0005-0000-0000-000075280000}"/>
    <cellStyle name="ｳ｣ｹ訐ﾓｲｼ" xfId="555" xr:uid="{00000000-0005-0000-0000-000076280000}"/>
    <cellStyle name="ｳ｣ｹ訐ﾗ､ﾂ昉・" xfId="556" xr:uid="{00000000-0005-0000-0000-000077280000}"/>
    <cellStyle name="ｻﾒ[0]_laroux" xfId="557" xr:uid="{00000000-0005-0000-0000-000078280000}"/>
    <cellStyle name="ｻﾒ_1000A UNIX" xfId="558" xr:uid="{00000000-0005-0000-0000-000079280000}"/>
    <cellStyle name="スタイル 1" xfId="559" xr:uid="{00000000-0005-0000-0000-00007A280000}"/>
    <cellStyle name="センター" xfId="1777" xr:uid="{00000000-0005-0000-0000-00007B280000}"/>
    <cellStyle name="タイトル 2" xfId="25" xr:uid="{00000000-0005-0000-0000-00007C280000}"/>
    <cellStyle name="タイトル 2 2" xfId="119" xr:uid="{00000000-0005-0000-0000-00007D280000}"/>
    <cellStyle name="タイトル 2 3" xfId="560" xr:uid="{00000000-0005-0000-0000-00007E280000}"/>
    <cellStyle name="タイトル 2 4" xfId="561" xr:uid="{00000000-0005-0000-0000-00007F280000}"/>
    <cellStyle name="タイトル 2 5" xfId="1778" xr:uid="{00000000-0005-0000-0000-000080280000}"/>
    <cellStyle name="タイトル 2 6" xfId="1779" xr:uid="{00000000-0005-0000-0000-000081280000}"/>
    <cellStyle name="タイトル 3" xfId="562" xr:uid="{00000000-0005-0000-0000-000082280000}"/>
    <cellStyle name="タイトル 3 2" xfId="563" xr:uid="{00000000-0005-0000-0000-000083280000}"/>
    <cellStyle name="タイトル 4" xfId="564" xr:uid="{00000000-0005-0000-0000-000084280000}"/>
    <cellStyle name="タイトル 5" xfId="2543" xr:uid="{00000000-0005-0000-0000-000085280000}"/>
    <cellStyle name="チェック セル 2" xfId="26" xr:uid="{00000000-0005-0000-0000-000086280000}"/>
    <cellStyle name="チェック セル 2 2" xfId="120" xr:uid="{00000000-0005-0000-0000-000087280000}"/>
    <cellStyle name="チェック セル 2 3" xfId="1780" xr:uid="{00000000-0005-0000-0000-000088280000}"/>
    <cellStyle name="チェック セル 2 4" xfId="1781" xr:uid="{00000000-0005-0000-0000-000089280000}"/>
    <cellStyle name="チェック セル 3" xfId="565" xr:uid="{00000000-0005-0000-0000-00008A280000}"/>
    <cellStyle name="チェック セル 3 2" xfId="1782" xr:uid="{00000000-0005-0000-0000-00008B280000}"/>
    <cellStyle name="チェック セル 4" xfId="566" xr:uid="{00000000-0005-0000-0000-00008C280000}"/>
    <cellStyle name="チェック セル 4 2" xfId="12215" xr:uid="{00000000-0005-0000-0000-00008D280000}"/>
    <cellStyle name="チェック セル 5" xfId="2544" xr:uid="{00000000-0005-0000-0000-00008E280000}"/>
    <cellStyle name="ﾃﾞｰﾀｺｰﾄﾞ" xfId="12216" xr:uid="{00000000-0005-0000-0000-00008F280000}"/>
    <cellStyle name="ドキュメント標準" xfId="1783" xr:uid="{00000000-0005-0000-0000-000090280000}"/>
    <cellStyle name="どちらでもない 2" xfId="27" xr:uid="{00000000-0005-0000-0000-000091280000}"/>
    <cellStyle name="どちらでもない 2 2" xfId="121" xr:uid="{00000000-0005-0000-0000-000092280000}"/>
    <cellStyle name="どちらでもない 2 3" xfId="1784" xr:uid="{00000000-0005-0000-0000-000093280000}"/>
    <cellStyle name="どちらでもない 2 4" xfId="1785" xr:uid="{00000000-0005-0000-0000-000094280000}"/>
    <cellStyle name="どちらでもない 3" xfId="567" xr:uid="{00000000-0005-0000-0000-000095280000}"/>
    <cellStyle name="どちらでもない 3 2" xfId="1786" xr:uid="{00000000-0005-0000-0000-000096280000}"/>
    <cellStyle name="どちらでもない 4" xfId="568" xr:uid="{00000000-0005-0000-0000-000097280000}"/>
    <cellStyle name="どちらでもない 4 2" xfId="12217" xr:uid="{00000000-0005-0000-0000-000098280000}"/>
    <cellStyle name="どちらでもない 5" xfId="2545" xr:uid="{00000000-0005-0000-0000-000099280000}"/>
    <cellStyle name="なし" xfId="569" xr:uid="{00000000-0005-0000-0000-00009A280000}"/>
    <cellStyle name="ﾇｧﾎｻ[0]_laroux" xfId="570" xr:uid="{00000000-0005-0000-0000-00009B280000}"/>
    <cellStyle name="ﾇｧﾎｻ_laroux" xfId="571" xr:uid="{00000000-0005-0000-0000-00009C280000}"/>
    <cellStyle name="ﾇｧﾎｻｷﾖｸ0]_PERSONAL" xfId="572" xr:uid="{00000000-0005-0000-0000-00009D280000}"/>
    <cellStyle name="ﾇｧﾎｻｷﾖｸPERSONAL" xfId="573" xr:uid="{00000000-0005-0000-0000-00009E280000}"/>
    <cellStyle name="パーセント 2" xfId="122" xr:uid="{00000000-0005-0000-0000-00009F280000}"/>
    <cellStyle name="パーセント 2 2" xfId="994" xr:uid="{00000000-0005-0000-0000-0000A0280000}"/>
    <cellStyle name="パーセント 2 2 2" xfId="1456" xr:uid="{00000000-0005-0000-0000-0000A1280000}"/>
    <cellStyle name="パーセント 2 3" xfId="574" xr:uid="{00000000-0005-0000-0000-0000A2280000}"/>
    <cellStyle name="パーセント 2 3 2" xfId="1457" xr:uid="{00000000-0005-0000-0000-0000A3280000}"/>
    <cellStyle name="パーセント 2 4" xfId="1787" xr:uid="{00000000-0005-0000-0000-0000A4280000}"/>
    <cellStyle name="パーセント 2 5" xfId="1788" xr:uid="{00000000-0005-0000-0000-0000A5280000}"/>
    <cellStyle name="パーセント 3" xfId="1383" xr:uid="{00000000-0005-0000-0000-0000A6280000}"/>
    <cellStyle name="パーセント 3 2" xfId="1449" xr:uid="{00000000-0005-0000-0000-0000A7280000}"/>
    <cellStyle name="パーセント 3 3" xfId="1789" xr:uid="{00000000-0005-0000-0000-0000A8280000}"/>
    <cellStyle name="パーセント 3 4" xfId="1465" xr:uid="{00000000-0005-0000-0000-0000A9280000}"/>
    <cellStyle name="パーセント 4" xfId="1790" xr:uid="{00000000-0005-0000-0000-0000AA280000}"/>
    <cellStyle name="ハイパーリンク 10" xfId="2546" xr:uid="{00000000-0005-0000-0000-0000AB280000}"/>
    <cellStyle name="ハイパーリンク 11" xfId="2547" xr:uid="{00000000-0005-0000-0000-0000AC280000}"/>
    <cellStyle name="ハイパーリンク 2" xfId="28" xr:uid="{00000000-0005-0000-0000-0000AD280000}"/>
    <cellStyle name="ハイパーリンク 2 2" xfId="575" xr:uid="{00000000-0005-0000-0000-0000AE280000}"/>
    <cellStyle name="ハイパーリンク 2 2 2" xfId="1086" xr:uid="{00000000-0005-0000-0000-0000AF280000}"/>
    <cellStyle name="ハイパーリンク 2 2 3" xfId="1791" xr:uid="{00000000-0005-0000-0000-0000B0280000}"/>
    <cellStyle name="ハイパーリンク 2 2 4" xfId="1792" xr:uid="{00000000-0005-0000-0000-0000B1280000}"/>
    <cellStyle name="ハイパーリンク 2 2 5" xfId="1458" xr:uid="{00000000-0005-0000-0000-0000B2280000}"/>
    <cellStyle name="ハイパーリンク 2 3" xfId="576" xr:uid="{00000000-0005-0000-0000-0000B3280000}"/>
    <cellStyle name="ハイパーリンク 2 3 2" xfId="1085" xr:uid="{00000000-0005-0000-0000-0000B4280000}"/>
    <cellStyle name="ハイパーリンク 2 3 2 2" xfId="1793" xr:uid="{00000000-0005-0000-0000-0000B5280000}"/>
    <cellStyle name="ハイパーリンク 2 3 3" xfId="1794" xr:uid="{00000000-0005-0000-0000-0000B6280000}"/>
    <cellStyle name="ハイパーリンク 2 3 4" xfId="1490" xr:uid="{00000000-0005-0000-0000-0000B7280000}"/>
    <cellStyle name="ハイパーリンク 2 4" xfId="577" xr:uid="{00000000-0005-0000-0000-0000B8280000}"/>
    <cellStyle name="ハイパーリンク 2 4 2" xfId="1144" xr:uid="{00000000-0005-0000-0000-0000B9280000}"/>
    <cellStyle name="ハイパーリンク 2 4 2 2" xfId="1795" xr:uid="{00000000-0005-0000-0000-0000BA280000}"/>
    <cellStyle name="ハイパーリンク 2 5" xfId="1796" xr:uid="{00000000-0005-0000-0000-0000BB280000}"/>
    <cellStyle name="ハイパーリンク 3" xfId="578" xr:uid="{00000000-0005-0000-0000-0000BC280000}"/>
    <cellStyle name="ハイパーリンク 3 2" xfId="1037" xr:uid="{00000000-0005-0000-0000-0000BD280000}"/>
    <cellStyle name="ハイパーリンク 3 3" xfId="1797" xr:uid="{00000000-0005-0000-0000-0000BE280000}"/>
    <cellStyle name="ハイパーリンク 3 4" xfId="2484" xr:uid="{00000000-0005-0000-0000-0000BF280000}"/>
    <cellStyle name="ハイパーリンク 4" xfId="579" xr:uid="{00000000-0005-0000-0000-0000C0280000}"/>
    <cellStyle name="ハイパーリンク 4 2" xfId="1799" xr:uid="{00000000-0005-0000-0000-0000C1280000}"/>
    <cellStyle name="ハイパーリンク 4 2 2" xfId="1800" xr:uid="{00000000-0005-0000-0000-0000C2280000}"/>
    <cellStyle name="ハイパーリンク 4 3" xfId="1798" xr:uid="{00000000-0005-0000-0000-0000C3280000}"/>
    <cellStyle name="ハイパーリンク 5" xfId="580" xr:uid="{00000000-0005-0000-0000-0000C4280000}"/>
    <cellStyle name="ハイパーリンク 6" xfId="581" xr:uid="{00000000-0005-0000-0000-0000C5280000}"/>
    <cellStyle name="ハイパーリンク 7" xfId="582" xr:uid="{00000000-0005-0000-0000-0000C6280000}"/>
    <cellStyle name="ハイパーリンク 8" xfId="1801" xr:uid="{00000000-0005-0000-0000-0000C7280000}"/>
    <cellStyle name="ハイパーリンク 9" xfId="2548" xr:uid="{00000000-0005-0000-0000-0000C8280000}"/>
    <cellStyle name="メモ" xfId="51249" builtinId="10"/>
    <cellStyle name="メモ 10" xfId="583" xr:uid="{00000000-0005-0000-0000-0000CA280000}"/>
    <cellStyle name="メモ 10 2" xfId="1802" xr:uid="{00000000-0005-0000-0000-0000CB280000}"/>
    <cellStyle name="メモ 11" xfId="584" xr:uid="{00000000-0005-0000-0000-0000CC280000}"/>
    <cellStyle name="メモ 11 2" xfId="1803" xr:uid="{00000000-0005-0000-0000-0000CD280000}"/>
    <cellStyle name="メモ 12" xfId="585" xr:uid="{00000000-0005-0000-0000-0000CE280000}"/>
    <cellStyle name="メモ 12 2" xfId="1804" xr:uid="{00000000-0005-0000-0000-0000CF280000}"/>
    <cellStyle name="メモ 13" xfId="2549" xr:uid="{00000000-0005-0000-0000-0000D0280000}"/>
    <cellStyle name="メモ 14" xfId="2550" xr:uid="{00000000-0005-0000-0000-0000D1280000}"/>
    <cellStyle name="メモ 15" xfId="2551" xr:uid="{00000000-0005-0000-0000-0000D2280000}"/>
    <cellStyle name="メモ 2" xfId="29" xr:uid="{00000000-0005-0000-0000-0000D3280000}"/>
    <cellStyle name="メモ 2 10" xfId="587" xr:uid="{00000000-0005-0000-0000-0000D4280000}"/>
    <cellStyle name="メモ 2 10 2" xfId="1805" xr:uid="{00000000-0005-0000-0000-0000D5280000}"/>
    <cellStyle name="メモ 2 11" xfId="588" xr:uid="{00000000-0005-0000-0000-0000D6280000}"/>
    <cellStyle name="メモ 2 11 2" xfId="1806" xr:uid="{00000000-0005-0000-0000-0000D7280000}"/>
    <cellStyle name="メモ 2 12" xfId="586" xr:uid="{00000000-0005-0000-0000-0000D8280000}"/>
    <cellStyle name="メモ 2 12 2" xfId="1808" xr:uid="{00000000-0005-0000-0000-0000D9280000}"/>
    <cellStyle name="メモ 2 12 3" xfId="1807" xr:uid="{00000000-0005-0000-0000-0000DA280000}"/>
    <cellStyle name="メモ 2 13" xfId="1184" xr:uid="{00000000-0005-0000-0000-0000DB280000}"/>
    <cellStyle name="メモ 2 13 2" xfId="1809" xr:uid="{00000000-0005-0000-0000-0000DC280000}"/>
    <cellStyle name="メモ 2 14" xfId="1334" xr:uid="{00000000-0005-0000-0000-0000DD280000}"/>
    <cellStyle name="メモ 2 14 2" xfId="1810" xr:uid="{00000000-0005-0000-0000-0000DE280000}"/>
    <cellStyle name="メモ 2 15" xfId="1395" xr:uid="{00000000-0005-0000-0000-0000DF280000}"/>
    <cellStyle name="メモ 2 16" xfId="1459" xr:uid="{00000000-0005-0000-0000-0000E0280000}"/>
    <cellStyle name="メモ 2 17" xfId="2377" xr:uid="{00000000-0005-0000-0000-0000E1280000}"/>
    <cellStyle name="メモ 2 18" xfId="2472" xr:uid="{00000000-0005-0000-0000-0000E2280000}"/>
    <cellStyle name="メモ 2 2" xfId="123" xr:uid="{00000000-0005-0000-0000-0000E3280000}"/>
    <cellStyle name="メモ 2 2 2" xfId="590" xr:uid="{00000000-0005-0000-0000-0000E4280000}"/>
    <cellStyle name="メモ 2 2 2 2" xfId="1811" xr:uid="{00000000-0005-0000-0000-0000E5280000}"/>
    <cellStyle name="メモ 2 2 2 2 2" xfId="12218" xr:uid="{00000000-0005-0000-0000-0000E6280000}"/>
    <cellStyle name="メモ 2 2 2 2 2 2" xfId="12219" xr:uid="{00000000-0005-0000-0000-0000E7280000}"/>
    <cellStyle name="メモ 2 2 2 2 2 2 2" xfId="12220" xr:uid="{00000000-0005-0000-0000-0000E8280000}"/>
    <cellStyle name="メモ 2 2 2 2 2 2 3" xfId="12221" xr:uid="{00000000-0005-0000-0000-0000E9280000}"/>
    <cellStyle name="メモ 2 2 2 2 2 3" xfId="12222" xr:uid="{00000000-0005-0000-0000-0000EA280000}"/>
    <cellStyle name="メモ 2 2 2 2 2 3 2" xfId="12223" xr:uid="{00000000-0005-0000-0000-0000EB280000}"/>
    <cellStyle name="メモ 2 2 2 2 2 4" xfId="12224" xr:uid="{00000000-0005-0000-0000-0000EC280000}"/>
    <cellStyle name="メモ 2 2 2 2 2 5" xfId="12225" xr:uid="{00000000-0005-0000-0000-0000ED280000}"/>
    <cellStyle name="メモ 2 2 2 2 2 6" xfId="12226" xr:uid="{00000000-0005-0000-0000-0000EE280000}"/>
    <cellStyle name="メモ 2 2 2 2 2 7" xfId="12227" xr:uid="{00000000-0005-0000-0000-0000EF280000}"/>
    <cellStyle name="メモ 2 2 2 2 3" xfId="12228" xr:uid="{00000000-0005-0000-0000-0000F0280000}"/>
    <cellStyle name="メモ 2 2 2 2 3 2" xfId="12229" xr:uid="{00000000-0005-0000-0000-0000F1280000}"/>
    <cellStyle name="メモ 2 2 2 2 3 3" xfId="12230" xr:uid="{00000000-0005-0000-0000-0000F2280000}"/>
    <cellStyle name="メモ 2 2 2 2 4" xfId="12231" xr:uid="{00000000-0005-0000-0000-0000F3280000}"/>
    <cellStyle name="メモ 2 2 2 2 4 2" xfId="12232" xr:uid="{00000000-0005-0000-0000-0000F4280000}"/>
    <cellStyle name="メモ 2 2 2 2 5" xfId="12233" xr:uid="{00000000-0005-0000-0000-0000F5280000}"/>
    <cellStyle name="メモ 2 2 2 2 6" xfId="12234" xr:uid="{00000000-0005-0000-0000-0000F6280000}"/>
    <cellStyle name="メモ 2 2 2 2 7" xfId="12235" xr:uid="{00000000-0005-0000-0000-0000F7280000}"/>
    <cellStyle name="メモ 2 2 2 2 8" xfId="12236" xr:uid="{00000000-0005-0000-0000-0000F8280000}"/>
    <cellStyle name="メモ 2 2 2 3" xfId="12237" xr:uid="{00000000-0005-0000-0000-0000F9280000}"/>
    <cellStyle name="メモ 2 2 2 3 2" xfId="12238" xr:uid="{00000000-0005-0000-0000-0000FA280000}"/>
    <cellStyle name="メモ 2 2 2 3 2 2" xfId="12239" xr:uid="{00000000-0005-0000-0000-0000FB280000}"/>
    <cellStyle name="メモ 2 2 2 3 3" xfId="12240" xr:uid="{00000000-0005-0000-0000-0000FC280000}"/>
    <cellStyle name="メモ 2 2 2 4" xfId="12241" xr:uid="{00000000-0005-0000-0000-0000FD280000}"/>
    <cellStyle name="メモ 2 2 2 4 2" xfId="12242" xr:uid="{00000000-0005-0000-0000-0000FE280000}"/>
    <cellStyle name="メモ 2 2 2 5" xfId="12243" xr:uid="{00000000-0005-0000-0000-0000FF280000}"/>
    <cellStyle name="メモ 2 2 2 6" xfId="12244" xr:uid="{00000000-0005-0000-0000-000000290000}"/>
    <cellStyle name="メモ 2 2 2 7" xfId="12245" xr:uid="{00000000-0005-0000-0000-000001290000}"/>
    <cellStyle name="メモ 2 2 2 8" xfId="12246" xr:uid="{00000000-0005-0000-0000-000002290000}"/>
    <cellStyle name="メモ 2 2 2 9" xfId="12247" xr:uid="{00000000-0005-0000-0000-000003290000}"/>
    <cellStyle name="メモ 2 2 3" xfId="995" xr:uid="{00000000-0005-0000-0000-000004290000}"/>
    <cellStyle name="メモ 2 2 3 10" xfId="12248" xr:uid="{00000000-0005-0000-0000-000005290000}"/>
    <cellStyle name="メモ 2 2 3 2" xfId="1812" xr:uid="{00000000-0005-0000-0000-000006290000}"/>
    <cellStyle name="メモ 2 2 3 2 2" xfId="12249" xr:uid="{00000000-0005-0000-0000-000007290000}"/>
    <cellStyle name="メモ 2 2 3 2 2 2" xfId="12250" xr:uid="{00000000-0005-0000-0000-000008290000}"/>
    <cellStyle name="メモ 2 2 3 2 2 3" xfId="12251" xr:uid="{00000000-0005-0000-0000-000009290000}"/>
    <cellStyle name="メモ 2 2 3 2 3" xfId="12252" xr:uid="{00000000-0005-0000-0000-00000A290000}"/>
    <cellStyle name="メモ 2 2 3 2 3 2" xfId="12253" xr:uid="{00000000-0005-0000-0000-00000B290000}"/>
    <cellStyle name="メモ 2 2 3 2 4" xfId="12254" xr:uid="{00000000-0005-0000-0000-00000C290000}"/>
    <cellStyle name="メモ 2 2 3 2 5" xfId="12255" xr:uid="{00000000-0005-0000-0000-00000D290000}"/>
    <cellStyle name="メモ 2 2 3 2 6" xfId="12256" xr:uid="{00000000-0005-0000-0000-00000E290000}"/>
    <cellStyle name="メモ 2 2 3 2 7" xfId="12257" xr:uid="{00000000-0005-0000-0000-00000F290000}"/>
    <cellStyle name="メモ 2 2 3 3" xfId="12258" xr:uid="{00000000-0005-0000-0000-000010290000}"/>
    <cellStyle name="メモ 2 2 3 3 2" xfId="12259" xr:uid="{00000000-0005-0000-0000-000011290000}"/>
    <cellStyle name="メモ 2 2 3 3 2 2" xfId="12260" xr:uid="{00000000-0005-0000-0000-000012290000}"/>
    <cellStyle name="メモ 2 2 3 3 3" xfId="12261" xr:uid="{00000000-0005-0000-0000-000013290000}"/>
    <cellStyle name="メモ 2 2 3 4" xfId="12262" xr:uid="{00000000-0005-0000-0000-000014290000}"/>
    <cellStyle name="メモ 2 2 3 4 2" xfId="12263" xr:uid="{00000000-0005-0000-0000-000015290000}"/>
    <cellStyle name="メモ 2 2 3 4 3" xfId="12264" xr:uid="{00000000-0005-0000-0000-000016290000}"/>
    <cellStyle name="メモ 2 2 3 5" xfId="12265" xr:uid="{00000000-0005-0000-0000-000017290000}"/>
    <cellStyle name="メモ 2 2 3 5 2" xfId="12266" xr:uid="{00000000-0005-0000-0000-000018290000}"/>
    <cellStyle name="メモ 2 2 3 6" xfId="12267" xr:uid="{00000000-0005-0000-0000-000019290000}"/>
    <cellStyle name="メモ 2 2 3 7" xfId="12268" xr:uid="{00000000-0005-0000-0000-00001A290000}"/>
    <cellStyle name="メモ 2 2 3 8" xfId="12269" xr:uid="{00000000-0005-0000-0000-00001B290000}"/>
    <cellStyle name="メモ 2 2 3 9" xfId="12270" xr:uid="{00000000-0005-0000-0000-00001C290000}"/>
    <cellStyle name="メモ 2 2 4" xfId="589" xr:uid="{00000000-0005-0000-0000-00001D290000}"/>
    <cellStyle name="メモ 2 2 4 2" xfId="1813" xr:uid="{00000000-0005-0000-0000-00001E290000}"/>
    <cellStyle name="メモ 2 2 4 2 2" xfId="12271" xr:uid="{00000000-0005-0000-0000-00001F290000}"/>
    <cellStyle name="メモ 2 2 4 3" xfId="12272" xr:uid="{00000000-0005-0000-0000-000020290000}"/>
    <cellStyle name="メモ 2 2 5" xfId="1087" xr:uid="{00000000-0005-0000-0000-000021290000}"/>
    <cellStyle name="メモ 2 2 5 2" xfId="2485" xr:uid="{00000000-0005-0000-0000-000022290000}"/>
    <cellStyle name="メモ 2 2 5 3" xfId="12273" xr:uid="{00000000-0005-0000-0000-000023290000}"/>
    <cellStyle name="メモ 2 2 6" xfId="1323" xr:uid="{00000000-0005-0000-0000-000024290000}"/>
    <cellStyle name="メモ 2 2 6 2" xfId="12274" xr:uid="{00000000-0005-0000-0000-000025290000}"/>
    <cellStyle name="メモ 2 2 7" xfId="1460" xr:uid="{00000000-0005-0000-0000-000026290000}"/>
    <cellStyle name="メモ 2 2 8" xfId="12275" xr:uid="{00000000-0005-0000-0000-000027290000}"/>
    <cellStyle name="メモ 2 2 9" xfId="12276" xr:uid="{00000000-0005-0000-0000-000028290000}"/>
    <cellStyle name="メモ 2 3" xfId="591" xr:uid="{00000000-0005-0000-0000-000029290000}"/>
    <cellStyle name="メモ 2 3 2" xfId="592" xr:uid="{00000000-0005-0000-0000-00002A290000}"/>
    <cellStyle name="メモ 2 3 2 2" xfId="1815" xr:uid="{00000000-0005-0000-0000-00002B290000}"/>
    <cellStyle name="メモ 2 3 2 2 2" xfId="12277" xr:uid="{00000000-0005-0000-0000-00002C290000}"/>
    <cellStyle name="メモ 2 3 2 2 2 2" xfId="12278" xr:uid="{00000000-0005-0000-0000-00002D290000}"/>
    <cellStyle name="メモ 2 3 2 2 2 3" xfId="12279" xr:uid="{00000000-0005-0000-0000-00002E290000}"/>
    <cellStyle name="メモ 2 3 2 2 3" xfId="12280" xr:uid="{00000000-0005-0000-0000-00002F290000}"/>
    <cellStyle name="メモ 2 3 2 2 3 2" xfId="12281" xr:uid="{00000000-0005-0000-0000-000030290000}"/>
    <cellStyle name="メモ 2 3 2 2 4" xfId="12282" xr:uid="{00000000-0005-0000-0000-000031290000}"/>
    <cellStyle name="メモ 2 3 2 2 5" xfId="12283" xr:uid="{00000000-0005-0000-0000-000032290000}"/>
    <cellStyle name="メモ 2 3 2 2 6" xfId="12284" xr:uid="{00000000-0005-0000-0000-000033290000}"/>
    <cellStyle name="メモ 2 3 2 2 7" xfId="12285" xr:uid="{00000000-0005-0000-0000-000034290000}"/>
    <cellStyle name="メモ 2 3 2 3" xfId="12286" xr:uid="{00000000-0005-0000-0000-000035290000}"/>
    <cellStyle name="メモ 2 3 2 3 2" xfId="12287" xr:uid="{00000000-0005-0000-0000-000036290000}"/>
    <cellStyle name="メモ 2 3 2 3 3" xfId="12288" xr:uid="{00000000-0005-0000-0000-000037290000}"/>
    <cellStyle name="メモ 2 3 2 4" xfId="12289" xr:uid="{00000000-0005-0000-0000-000038290000}"/>
    <cellStyle name="メモ 2 3 2 4 2" xfId="12290" xr:uid="{00000000-0005-0000-0000-000039290000}"/>
    <cellStyle name="メモ 2 3 2 5" xfId="12291" xr:uid="{00000000-0005-0000-0000-00003A290000}"/>
    <cellStyle name="メモ 2 3 2 6" xfId="12292" xr:uid="{00000000-0005-0000-0000-00003B290000}"/>
    <cellStyle name="メモ 2 3 2 7" xfId="12293" xr:uid="{00000000-0005-0000-0000-00003C290000}"/>
    <cellStyle name="メモ 2 3 2 8" xfId="12294" xr:uid="{00000000-0005-0000-0000-00003D290000}"/>
    <cellStyle name="メモ 2 3 3" xfId="1145" xr:uid="{00000000-0005-0000-0000-00003E290000}"/>
    <cellStyle name="メモ 2 3 3 2" xfId="2486" xr:uid="{00000000-0005-0000-0000-00003F290000}"/>
    <cellStyle name="メモ 2 3 3 2 2" xfId="12295" xr:uid="{00000000-0005-0000-0000-000040290000}"/>
    <cellStyle name="メモ 2 3 3 3" xfId="12296" xr:uid="{00000000-0005-0000-0000-000041290000}"/>
    <cellStyle name="メモ 2 3 4" xfId="1814" xr:uid="{00000000-0005-0000-0000-000042290000}"/>
    <cellStyle name="メモ 2 3 4 2" xfId="12297" xr:uid="{00000000-0005-0000-0000-000043290000}"/>
    <cellStyle name="メモ 2 3 5" xfId="12298" xr:uid="{00000000-0005-0000-0000-000044290000}"/>
    <cellStyle name="メモ 2 3 6" xfId="12299" xr:uid="{00000000-0005-0000-0000-000045290000}"/>
    <cellStyle name="メモ 2 3 7" xfId="12300" xr:uid="{00000000-0005-0000-0000-000046290000}"/>
    <cellStyle name="メモ 2 3 8" xfId="12301" xr:uid="{00000000-0005-0000-0000-000047290000}"/>
    <cellStyle name="メモ 2 4" xfId="593" xr:uid="{00000000-0005-0000-0000-000048290000}"/>
    <cellStyle name="メモ 2 4 2" xfId="1816" xr:uid="{00000000-0005-0000-0000-000049290000}"/>
    <cellStyle name="メモ 2 4 2 2" xfId="12302" xr:uid="{00000000-0005-0000-0000-00004A290000}"/>
    <cellStyle name="メモ 2 4 2 2 2" xfId="12303" xr:uid="{00000000-0005-0000-0000-00004B290000}"/>
    <cellStyle name="メモ 2 4 2 2 3" xfId="12304" xr:uid="{00000000-0005-0000-0000-00004C290000}"/>
    <cellStyle name="メモ 2 4 2 3" xfId="12305" xr:uid="{00000000-0005-0000-0000-00004D290000}"/>
    <cellStyle name="メモ 2 4 2 3 2" xfId="12306" xr:uid="{00000000-0005-0000-0000-00004E290000}"/>
    <cellStyle name="メモ 2 4 2 4" xfId="12307" xr:uid="{00000000-0005-0000-0000-00004F290000}"/>
    <cellStyle name="メモ 2 4 2 5" xfId="12308" xr:uid="{00000000-0005-0000-0000-000050290000}"/>
    <cellStyle name="メモ 2 4 2 6" xfId="12309" xr:uid="{00000000-0005-0000-0000-000051290000}"/>
    <cellStyle name="メモ 2 4 2 7" xfId="12310" xr:uid="{00000000-0005-0000-0000-000052290000}"/>
    <cellStyle name="メモ 2 4 3" xfId="12311" xr:uid="{00000000-0005-0000-0000-000053290000}"/>
    <cellStyle name="メモ 2 4 3 2" xfId="12312" xr:uid="{00000000-0005-0000-0000-000054290000}"/>
    <cellStyle name="メモ 2 4 3 3" xfId="12313" xr:uid="{00000000-0005-0000-0000-000055290000}"/>
    <cellStyle name="メモ 2 4 4" xfId="12314" xr:uid="{00000000-0005-0000-0000-000056290000}"/>
    <cellStyle name="メモ 2 4 4 2" xfId="12315" xr:uid="{00000000-0005-0000-0000-000057290000}"/>
    <cellStyle name="メモ 2 4 5" xfId="12316" xr:uid="{00000000-0005-0000-0000-000058290000}"/>
    <cellStyle name="メモ 2 4 6" xfId="12317" xr:uid="{00000000-0005-0000-0000-000059290000}"/>
    <cellStyle name="メモ 2 4 7" xfId="12318" xr:uid="{00000000-0005-0000-0000-00005A290000}"/>
    <cellStyle name="メモ 2 4 8" xfId="12319" xr:uid="{00000000-0005-0000-0000-00005B290000}"/>
    <cellStyle name="メモ 2 5" xfId="594" xr:uid="{00000000-0005-0000-0000-00005C290000}"/>
    <cellStyle name="メモ 2 5 2" xfId="1817" xr:uid="{00000000-0005-0000-0000-00005D290000}"/>
    <cellStyle name="メモ 2 5 2 2" xfId="12320" xr:uid="{00000000-0005-0000-0000-00005E290000}"/>
    <cellStyle name="メモ 2 5 3" xfId="12321" xr:uid="{00000000-0005-0000-0000-00005F290000}"/>
    <cellStyle name="メモ 2 6" xfId="595" xr:uid="{00000000-0005-0000-0000-000060290000}"/>
    <cellStyle name="メモ 2 6 2" xfId="1818" xr:uid="{00000000-0005-0000-0000-000061290000}"/>
    <cellStyle name="メモ 2 7" xfId="596" xr:uid="{00000000-0005-0000-0000-000062290000}"/>
    <cellStyle name="メモ 2 7 2" xfId="1819" xr:uid="{00000000-0005-0000-0000-000063290000}"/>
    <cellStyle name="メモ 2 8" xfId="597" xr:uid="{00000000-0005-0000-0000-000064290000}"/>
    <cellStyle name="メモ 2 8 2" xfId="1820" xr:uid="{00000000-0005-0000-0000-000065290000}"/>
    <cellStyle name="メモ 2 9" xfId="598" xr:uid="{00000000-0005-0000-0000-000066290000}"/>
    <cellStyle name="メモ 2 9 2" xfId="1821" xr:uid="{00000000-0005-0000-0000-000067290000}"/>
    <cellStyle name="メモ 3" xfId="599" xr:uid="{00000000-0005-0000-0000-000068290000}"/>
    <cellStyle name="メモ 3 10" xfId="1038" xr:uid="{00000000-0005-0000-0000-000069290000}"/>
    <cellStyle name="メモ 3 10 2" xfId="1823" xr:uid="{00000000-0005-0000-0000-00006A290000}"/>
    <cellStyle name="メモ 3 10 3" xfId="1822" xr:uid="{00000000-0005-0000-0000-00006B290000}"/>
    <cellStyle name="メモ 3 11" xfId="1187" xr:uid="{00000000-0005-0000-0000-00006C290000}"/>
    <cellStyle name="メモ 3 11 2" xfId="1824" xr:uid="{00000000-0005-0000-0000-00006D290000}"/>
    <cellStyle name="メモ 3 12" xfId="1333" xr:uid="{00000000-0005-0000-0000-00006E290000}"/>
    <cellStyle name="メモ 3 13" xfId="1396" xr:uid="{00000000-0005-0000-0000-00006F290000}"/>
    <cellStyle name="メモ 3 14" xfId="2376" xr:uid="{00000000-0005-0000-0000-000070290000}"/>
    <cellStyle name="メモ 3 2" xfId="600" xr:uid="{00000000-0005-0000-0000-000071290000}"/>
    <cellStyle name="メモ 3 2 2" xfId="1317" xr:uid="{00000000-0005-0000-0000-000072290000}"/>
    <cellStyle name="メモ 3 2 2 2" xfId="12322" xr:uid="{00000000-0005-0000-0000-000073290000}"/>
    <cellStyle name="メモ 3 2 2 2 2" xfId="12323" xr:uid="{00000000-0005-0000-0000-000074290000}"/>
    <cellStyle name="メモ 3 2 2 2 2 2" xfId="12324" xr:uid="{00000000-0005-0000-0000-000075290000}"/>
    <cellStyle name="メモ 3 2 2 2 2 3" xfId="12325" xr:uid="{00000000-0005-0000-0000-000076290000}"/>
    <cellStyle name="メモ 3 2 2 2 3" xfId="12326" xr:uid="{00000000-0005-0000-0000-000077290000}"/>
    <cellStyle name="メモ 3 2 2 2 3 2" xfId="12327" xr:uid="{00000000-0005-0000-0000-000078290000}"/>
    <cellStyle name="メモ 3 2 2 2 4" xfId="12328" xr:uid="{00000000-0005-0000-0000-000079290000}"/>
    <cellStyle name="メモ 3 2 2 2 5" xfId="12329" xr:uid="{00000000-0005-0000-0000-00007A290000}"/>
    <cellStyle name="メモ 3 2 2 2 6" xfId="12330" xr:uid="{00000000-0005-0000-0000-00007B290000}"/>
    <cellStyle name="メモ 3 2 2 2 7" xfId="12331" xr:uid="{00000000-0005-0000-0000-00007C290000}"/>
    <cellStyle name="メモ 3 2 2 3" xfId="12332" xr:uid="{00000000-0005-0000-0000-00007D290000}"/>
    <cellStyle name="メモ 3 2 2 3 2" xfId="12333" xr:uid="{00000000-0005-0000-0000-00007E290000}"/>
    <cellStyle name="メモ 3 2 2 3 3" xfId="12334" xr:uid="{00000000-0005-0000-0000-00007F290000}"/>
    <cellStyle name="メモ 3 2 2 4" xfId="12335" xr:uid="{00000000-0005-0000-0000-000080290000}"/>
    <cellStyle name="メモ 3 2 2 4 2" xfId="12336" xr:uid="{00000000-0005-0000-0000-000081290000}"/>
    <cellStyle name="メモ 3 2 2 5" xfId="12337" xr:uid="{00000000-0005-0000-0000-000082290000}"/>
    <cellStyle name="メモ 3 2 2 6" xfId="12338" xr:uid="{00000000-0005-0000-0000-000083290000}"/>
    <cellStyle name="メモ 3 2 2 7" xfId="12339" xr:uid="{00000000-0005-0000-0000-000084290000}"/>
    <cellStyle name="メモ 3 2 2 8" xfId="12340" xr:uid="{00000000-0005-0000-0000-000085290000}"/>
    <cellStyle name="メモ 3 2 3" xfId="1324" xr:uid="{00000000-0005-0000-0000-000086290000}"/>
    <cellStyle name="メモ 3 2 3 2" xfId="12341" xr:uid="{00000000-0005-0000-0000-000087290000}"/>
    <cellStyle name="メモ 3 2 3 2 2" xfId="12342" xr:uid="{00000000-0005-0000-0000-000088290000}"/>
    <cellStyle name="メモ 3 2 3 3" xfId="12343" xr:uid="{00000000-0005-0000-0000-000089290000}"/>
    <cellStyle name="メモ 3 2 4" xfId="1825" xr:uid="{00000000-0005-0000-0000-00008A290000}"/>
    <cellStyle name="メモ 3 2 4 2" xfId="12344" xr:uid="{00000000-0005-0000-0000-00008B290000}"/>
    <cellStyle name="メモ 3 2 5" xfId="12345" xr:uid="{00000000-0005-0000-0000-00008C290000}"/>
    <cellStyle name="メモ 3 2 6" xfId="12346" xr:uid="{00000000-0005-0000-0000-00008D290000}"/>
    <cellStyle name="メモ 3 2 7" xfId="12347" xr:uid="{00000000-0005-0000-0000-00008E290000}"/>
    <cellStyle name="メモ 3 2 8" xfId="12348" xr:uid="{00000000-0005-0000-0000-00008F290000}"/>
    <cellStyle name="メモ 3 3" xfId="601" xr:uid="{00000000-0005-0000-0000-000090290000}"/>
    <cellStyle name="メモ 3 3 2" xfId="1826" xr:uid="{00000000-0005-0000-0000-000091290000}"/>
    <cellStyle name="メモ 3 3 2 2" xfId="12349" xr:uid="{00000000-0005-0000-0000-000092290000}"/>
    <cellStyle name="メモ 3 3 2 2 2" xfId="12350" xr:uid="{00000000-0005-0000-0000-000093290000}"/>
    <cellStyle name="メモ 3 3 2 2 3" xfId="12351" xr:uid="{00000000-0005-0000-0000-000094290000}"/>
    <cellStyle name="メモ 3 3 2 3" xfId="12352" xr:uid="{00000000-0005-0000-0000-000095290000}"/>
    <cellStyle name="メモ 3 3 2 3 2" xfId="12353" xr:uid="{00000000-0005-0000-0000-000096290000}"/>
    <cellStyle name="メモ 3 3 2 4" xfId="12354" xr:uid="{00000000-0005-0000-0000-000097290000}"/>
    <cellStyle name="メモ 3 3 2 5" xfId="12355" xr:uid="{00000000-0005-0000-0000-000098290000}"/>
    <cellStyle name="メモ 3 3 2 6" xfId="12356" xr:uid="{00000000-0005-0000-0000-000099290000}"/>
    <cellStyle name="メモ 3 3 2 7" xfId="12357" xr:uid="{00000000-0005-0000-0000-00009A290000}"/>
    <cellStyle name="メモ 3 3 3" xfId="12358" xr:uid="{00000000-0005-0000-0000-00009B290000}"/>
    <cellStyle name="メモ 3 3 3 2" xfId="12359" xr:uid="{00000000-0005-0000-0000-00009C290000}"/>
    <cellStyle name="メモ 3 3 3 3" xfId="12360" xr:uid="{00000000-0005-0000-0000-00009D290000}"/>
    <cellStyle name="メモ 3 3 4" xfId="12361" xr:uid="{00000000-0005-0000-0000-00009E290000}"/>
    <cellStyle name="メモ 3 3 4 2" xfId="12362" xr:uid="{00000000-0005-0000-0000-00009F290000}"/>
    <cellStyle name="メモ 3 3 5" xfId="12363" xr:uid="{00000000-0005-0000-0000-0000A0290000}"/>
    <cellStyle name="メモ 3 3 6" xfId="12364" xr:uid="{00000000-0005-0000-0000-0000A1290000}"/>
    <cellStyle name="メモ 3 3 7" xfId="12365" xr:uid="{00000000-0005-0000-0000-0000A2290000}"/>
    <cellStyle name="メモ 3 3 8" xfId="12366" xr:uid="{00000000-0005-0000-0000-0000A3290000}"/>
    <cellStyle name="メモ 3 4" xfId="602" xr:uid="{00000000-0005-0000-0000-0000A4290000}"/>
    <cellStyle name="メモ 3 4 2" xfId="1827" xr:uid="{00000000-0005-0000-0000-0000A5290000}"/>
    <cellStyle name="メモ 3 4 2 2" xfId="12367" xr:uid="{00000000-0005-0000-0000-0000A6290000}"/>
    <cellStyle name="メモ 3 4 3" xfId="12368" xr:uid="{00000000-0005-0000-0000-0000A7290000}"/>
    <cellStyle name="メモ 3 5" xfId="603" xr:uid="{00000000-0005-0000-0000-0000A8290000}"/>
    <cellStyle name="メモ 3 5 2" xfId="1828" xr:uid="{00000000-0005-0000-0000-0000A9290000}"/>
    <cellStyle name="メモ 3 6" xfId="604" xr:uid="{00000000-0005-0000-0000-0000AA290000}"/>
    <cellStyle name="メモ 3 6 2" xfId="1829" xr:uid="{00000000-0005-0000-0000-0000AB290000}"/>
    <cellStyle name="メモ 3 7" xfId="605" xr:uid="{00000000-0005-0000-0000-0000AC290000}"/>
    <cellStyle name="メモ 3 7 2" xfId="1830" xr:uid="{00000000-0005-0000-0000-0000AD290000}"/>
    <cellStyle name="メモ 3 8" xfId="606" xr:uid="{00000000-0005-0000-0000-0000AE290000}"/>
    <cellStyle name="メモ 3 8 2" xfId="1831" xr:uid="{00000000-0005-0000-0000-0000AF290000}"/>
    <cellStyle name="メモ 3 9" xfId="607" xr:uid="{00000000-0005-0000-0000-0000B0290000}"/>
    <cellStyle name="メモ 3 9 2" xfId="1832" xr:uid="{00000000-0005-0000-0000-0000B1290000}"/>
    <cellStyle name="メモ 4" xfId="608" xr:uid="{00000000-0005-0000-0000-0000B2290000}"/>
    <cellStyle name="メモ 4 2" xfId="609" xr:uid="{00000000-0005-0000-0000-0000B3290000}"/>
    <cellStyle name="メモ 4 2 2" xfId="1834" xr:uid="{00000000-0005-0000-0000-0000B4290000}"/>
    <cellStyle name="メモ 4 2 2 2" xfId="12369" xr:uid="{00000000-0005-0000-0000-0000B5290000}"/>
    <cellStyle name="メモ 4 2 2 2 2" xfId="12370" xr:uid="{00000000-0005-0000-0000-0000B6290000}"/>
    <cellStyle name="メモ 4 2 2 2 2 2" xfId="12371" xr:uid="{00000000-0005-0000-0000-0000B7290000}"/>
    <cellStyle name="メモ 4 2 2 2 2 3" xfId="12372" xr:uid="{00000000-0005-0000-0000-0000B8290000}"/>
    <cellStyle name="メモ 4 2 2 2 3" xfId="12373" xr:uid="{00000000-0005-0000-0000-0000B9290000}"/>
    <cellStyle name="メモ 4 2 2 2 3 2" xfId="12374" xr:uid="{00000000-0005-0000-0000-0000BA290000}"/>
    <cellStyle name="メモ 4 2 2 2 4" xfId="12375" xr:uid="{00000000-0005-0000-0000-0000BB290000}"/>
    <cellStyle name="メモ 4 2 2 2 5" xfId="12376" xr:uid="{00000000-0005-0000-0000-0000BC290000}"/>
    <cellStyle name="メモ 4 2 2 2 6" xfId="12377" xr:uid="{00000000-0005-0000-0000-0000BD290000}"/>
    <cellStyle name="メモ 4 2 2 2 7" xfId="12378" xr:uid="{00000000-0005-0000-0000-0000BE290000}"/>
    <cellStyle name="メモ 4 2 2 3" xfId="12379" xr:uid="{00000000-0005-0000-0000-0000BF290000}"/>
    <cellStyle name="メモ 4 2 2 3 2" xfId="12380" xr:uid="{00000000-0005-0000-0000-0000C0290000}"/>
    <cellStyle name="メモ 4 2 2 3 3" xfId="12381" xr:uid="{00000000-0005-0000-0000-0000C1290000}"/>
    <cellStyle name="メモ 4 2 2 4" xfId="12382" xr:uid="{00000000-0005-0000-0000-0000C2290000}"/>
    <cellStyle name="メモ 4 2 2 4 2" xfId="12383" xr:uid="{00000000-0005-0000-0000-0000C3290000}"/>
    <cellStyle name="メモ 4 2 2 5" xfId="12384" xr:uid="{00000000-0005-0000-0000-0000C4290000}"/>
    <cellStyle name="メモ 4 2 2 6" xfId="12385" xr:uid="{00000000-0005-0000-0000-0000C5290000}"/>
    <cellStyle name="メモ 4 2 2 7" xfId="12386" xr:uid="{00000000-0005-0000-0000-0000C6290000}"/>
    <cellStyle name="メモ 4 2 2 8" xfId="12387" xr:uid="{00000000-0005-0000-0000-0000C7290000}"/>
    <cellStyle name="メモ 4 2 3" xfId="12388" xr:uid="{00000000-0005-0000-0000-0000C8290000}"/>
    <cellStyle name="メモ 4 2 3 2" xfId="12389" xr:uid="{00000000-0005-0000-0000-0000C9290000}"/>
    <cellStyle name="メモ 4 2 3 2 2" xfId="12390" xr:uid="{00000000-0005-0000-0000-0000CA290000}"/>
    <cellStyle name="メモ 4 2 3 3" xfId="12391" xr:uid="{00000000-0005-0000-0000-0000CB290000}"/>
    <cellStyle name="メモ 4 2 4" xfId="12392" xr:uid="{00000000-0005-0000-0000-0000CC290000}"/>
    <cellStyle name="メモ 4 2 4 2" xfId="12393" xr:uid="{00000000-0005-0000-0000-0000CD290000}"/>
    <cellStyle name="メモ 4 2 5" xfId="12394" xr:uid="{00000000-0005-0000-0000-0000CE290000}"/>
    <cellStyle name="メモ 4 2 6" xfId="12395" xr:uid="{00000000-0005-0000-0000-0000CF290000}"/>
    <cellStyle name="メモ 4 2 7" xfId="12396" xr:uid="{00000000-0005-0000-0000-0000D0290000}"/>
    <cellStyle name="メモ 4 2 8" xfId="12397" xr:uid="{00000000-0005-0000-0000-0000D1290000}"/>
    <cellStyle name="メモ 4 2 9" xfId="12398" xr:uid="{00000000-0005-0000-0000-0000D2290000}"/>
    <cellStyle name="メモ 4 3" xfId="610" xr:uid="{00000000-0005-0000-0000-0000D3290000}"/>
    <cellStyle name="メモ 4 3 2" xfId="1835" xr:uid="{00000000-0005-0000-0000-0000D4290000}"/>
    <cellStyle name="メモ 4 3 2 2" xfId="12399" xr:uid="{00000000-0005-0000-0000-0000D5290000}"/>
    <cellStyle name="メモ 4 3 2 2 2" xfId="12400" xr:uid="{00000000-0005-0000-0000-0000D6290000}"/>
    <cellStyle name="メモ 4 3 2 2 3" xfId="12401" xr:uid="{00000000-0005-0000-0000-0000D7290000}"/>
    <cellStyle name="メモ 4 3 2 3" xfId="12402" xr:uid="{00000000-0005-0000-0000-0000D8290000}"/>
    <cellStyle name="メモ 4 3 2 3 2" xfId="12403" xr:uid="{00000000-0005-0000-0000-0000D9290000}"/>
    <cellStyle name="メモ 4 3 2 4" xfId="12404" xr:uid="{00000000-0005-0000-0000-0000DA290000}"/>
    <cellStyle name="メモ 4 3 2 5" xfId="12405" xr:uid="{00000000-0005-0000-0000-0000DB290000}"/>
    <cellStyle name="メモ 4 3 2 6" xfId="12406" xr:uid="{00000000-0005-0000-0000-0000DC290000}"/>
    <cellStyle name="メモ 4 3 2 7" xfId="12407" xr:uid="{00000000-0005-0000-0000-0000DD290000}"/>
    <cellStyle name="メモ 4 3 3" xfId="12408" xr:uid="{00000000-0005-0000-0000-0000DE290000}"/>
    <cellStyle name="メモ 4 3 3 2" xfId="12409" xr:uid="{00000000-0005-0000-0000-0000DF290000}"/>
    <cellStyle name="メモ 4 3 3 3" xfId="12410" xr:uid="{00000000-0005-0000-0000-0000E0290000}"/>
    <cellStyle name="メモ 4 3 4" xfId="12411" xr:uid="{00000000-0005-0000-0000-0000E1290000}"/>
    <cellStyle name="メモ 4 3 4 2" xfId="12412" xr:uid="{00000000-0005-0000-0000-0000E2290000}"/>
    <cellStyle name="メモ 4 3 5" xfId="12413" xr:uid="{00000000-0005-0000-0000-0000E3290000}"/>
    <cellStyle name="メモ 4 3 6" xfId="12414" xr:uid="{00000000-0005-0000-0000-0000E4290000}"/>
    <cellStyle name="メモ 4 3 7" xfId="12415" xr:uid="{00000000-0005-0000-0000-0000E5290000}"/>
    <cellStyle name="メモ 4 3 8" xfId="12416" xr:uid="{00000000-0005-0000-0000-0000E6290000}"/>
    <cellStyle name="メモ 4 4" xfId="611" xr:uid="{00000000-0005-0000-0000-0000E7290000}"/>
    <cellStyle name="メモ 4 4 2" xfId="1836" xr:uid="{00000000-0005-0000-0000-0000E8290000}"/>
    <cellStyle name="メモ 4 4 2 2" xfId="12417" xr:uid="{00000000-0005-0000-0000-0000E9290000}"/>
    <cellStyle name="メモ 4 4 3" xfId="12418" xr:uid="{00000000-0005-0000-0000-0000EA290000}"/>
    <cellStyle name="メモ 4 5" xfId="612" xr:uid="{00000000-0005-0000-0000-0000EB290000}"/>
    <cellStyle name="メモ 4 5 2" xfId="1837" xr:uid="{00000000-0005-0000-0000-0000EC290000}"/>
    <cellStyle name="メモ 4 6" xfId="613" xr:uid="{00000000-0005-0000-0000-0000ED290000}"/>
    <cellStyle name="メモ 4 6 2" xfId="1838" xr:uid="{00000000-0005-0000-0000-0000EE290000}"/>
    <cellStyle name="メモ 4 7" xfId="614" xr:uid="{00000000-0005-0000-0000-0000EF290000}"/>
    <cellStyle name="メモ 4 7 2" xfId="1839" xr:uid="{00000000-0005-0000-0000-0000F0290000}"/>
    <cellStyle name="メモ 4 8" xfId="1833" xr:uid="{00000000-0005-0000-0000-0000F1290000}"/>
    <cellStyle name="メモ 4 9" xfId="12419" xr:uid="{00000000-0005-0000-0000-0000F2290000}"/>
    <cellStyle name="メモ 5" xfId="615" xr:uid="{00000000-0005-0000-0000-0000F3290000}"/>
    <cellStyle name="メモ 5 2" xfId="616" xr:uid="{00000000-0005-0000-0000-0000F4290000}"/>
    <cellStyle name="メモ 5 2 2" xfId="1841" xr:uid="{00000000-0005-0000-0000-0000F5290000}"/>
    <cellStyle name="メモ 5 2 2 2" xfId="12420" xr:uid="{00000000-0005-0000-0000-0000F6290000}"/>
    <cellStyle name="メモ 5 2 2 3" xfId="12421" xr:uid="{00000000-0005-0000-0000-0000F7290000}"/>
    <cellStyle name="メモ 5 2 3" xfId="12422" xr:uid="{00000000-0005-0000-0000-0000F8290000}"/>
    <cellStyle name="メモ 5 2 3 2" xfId="12423" xr:uid="{00000000-0005-0000-0000-0000F9290000}"/>
    <cellStyle name="メモ 5 2 4" xfId="12424" xr:uid="{00000000-0005-0000-0000-0000FA290000}"/>
    <cellStyle name="メモ 5 2 5" xfId="12425" xr:uid="{00000000-0005-0000-0000-0000FB290000}"/>
    <cellStyle name="メモ 5 2 6" xfId="12426" xr:uid="{00000000-0005-0000-0000-0000FC290000}"/>
    <cellStyle name="メモ 5 2 7" xfId="12427" xr:uid="{00000000-0005-0000-0000-0000FD290000}"/>
    <cellStyle name="メモ 5 3" xfId="617" xr:uid="{00000000-0005-0000-0000-0000FE290000}"/>
    <cellStyle name="メモ 5 3 2" xfId="1842" xr:uid="{00000000-0005-0000-0000-0000FF290000}"/>
    <cellStyle name="メモ 5 3 3" xfId="12428" xr:uid="{00000000-0005-0000-0000-0000002A0000}"/>
    <cellStyle name="メモ 5 4" xfId="618" xr:uid="{00000000-0005-0000-0000-0000012A0000}"/>
    <cellStyle name="メモ 5 4 2" xfId="1843" xr:uid="{00000000-0005-0000-0000-0000022A0000}"/>
    <cellStyle name="メモ 5 5" xfId="619" xr:uid="{00000000-0005-0000-0000-0000032A0000}"/>
    <cellStyle name="メモ 5 5 2" xfId="1844" xr:uid="{00000000-0005-0000-0000-0000042A0000}"/>
    <cellStyle name="メモ 5 6" xfId="620" xr:uid="{00000000-0005-0000-0000-0000052A0000}"/>
    <cellStyle name="メモ 5 6 2" xfId="1845" xr:uid="{00000000-0005-0000-0000-0000062A0000}"/>
    <cellStyle name="メモ 5 7" xfId="621" xr:uid="{00000000-0005-0000-0000-0000072A0000}"/>
    <cellStyle name="メモ 5 7 2" xfId="1846" xr:uid="{00000000-0005-0000-0000-0000082A0000}"/>
    <cellStyle name="メモ 5 8" xfId="1840" xr:uid="{00000000-0005-0000-0000-0000092A0000}"/>
    <cellStyle name="メモ 6" xfId="622" xr:uid="{00000000-0005-0000-0000-00000A2A0000}"/>
    <cellStyle name="メモ 6 2" xfId="623" xr:uid="{00000000-0005-0000-0000-00000B2A0000}"/>
    <cellStyle name="メモ 6 2 2" xfId="1848" xr:uid="{00000000-0005-0000-0000-00000C2A0000}"/>
    <cellStyle name="メモ 6 3" xfId="624" xr:uid="{00000000-0005-0000-0000-00000D2A0000}"/>
    <cellStyle name="メモ 6 3 2" xfId="1849" xr:uid="{00000000-0005-0000-0000-00000E2A0000}"/>
    <cellStyle name="メモ 6 4" xfId="625" xr:uid="{00000000-0005-0000-0000-00000F2A0000}"/>
    <cellStyle name="メモ 6 4 2" xfId="1850" xr:uid="{00000000-0005-0000-0000-0000102A0000}"/>
    <cellStyle name="メモ 6 5" xfId="1847" xr:uid="{00000000-0005-0000-0000-0000112A0000}"/>
    <cellStyle name="メモ 6 6" xfId="12429" xr:uid="{00000000-0005-0000-0000-0000122A0000}"/>
    <cellStyle name="メモ 6 7" xfId="12430" xr:uid="{00000000-0005-0000-0000-0000132A0000}"/>
    <cellStyle name="メモ 6 8" xfId="12431" xr:uid="{00000000-0005-0000-0000-0000142A0000}"/>
    <cellStyle name="メモ 7" xfId="626" xr:uid="{00000000-0005-0000-0000-0000152A0000}"/>
    <cellStyle name="メモ 7 2" xfId="1851" xr:uid="{00000000-0005-0000-0000-0000162A0000}"/>
    <cellStyle name="メモ 8" xfId="627" xr:uid="{00000000-0005-0000-0000-0000172A0000}"/>
    <cellStyle name="メモ 8 2" xfId="1852" xr:uid="{00000000-0005-0000-0000-0000182A0000}"/>
    <cellStyle name="メモ 9" xfId="628" xr:uid="{00000000-0005-0000-0000-0000192A0000}"/>
    <cellStyle name="メモ 9 2" xfId="1853" xr:uid="{00000000-0005-0000-0000-00001A2A0000}"/>
    <cellStyle name="リンク セル 2" xfId="30" xr:uid="{00000000-0005-0000-0000-00001B2A0000}"/>
    <cellStyle name="リンク セル 2 2" xfId="124" xr:uid="{00000000-0005-0000-0000-00001C2A0000}"/>
    <cellStyle name="リンク セル 2 3" xfId="1854" xr:uid="{00000000-0005-0000-0000-00001D2A0000}"/>
    <cellStyle name="リンク セル 2 4" xfId="1855" xr:uid="{00000000-0005-0000-0000-00001E2A0000}"/>
    <cellStyle name="リンク セル 3" xfId="629" xr:uid="{00000000-0005-0000-0000-00001F2A0000}"/>
    <cellStyle name="リンク セル 3 2" xfId="1856" xr:uid="{00000000-0005-0000-0000-0000202A0000}"/>
    <cellStyle name="リンク セル 4" xfId="630" xr:uid="{00000000-0005-0000-0000-0000212A0000}"/>
    <cellStyle name="リンク セル 4 2" xfId="12432" xr:uid="{00000000-0005-0000-0000-0000222A0000}"/>
    <cellStyle name="リンク セル 5" xfId="2552" xr:uid="{00000000-0005-0000-0000-0000232A0000}"/>
    <cellStyle name="・'_x000c_・・・V_x0001_ｳ_x0018_ﾘ0_x0007__x0001__x0001_" xfId="631" xr:uid="{00000000-0005-0000-0000-0000242A0000}"/>
    <cellStyle name="_x001d__x000c_K_x0014__x000d_&gt;V_x0001_&gt;_x0014_n_x001e__x0007__x0001__x0001_" xfId="12433" xr:uid="{00000000-0005-0000-0000-0000252A0000}"/>
    <cellStyle name="_x001d__x000c_K_x0014__x000d_&gt;V_x0001_&gt;_x0014_n_x001e__x0007__x0001__x0001_ 2" xfId="12434" xr:uid="{00000000-0005-0000-0000-0000262A0000}"/>
    <cellStyle name="_x001d__x000c_K_x0014__x000d_&gt;V_x0001_&gt;_x0014_n_x001e__x0007__x0001__x0001_ 2 2" xfId="12435" xr:uid="{00000000-0005-0000-0000-0000272A0000}"/>
    <cellStyle name="강조색1" xfId="632" xr:uid="{00000000-0005-0000-0000-0000282A0000}"/>
    <cellStyle name="강조색2" xfId="633" xr:uid="{00000000-0005-0000-0000-0000292A0000}"/>
    <cellStyle name="강조색3" xfId="634" xr:uid="{00000000-0005-0000-0000-00002A2A0000}"/>
    <cellStyle name="강조색4" xfId="635" xr:uid="{00000000-0005-0000-0000-00002B2A0000}"/>
    <cellStyle name="강조색5" xfId="636" xr:uid="{00000000-0005-0000-0000-00002C2A0000}"/>
    <cellStyle name="강조색6" xfId="637" xr:uid="{00000000-0005-0000-0000-00002D2A0000}"/>
    <cellStyle name="경고문" xfId="638" xr:uid="{00000000-0005-0000-0000-00002E2A0000}"/>
    <cellStyle name="계산" xfId="639" xr:uid="{00000000-0005-0000-0000-00002F2A0000}"/>
    <cellStyle name="계산 2" xfId="1857" xr:uid="{00000000-0005-0000-0000-0000302A0000}"/>
    <cellStyle name="悪い 2" xfId="31" xr:uid="{00000000-0005-0000-0000-0000312A0000}"/>
    <cellStyle name="悪い 2 2" xfId="125" xr:uid="{00000000-0005-0000-0000-0000322A0000}"/>
    <cellStyle name="悪い 2 3" xfId="1858" xr:uid="{00000000-0005-0000-0000-0000332A0000}"/>
    <cellStyle name="悪い 2 4" xfId="1859" xr:uid="{00000000-0005-0000-0000-0000342A0000}"/>
    <cellStyle name="悪い 3" xfId="640" xr:uid="{00000000-0005-0000-0000-0000352A0000}"/>
    <cellStyle name="悪い 3 2" xfId="1860" xr:uid="{00000000-0005-0000-0000-0000362A0000}"/>
    <cellStyle name="悪い 4" xfId="641" xr:uid="{00000000-0005-0000-0000-0000372A0000}"/>
    <cellStyle name="悪い 4 2" xfId="12436" xr:uid="{00000000-0005-0000-0000-0000382A0000}"/>
    <cellStyle name="悪い 5" xfId="2553" xr:uid="{00000000-0005-0000-0000-0000392A0000}"/>
    <cellStyle name="悪い 6" xfId="2554" xr:uid="{00000000-0005-0000-0000-00003A2A0000}"/>
    <cellStyle name="悪い 7" xfId="2555" xr:uid="{00000000-0005-0000-0000-00003B2A0000}"/>
    <cellStyle name="나쁨" xfId="642" xr:uid="{00000000-0005-0000-0000-00003C2A0000}"/>
    <cellStyle name="下点線" xfId="643" xr:uid="{00000000-0005-0000-0000-00003D2A0000}"/>
    <cellStyle name="画面" xfId="12437" xr:uid="{00000000-0005-0000-0000-00003E2A0000}"/>
    <cellStyle name="改行(上)" xfId="126" xr:uid="{00000000-0005-0000-0000-00003F2A0000}"/>
    <cellStyle name="改行(中)" xfId="127" xr:uid="{00000000-0005-0000-0000-0000402A0000}"/>
    <cellStyle name="株式" xfId="12438" xr:uid="{00000000-0005-0000-0000-0000412A0000}"/>
    <cellStyle name="金十" xfId="12439" xr:uid="{00000000-0005-0000-0000-0000422A0000}"/>
    <cellStyle name="型番" xfId="12440" xr:uid="{00000000-0005-0000-0000-0000432A0000}"/>
    <cellStyle name="計算 2" xfId="32" xr:uid="{00000000-0005-0000-0000-0000442A0000}"/>
    <cellStyle name="計算 2 2" xfId="128" xr:uid="{00000000-0005-0000-0000-0000452A0000}"/>
    <cellStyle name="計算 2 2 2" xfId="1325" xr:uid="{00000000-0005-0000-0000-0000462A0000}"/>
    <cellStyle name="計算 2 2 2 2" xfId="12441" xr:uid="{00000000-0005-0000-0000-0000472A0000}"/>
    <cellStyle name="計算 2 2 2 3" xfId="12442" xr:uid="{00000000-0005-0000-0000-0000482A0000}"/>
    <cellStyle name="計算 2 2 3" xfId="1861" xr:uid="{00000000-0005-0000-0000-0000492A0000}"/>
    <cellStyle name="計算 2 2 3 2" xfId="12443" xr:uid="{00000000-0005-0000-0000-00004A2A0000}"/>
    <cellStyle name="計算 2 2 4" xfId="12444" xr:uid="{00000000-0005-0000-0000-00004B2A0000}"/>
    <cellStyle name="計算 2 2 5" xfId="12445" xr:uid="{00000000-0005-0000-0000-00004C2A0000}"/>
    <cellStyle name="計算 2 2 6" xfId="12446" xr:uid="{00000000-0005-0000-0000-00004D2A0000}"/>
    <cellStyle name="計算 2 2 7" xfId="12447" xr:uid="{00000000-0005-0000-0000-00004E2A0000}"/>
    <cellStyle name="計算 2 3" xfId="1185" xr:uid="{00000000-0005-0000-0000-00004F2A0000}"/>
    <cellStyle name="計算 2 3 2" xfId="1862" xr:uid="{00000000-0005-0000-0000-0000502A0000}"/>
    <cellStyle name="計算 2 3 2 2" xfId="12448" xr:uid="{00000000-0005-0000-0000-0000512A0000}"/>
    <cellStyle name="計算 2 3 3" xfId="12449" xr:uid="{00000000-0005-0000-0000-0000522A0000}"/>
    <cellStyle name="計算 2 4" xfId="1332" xr:uid="{00000000-0005-0000-0000-0000532A0000}"/>
    <cellStyle name="計算 2 4 2" xfId="1863" xr:uid="{00000000-0005-0000-0000-0000542A0000}"/>
    <cellStyle name="計算 2 5" xfId="1397" xr:uid="{00000000-0005-0000-0000-0000552A0000}"/>
    <cellStyle name="計算 2 5 2" xfId="12450" xr:uid="{00000000-0005-0000-0000-0000562A0000}"/>
    <cellStyle name="計算 2 6" xfId="2370" xr:uid="{00000000-0005-0000-0000-0000572A0000}"/>
    <cellStyle name="計算 2 7" xfId="12451" xr:uid="{00000000-0005-0000-0000-0000582A0000}"/>
    <cellStyle name="計算 2 8" xfId="12452" xr:uid="{00000000-0005-0000-0000-0000592A0000}"/>
    <cellStyle name="計算 3" xfId="644" xr:uid="{00000000-0005-0000-0000-00005A2A0000}"/>
    <cellStyle name="計算 3 2" xfId="645" xr:uid="{00000000-0005-0000-0000-00005B2A0000}"/>
    <cellStyle name="計算 3 2 2" xfId="1865" xr:uid="{00000000-0005-0000-0000-00005C2A0000}"/>
    <cellStyle name="計算 3 2 2 2" xfId="12453" xr:uid="{00000000-0005-0000-0000-00005D2A0000}"/>
    <cellStyle name="計算 3 2 2 3" xfId="12454" xr:uid="{00000000-0005-0000-0000-00005E2A0000}"/>
    <cellStyle name="計算 3 2 3" xfId="12455" xr:uid="{00000000-0005-0000-0000-00005F2A0000}"/>
    <cellStyle name="計算 3 2 3 2" xfId="12456" xr:uid="{00000000-0005-0000-0000-0000602A0000}"/>
    <cellStyle name="計算 3 2 4" xfId="12457" xr:uid="{00000000-0005-0000-0000-0000612A0000}"/>
    <cellStyle name="計算 3 2 5" xfId="12458" xr:uid="{00000000-0005-0000-0000-0000622A0000}"/>
    <cellStyle name="計算 3 2 6" xfId="12459" xr:uid="{00000000-0005-0000-0000-0000632A0000}"/>
    <cellStyle name="計算 3 2 7" xfId="12460" xr:uid="{00000000-0005-0000-0000-0000642A0000}"/>
    <cellStyle name="計算 3 3" xfId="1864" xr:uid="{00000000-0005-0000-0000-0000652A0000}"/>
    <cellStyle name="計算 3 3 2" xfId="12461" xr:uid="{00000000-0005-0000-0000-0000662A0000}"/>
    <cellStyle name="計算 3 3 2 2" xfId="12462" xr:uid="{00000000-0005-0000-0000-0000672A0000}"/>
    <cellStyle name="計算 3 3 3" xfId="12463" xr:uid="{00000000-0005-0000-0000-0000682A0000}"/>
    <cellStyle name="計算 3 4" xfId="12464" xr:uid="{00000000-0005-0000-0000-0000692A0000}"/>
    <cellStyle name="計算 3 4 2" xfId="12465" xr:uid="{00000000-0005-0000-0000-00006A2A0000}"/>
    <cellStyle name="計算 3 5" xfId="12466" xr:uid="{00000000-0005-0000-0000-00006B2A0000}"/>
    <cellStyle name="計算 3 5 2" xfId="12467" xr:uid="{00000000-0005-0000-0000-00006C2A0000}"/>
    <cellStyle name="計算 3 6" xfId="12468" xr:uid="{00000000-0005-0000-0000-00006D2A0000}"/>
    <cellStyle name="計算 3 7" xfId="12469" xr:uid="{00000000-0005-0000-0000-00006E2A0000}"/>
    <cellStyle name="計算 3 8" xfId="12470" xr:uid="{00000000-0005-0000-0000-00006F2A0000}"/>
    <cellStyle name="計算 4" xfId="646" xr:uid="{00000000-0005-0000-0000-0000702A0000}"/>
    <cellStyle name="計算 4 2" xfId="1866" xr:uid="{00000000-0005-0000-0000-0000712A0000}"/>
    <cellStyle name="計算 4 2 2" xfId="12471" xr:uid="{00000000-0005-0000-0000-0000722A0000}"/>
    <cellStyle name="計算 4 2 2 2" xfId="12472" xr:uid="{00000000-0005-0000-0000-0000732A0000}"/>
    <cellStyle name="計算 4 2 2 3" xfId="12473" xr:uid="{00000000-0005-0000-0000-0000742A0000}"/>
    <cellStyle name="計算 4 2 3" xfId="12474" xr:uid="{00000000-0005-0000-0000-0000752A0000}"/>
    <cellStyle name="計算 4 2 3 2" xfId="12475" xr:uid="{00000000-0005-0000-0000-0000762A0000}"/>
    <cellStyle name="計算 4 2 4" xfId="12476" xr:uid="{00000000-0005-0000-0000-0000772A0000}"/>
    <cellStyle name="計算 4 2 5" xfId="12477" xr:uid="{00000000-0005-0000-0000-0000782A0000}"/>
    <cellStyle name="計算 4 2 6" xfId="12478" xr:uid="{00000000-0005-0000-0000-0000792A0000}"/>
    <cellStyle name="計算 4 2 7" xfId="12479" xr:uid="{00000000-0005-0000-0000-00007A2A0000}"/>
    <cellStyle name="計算 4 3" xfId="12480" xr:uid="{00000000-0005-0000-0000-00007B2A0000}"/>
    <cellStyle name="計算 4 3 2" xfId="12481" xr:uid="{00000000-0005-0000-0000-00007C2A0000}"/>
    <cellStyle name="計算 4 3 2 2" xfId="12482" xr:uid="{00000000-0005-0000-0000-00007D2A0000}"/>
    <cellStyle name="計算 4 3 3" xfId="12483" xr:uid="{00000000-0005-0000-0000-00007E2A0000}"/>
    <cellStyle name="計算 4 4" xfId="12484" xr:uid="{00000000-0005-0000-0000-00007F2A0000}"/>
    <cellStyle name="計算 4 4 2" xfId="12485" xr:uid="{00000000-0005-0000-0000-0000802A0000}"/>
    <cellStyle name="計算 4 5" xfId="12486" xr:uid="{00000000-0005-0000-0000-0000812A0000}"/>
    <cellStyle name="計算 4 6" xfId="12487" xr:uid="{00000000-0005-0000-0000-0000822A0000}"/>
    <cellStyle name="計算 4 7" xfId="12488" xr:uid="{00000000-0005-0000-0000-0000832A0000}"/>
    <cellStyle name="計算 4 8" xfId="12489" xr:uid="{00000000-0005-0000-0000-0000842A0000}"/>
    <cellStyle name="計算 4 9" xfId="12490" xr:uid="{00000000-0005-0000-0000-0000852A0000}"/>
    <cellStyle name="計算 5" xfId="2556" xr:uid="{00000000-0005-0000-0000-0000862A0000}"/>
    <cellStyle name="計算 5 2" xfId="12491" xr:uid="{00000000-0005-0000-0000-0000872A0000}"/>
    <cellStyle name="計算 5 2 2" xfId="12492" xr:uid="{00000000-0005-0000-0000-0000882A0000}"/>
    <cellStyle name="計算 5 2 3" xfId="12493" xr:uid="{00000000-0005-0000-0000-0000892A0000}"/>
    <cellStyle name="計算 5 3" xfId="12494" xr:uid="{00000000-0005-0000-0000-00008A2A0000}"/>
    <cellStyle name="計算 5 3 2" xfId="12495" xr:uid="{00000000-0005-0000-0000-00008B2A0000}"/>
    <cellStyle name="計算 5 4" xfId="12496" xr:uid="{00000000-0005-0000-0000-00008C2A0000}"/>
    <cellStyle name="計算 5 5" xfId="12497" xr:uid="{00000000-0005-0000-0000-00008D2A0000}"/>
    <cellStyle name="計算 5 6" xfId="12498" xr:uid="{00000000-0005-0000-0000-00008E2A0000}"/>
    <cellStyle name="計算 5 7" xfId="12499" xr:uid="{00000000-0005-0000-0000-00008F2A0000}"/>
    <cellStyle name="計算 5 8" xfId="12500" xr:uid="{00000000-0005-0000-0000-0000902A0000}"/>
    <cellStyle name="計算 6" xfId="12501" xr:uid="{00000000-0005-0000-0000-0000912A0000}"/>
    <cellStyle name="計算 6 2" xfId="12502" xr:uid="{00000000-0005-0000-0000-0000922A0000}"/>
    <cellStyle name="計算 6 2 2" xfId="12503" xr:uid="{00000000-0005-0000-0000-0000932A0000}"/>
    <cellStyle name="計算 6 3" xfId="12504" xr:uid="{00000000-0005-0000-0000-0000942A0000}"/>
    <cellStyle name="計算 6 4" xfId="12505" xr:uid="{00000000-0005-0000-0000-0000952A0000}"/>
    <cellStyle name="計算 6 5" xfId="12506" xr:uid="{00000000-0005-0000-0000-0000962A0000}"/>
    <cellStyle name="計算 6 6" xfId="12507" xr:uid="{00000000-0005-0000-0000-0000972A0000}"/>
    <cellStyle name="計算 6 7" xfId="12508" xr:uid="{00000000-0005-0000-0000-0000982A0000}"/>
    <cellStyle name="計算 6 8" xfId="12509" xr:uid="{00000000-0005-0000-0000-0000992A0000}"/>
    <cellStyle name="計算 7" xfId="12510" xr:uid="{00000000-0005-0000-0000-00009A2A0000}"/>
    <cellStyle name="計算 8" xfId="12511" xr:uid="{00000000-0005-0000-0000-00009B2A0000}"/>
    <cellStyle name="計算 9" xfId="12512" xr:uid="{00000000-0005-0000-0000-00009C2A0000}"/>
    <cellStyle name="警告文 2" xfId="33" xr:uid="{00000000-0005-0000-0000-00009D2A0000}"/>
    <cellStyle name="警告文 2 2" xfId="129" xr:uid="{00000000-0005-0000-0000-00009E2A0000}"/>
    <cellStyle name="警告文 2 3" xfId="1867" xr:uid="{00000000-0005-0000-0000-00009F2A0000}"/>
    <cellStyle name="警告文 2 4" xfId="1868" xr:uid="{00000000-0005-0000-0000-0000A02A0000}"/>
    <cellStyle name="警告文 3" xfId="647" xr:uid="{00000000-0005-0000-0000-0000A12A0000}"/>
    <cellStyle name="警告文 3 2" xfId="1869" xr:uid="{00000000-0005-0000-0000-0000A22A0000}"/>
    <cellStyle name="警告文 4" xfId="648" xr:uid="{00000000-0005-0000-0000-0000A32A0000}"/>
    <cellStyle name="警告文 4 2" xfId="12513" xr:uid="{00000000-0005-0000-0000-0000A42A0000}"/>
    <cellStyle name="警告文 5" xfId="2557" xr:uid="{00000000-0005-0000-0000-0000A52A0000}"/>
    <cellStyle name="桁蟻唇Ｆ [0.00]_IBMPC" xfId="649" xr:uid="{00000000-0005-0000-0000-0000A62A0000}"/>
    <cellStyle name="桁蟻唇Ｆ_A°DAU±ATIsA" xfId="650" xr:uid="{00000000-0005-0000-0000-0000A72A0000}"/>
    <cellStyle name="桁区切り [##.##]" xfId="12514" xr:uid="{00000000-0005-0000-0000-0000A82A0000}"/>
    <cellStyle name="桁区切り [##.##] 2" xfId="12515" xr:uid="{00000000-0005-0000-0000-0000A92A0000}"/>
    <cellStyle name="桁区切り [##.##] 2 2" xfId="12516" xr:uid="{00000000-0005-0000-0000-0000AA2A0000}"/>
    <cellStyle name="桁区切り 10" xfId="130" xr:uid="{00000000-0005-0000-0000-0000AB2A0000}"/>
    <cellStyle name="桁区切り 10 2" xfId="996" xr:uid="{00000000-0005-0000-0000-0000AC2A0000}"/>
    <cellStyle name="桁区切り 10 2 2" xfId="1461" xr:uid="{00000000-0005-0000-0000-0000AD2A0000}"/>
    <cellStyle name="桁区切り 10 3" xfId="652" xr:uid="{00000000-0005-0000-0000-0000AE2A0000}"/>
    <cellStyle name="桁区切り 11" xfId="651" xr:uid="{00000000-0005-0000-0000-0000AF2A0000}"/>
    <cellStyle name="桁区切り 12" xfId="12517" xr:uid="{00000000-0005-0000-0000-0000B02A0000}"/>
    <cellStyle name="桁区切り 13" xfId="12518" xr:uid="{00000000-0005-0000-0000-0000B12A0000}"/>
    <cellStyle name="桁区切り 14" xfId="12519" xr:uid="{00000000-0005-0000-0000-0000B22A0000}"/>
    <cellStyle name="桁区切り 15" xfId="12520" xr:uid="{00000000-0005-0000-0000-0000B32A0000}"/>
    <cellStyle name="桁区切り 2" xfId="34" xr:uid="{00000000-0005-0000-0000-0000B42A0000}"/>
    <cellStyle name="桁区切り 2 10" xfId="1870" xr:uid="{00000000-0005-0000-0000-0000B52A0000}"/>
    <cellStyle name="桁区切り 2 2" xfId="35" xr:uid="{00000000-0005-0000-0000-0000B62A0000}"/>
    <cellStyle name="桁区切り 2 2 2" xfId="131" xr:uid="{00000000-0005-0000-0000-0000B72A0000}"/>
    <cellStyle name="桁区切り 2 2 2 2" xfId="653" xr:uid="{00000000-0005-0000-0000-0000B82A0000}"/>
    <cellStyle name="桁区切り 2 2 2 2 2" xfId="654" xr:uid="{00000000-0005-0000-0000-0000B92A0000}"/>
    <cellStyle name="桁区切り 2 2 2 2 2 2" xfId="655" xr:uid="{00000000-0005-0000-0000-0000BA2A0000}"/>
    <cellStyle name="桁区切り 2 2 2 2 3" xfId="656" xr:uid="{00000000-0005-0000-0000-0000BB2A0000}"/>
    <cellStyle name="桁区切り 2 2 2 3" xfId="657" xr:uid="{00000000-0005-0000-0000-0000BC2A0000}"/>
    <cellStyle name="桁区切り 2 2 2 3 2" xfId="658" xr:uid="{00000000-0005-0000-0000-0000BD2A0000}"/>
    <cellStyle name="桁区切り 2 2 2 4" xfId="659" xr:uid="{00000000-0005-0000-0000-0000BE2A0000}"/>
    <cellStyle name="桁区切り 2 2 3" xfId="660" xr:uid="{00000000-0005-0000-0000-0000BF2A0000}"/>
    <cellStyle name="桁区切り 2 2 3 2" xfId="661" xr:uid="{00000000-0005-0000-0000-0000C02A0000}"/>
    <cellStyle name="桁区切り 2 2 3 2 2" xfId="662" xr:uid="{00000000-0005-0000-0000-0000C12A0000}"/>
    <cellStyle name="桁区切り 2 2 3 3" xfId="663" xr:uid="{00000000-0005-0000-0000-0000C22A0000}"/>
    <cellStyle name="桁区切り 2 2 3 4" xfId="664" xr:uid="{00000000-0005-0000-0000-0000C32A0000}"/>
    <cellStyle name="桁区切り 2 2 4" xfId="665" xr:uid="{00000000-0005-0000-0000-0000C42A0000}"/>
    <cellStyle name="桁区切り 2 2 4 2" xfId="666" xr:uid="{00000000-0005-0000-0000-0000C52A0000}"/>
    <cellStyle name="桁区切り 2 2 5" xfId="667" xr:uid="{00000000-0005-0000-0000-0000C62A0000}"/>
    <cellStyle name="桁区切り 2 2 6" xfId="1871" xr:uid="{00000000-0005-0000-0000-0000C72A0000}"/>
    <cellStyle name="桁区切り 2 3" xfId="36" xr:uid="{00000000-0005-0000-0000-0000C82A0000}"/>
    <cellStyle name="桁区切り 2 3 2" xfId="132" xr:uid="{00000000-0005-0000-0000-0000C92A0000}"/>
    <cellStyle name="桁区切り 2 3 2 2" xfId="668" xr:uid="{00000000-0005-0000-0000-0000CA2A0000}"/>
    <cellStyle name="桁区切り 2 3 2 2 2" xfId="669" xr:uid="{00000000-0005-0000-0000-0000CB2A0000}"/>
    <cellStyle name="桁区切り 2 3 2 2 2 2" xfId="670" xr:uid="{00000000-0005-0000-0000-0000CC2A0000}"/>
    <cellStyle name="桁区切り 2 3 2 2 3" xfId="671" xr:uid="{00000000-0005-0000-0000-0000CD2A0000}"/>
    <cellStyle name="桁区切り 2 3 2 3" xfId="672" xr:uid="{00000000-0005-0000-0000-0000CE2A0000}"/>
    <cellStyle name="桁区切り 2 3 2 3 2" xfId="673" xr:uid="{00000000-0005-0000-0000-0000CF2A0000}"/>
    <cellStyle name="桁区切り 2 3 2 4" xfId="674" xr:uid="{00000000-0005-0000-0000-0000D02A0000}"/>
    <cellStyle name="桁区切り 2 3 3" xfId="675" xr:uid="{00000000-0005-0000-0000-0000D12A0000}"/>
    <cellStyle name="桁区切り 2 3 3 2" xfId="676" xr:uid="{00000000-0005-0000-0000-0000D22A0000}"/>
    <cellStyle name="桁区切り 2 3 3 2 2" xfId="677" xr:uid="{00000000-0005-0000-0000-0000D32A0000}"/>
    <cellStyle name="桁区切り 2 3 3 3" xfId="678" xr:uid="{00000000-0005-0000-0000-0000D42A0000}"/>
    <cellStyle name="桁区切り 2 3 4" xfId="679" xr:uid="{00000000-0005-0000-0000-0000D52A0000}"/>
    <cellStyle name="桁区切り 2 3 4 2" xfId="680" xr:uid="{00000000-0005-0000-0000-0000D62A0000}"/>
    <cellStyle name="桁区切り 2 3 5" xfId="681" xr:uid="{00000000-0005-0000-0000-0000D72A0000}"/>
    <cellStyle name="桁区切り 2 4" xfId="37" xr:uid="{00000000-0005-0000-0000-0000D82A0000}"/>
    <cellStyle name="桁区切り 2 4 2" xfId="133" xr:uid="{00000000-0005-0000-0000-0000D92A0000}"/>
    <cellStyle name="桁区切り 2 4 2 2" xfId="682" xr:uid="{00000000-0005-0000-0000-0000DA2A0000}"/>
    <cellStyle name="桁区切り 2 4 2 2 2" xfId="683" xr:uid="{00000000-0005-0000-0000-0000DB2A0000}"/>
    <cellStyle name="桁区切り 2 4 2 2 2 2" xfId="684" xr:uid="{00000000-0005-0000-0000-0000DC2A0000}"/>
    <cellStyle name="桁区切り 2 4 2 2 3" xfId="685" xr:uid="{00000000-0005-0000-0000-0000DD2A0000}"/>
    <cellStyle name="桁区切り 2 4 2 3" xfId="686" xr:uid="{00000000-0005-0000-0000-0000DE2A0000}"/>
    <cellStyle name="桁区切り 2 4 2 3 2" xfId="687" xr:uid="{00000000-0005-0000-0000-0000DF2A0000}"/>
    <cellStyle name="桁区切り 2 4 2 4" xfId="688" xr:uid="{00000000-0005-0000-0000-0000E02A0000}"/>
    <cellStyle name="桁区切り 2 4 3" xfId="689" xr:uid="{00000000-0005-0000-0000-0000E12A0000}"/>
    <cellStyle name="桁区切り 2 4 3 2" xfId="690" xr:uid="{00000000-0005-0000-0000-0000E22A0000}"/>
    <cellStyle name="桁区切り 2 4 3 2 2" xfId="691" xr:uid="{00000000-0005-0000-0000-0000E32A0000}"/>
    <cellStyle name="桁区切り 2 4 3 3" xfId="692" xr:uid="{00000000-0005-0000-0000-0000E42A0000}"/>
    <cellStyle name="桁区切り 2 4 4" xfId="693" xr:uid="{00000000-0005-0000-0000-0000E52A0000}"/>
    <cellStyle name="桁区切り 2 4 4 2" xfId="694" xr:uid="{00000000-0005-0000-0000-0000E62A0000}"/>
    <cellStyle name="桁区切り 2 4 5" xfId="695" xr:uid="{00000000-0005-0000-0000-0000E72A0000}"/>
    <cellStyle name="桁区切り 2 4 6" xfId="696" xr:uid="{00000000-0005-0000-0000-0000E82A0000}"/>
    <cellStyle name="桁区切り 2 4 7" xfId="1095" xr:uid="{00000000-0005-0000-0000-0000E92A0000}"/>
    <cellStyle name="桁区切り 2 4 7 2" xfId="1872" xr:uid="{00000000-0005-0000-0000-0000EA2A0000}"/>
    <cellStyle name="桁区切り 2 5" xfId="38" xr:uid="{00000000-0005-0000-0000-0000EB2A0000}"/>
    <cellStyle name="桁区切り 2 5 2" xfId="134" xr:uid="{00000000-0005-0000-0000-0000EC2A0000}"/>
    <cellStyle name="桁区切り 2 5 2 2" xfId="697" xr:uid="{00000000-0005-0000-0000-0000ED2A0000}"/>
    <cellStyle name="桁区切り 2 5 2 2 2" xfId="698" xr:uid="{00000000-0005-0000-0000-0000EE2A0000}"/>
    <cellStyle name="桁区切り 2 5 2 2 2 2" xfId="699" xr:uid="{00000000-0005-0000-0000-0000EF2A0000}"/>
    <cellStyle name="桁区切り 2 5 2 2 3" xfId="700" xr:uid="{00000000-0005-0000-0000-0000F02A0000}"/>
    <cellStyle name="桁区切り 2 5 2 3" xfId="701" xr:uid="{00000000-0005-0000-0000-0000F12A0000}"/>
    <cellStyle name="桁区切り 2 5 2 3 2" xfId="702" xr:uid="{00000000-0005-0000-0000-0000F22A0000}"/>
    <cellStyle name="桁区切り 2 5 2 4" xfId="703" xr:uid="{00000000-0005-0000-0000-0000F32A0000}"/>
    <cellStyle name="桁区切り 2 5 3" xfId="704" xr:uid="{00000000-0005-0000-0000-0000F42A0000}"/>
    <cellStyle name="桁区切り 2 5 3 2" xfId="705" xr:uid="{00000000-0005-0000-0000-0000F52A0000}"/>
    <cellStyle name="桁区切り 2 5 3 2 2" xfId="706" xr:uid="{00000000-0005-0000-0000-0000F62A0000}"/>
    <cellStyle name="桁区切り 2 5 3 3" xfId="707" xr:uid="{00000000-0005-0000-0000-0000F72A0000}"/>
    <cellStyle name="桁区切り 2 5 4" xfId="708" xr:uid="{00000000-0005-0000-0000-0000F82A0000}"/>
    <cellStyle name="桁区切り 2 5 4 2" xfId="709" xr:uid="{00000000-0005-0000-0000-0000F92A0000}"/>
    <cellStyle name="桁区切り 2 5 5" xfId="710" xr:uid="{00000000-0005-0000-0000-0000FA2A0000}"/>
    <cellStyle name="桁区切り 2 6" xfId="135" xr:uid="{00000000-0005-0000-0000-0000FB2A0000}"/>
    <cellStyle name="桁区切り 2 6 2" xfId="136" xr:uid="{00000000-0005-0000-0000-0000FC2A0000}"/>
    <cellStyle name="桁区切り 2 6 2 2" xfId="711" xr:uid="{00000000-0005-0000-0000-0000FD2A0000}"/>
    <cellStyle name="桁区切り 2 6 2 2 2" xfId="712" xr:uid="{00000000-0005-0000-0000-0000FE2A0000}"/>
    <cellStyle name="桁区切り 2 6 2 2 2 2" xfId="713" xr:uid="{00000000-0005-0000-0000-0000FF2A0000}"/>
    <cellStyle name="桁区切り 2 6 2 2 3" xfId="714" xr:uid="{00000000-0005-0000-0000-0000002B0000}"/>
    <cellStyle name="桁区切り 2 6 2 3" xfId="715" xr:uid="{00000000-0005-0000-0000-0000012B0000}"/>
    <cellStyle name="桁区切り 2 6 2 3 2" xfId="716" xr:uid="{00000000-0005-0000-0000-0000022B0000}"/>
    <cellStyle name="桁区切り 2 6 2 4" xfId="717" xr:uid="{00000000-0005-0000-0000-0000032B0000}"/>
    <cellStyle name="桁区切り 2 6 2 5" xfId="2487" xr:uid="{00000000-0005-0000-0000-0000042B0000}"/>
    <cellStyle name="桁区切り 2 6 3" xfId="718" xr:uid="{00000000-0005-0000-0000-0000052B0000}"/>
    <cellStyle name="桁区切り 2 6 3 2" xfId="1873" xr:uid="{00000000-0005-0000-0000-0000062B0000}"/>
    <cellStyle name="桁区切り 2 6 3 3" xfId="1874" xr:uid="{00000000-0005-0000-0000-0000072B0000}"/>
    <cellStyle name="桁区切り 2 6 3 4" xfId="1462" xr:uid="{00000000-0005-0000-0000-0000082B0000}"/>
    <cellStyle name="桁区切り 2 7" xfId="137" xr:uid="{00000000-0005-0000-0000-0000092B0000}"/>
    <cellStyle name="桁区切り 2 7 2" xfId="720" xr:uid="{00000000-0005-0000-0000-00000A2B0000}"/>
    <cellStyle name="桁区切り 2 7 2 2" xfId="721" xr:uid="{00000000-0005-0000-0000-00000B2B0000}"/>
    <cellStyle name="桁区切り 2 7 3" xfId="722" xr:uid="{00000000-0005-0000-0000-00000C2B0000}"/>
    <cellStyle name="桁区切り 2 7 4" xfId="997" xr:uid="{00000000-0005-0000-0000-00000D2B0000}"/>
    <cellStyle name="桁区切り 2 7 5" xfId="719" xr:uid="{00000000-0005-0000-0000-00000E2B0000}"/>
    <cellStyle name="桁区切り 2 8" xfId="723" xr:uid="{00000000-0005-0000-0000-00000F2B0000}"/>
    <cellStyle name="桁区切り 2 8 2" xfId="724" xr:uid="{00000000-0005-0000-0000-0000102B0000}"/>
    <cellStyle name="桁区切り 2 9" xfId="725" xr:uid="{00000000-0005-0000-0000-0000112B0000}"/>
    <cellStyle name="桁区切り 2_バックアップセンタ_切替テストスケジュール_20120406~10" xfId="1875" xr:uid="{00000000-0005-0000-0000-0000122B0000}"/>
    <cellStyle name="桁区切り 3" xfId="39" xr:uid="{00000000-0005-0000-0000-0000132B0000}"/>
    <cellStyle name="桁区切り 3 2" xfId="40" xr:uid="{00000000-0005-0000-0000-0000142B0000}"/>
    <cellStyle name="桁区切り 3 2 2" xfId="138" xr:uid="{00000000-0005-0000-0000-0000152B0000}"/>
    <cellStyle name="桁区切り 3 2 2 2" xfId="728" xr:uid="{00000000-0005-0000-0000-0000162B0000}"/>
    <cellStyle name="桁区切り 3 2 2 2 2" xfId="729" xr:uid="{00000000-0005-0000-0000-0000172B0000}"/>
    <cellStyle name="桁区切り 3 2 2 2 2 2" xfId="730" xr:uid="{00000000-0005-0000-0000-0000182B0000}"/>
    <cellStyle name="桁区切り 3 2 2 2 3" xfId="731" xr:uid="{00000000-0005-0000-0000-0000192B0000}"/>
    <cellStyle name="桁区切り 3 2 2 3" xfId="732" xr:uid="{00000000-0005-0000-0000-00001A2B0000}"/>
    <cellStyle name="桁区切り 3 2 2 3 2" xfId="733" xr:uid="{00000000-0005-0000-0000-00001B2B0000}"/>
    <cellStyle name="桁区切り 3 2 2 4" xfId="734" xr:uid="{00000000-0005-0000-0000-00001C2B0000}"/>
    <cellStyle name="桁区切り 3 2 2 5" xfId="999" xr:uid="{00000000-0005-0000-0000-00001D2B0000}"/>
    <cellStyle name="桁区切り 3 2 2 6" xfId="727" xr:uid="{00000000-0005-0000-0000-00001E2B0000}"/>
    <cellStyle name="桁区切り 3 2 3" xfId="139" xr:uid="{00000000-0005-0000-0000-00001F2B0000}"/>
    <cellStyle name="桁区切り 3 2 3 2" xfId="735" xr:uid="{00000000-0005-0000-0000-0000202B0000}"/>
    <cellStyle name="桁区切り 3 2 3 2 2" xfId="2488" xr:uid="{00000000-0005-0000-0000-0000212B0000}"/>
    <cellStyle name="桁区切り 3 2 4" xfId="998" xr:uid="{00000000-0005-0000-0000-0000222B0000}"/>
    <cellStyle name="桁区切り 3 2 4 2" xfId="1877" xr:uid="{00000000-0005-0000-0000-0000232B0000}"/>
    <cellStyle name="桁区切り 3 2 5" xfId="726" xr:uid="{00000000-0005-0000-0000-0000242B0000}"/>
    <cellStyle name="桁区切り 3 2 5 2" xfId="1491" xr:uid="{00000000-0005-0000-0000-0000252B0000}"/>
    <cellStyle name="桁区切り 3 3" xfId="140" xr:uid="{00000000-0005-0000-0000-0000262B0000}"/>
    <cellStyle name="桁区切り 3 3 2" xfId="196" xr:uid="{00000000-0005-0000-0000-0000272B0000}"/>
    <cellStyle name="桁区切り 3 3 2 2" xfId="738" xr:uid="{00000000-0005-0000-0000-0000282B0000}"/>
    <cellStyle name="桁区切り 3 3 2 2 2" xfId="739" xr:uid="{00000000-0005-0000-0000-0000292B0000}"/>
    <cellStyle name="桁区切り 3 3 2 3" xfId="740" xr:uid="{00000000-0005-0000-0000-00002A2B0000}"/>
    <cellStyle name="桁区切り 3 3 2 4" xfId="737" xr:uid="{00000000-0005-0000-0000-00002B2B0000}"/>
    <cellStyle name="桁区切り 3 3 3" xfId="741" xr:uid="{00000000-0005-0000-0000-00002C2B0000}"/>
    <cellStyle name="桁区切り 3 3 3 2" xfId="742" xr:uid="{00000000-0005-0000-0000-00002D2B0000}"/>
    <cellStyle name="桁区切り 3 3 4" xfId="743" xr:uid="{00000000-0005-0000-0000-00002E2B0000}"/>
    <cellStyle name="桁区切り 3 3 5" xfId="1000" xr:uid="{00000000-0005-0000-0000-00002F2B0000}"/>
    <cellStyle name="桁区切り 3 3 5 2" xfId="1878" xr:uid="{00000000-0005-0000-0000-0000302B0000}"/>
    <cellStyle name="桁区切り 3 3 6" xfId="736" xr:uid="{00000000-0005-0000-0000-0000312B0000}"/>
    <cellStyle name="桁区切り 3 3 6 2" xfId="1879" xr:uid="{00000000-0005-0000-0000-0000322B0000}"/>
    <cellStyle name="桁区切り 3 4" xfId="199" xr:uid="{00000000-0005-0000-0000-0000332B0000}"/>
    <cellStyle name="桁区切り 3 4 2" xfId="745" xr:uid="{00000000-0005-0000-0000-0000342B0000}"/>
    <cellStyle name="桁区切り 3 4 2 2" xfId="746" xr:uid="{00000000-0005-0000-0000-0000352B0000}"/>
    <cellStyle name="桁区切り 3 4 3" xfId="747" xr:uid="{00000000-0005-0000-0000-0000362B0000}"/>
    <cellStyle name="桁区切り 3 4 4" xfId="744" xr:uid="{00000000-0005-0000-0000-0000372B0000}"/>
    <cellStyle name="桁区切り 3 4 4 2" xfId="1880" xr:uid="{00000000-0005-0000-0000-0000382B0000}"/>
    <cellStyle name="桁区切り 3 4 5" xfId="1146" xr:uid="{00000000-0005-0000-0000-0000392B0000}"/>
    <cellStyle name="桁区切り 3 4 5 2" xfId="1881" xr:uid="{00000000-0005-0000-0000-00003A2B0000}"/>
    <cellStyle name="桁区切り 3 5" xfId="748" xr:uid="{00000000-0005-0000-0000-00003B2B0000}"/>
    <cellStyle name="桁区切り 3 5 2" xfId="749" xr:uid="{00000000-0005-0000-0000-00003C2B0000}"/>
    <cellStyle name="桁区切り 3 6" xfId="750" xr:uid="{00000000-0005-0000-0000-00003D2B0000}"/>
    <cellStyle name="桁区切り 3 7" xfId="1882" xr:uid="{00000000-0005-0000-0000-00003E2B0000}"/>
    <cellStyle name="桁区切り 3 8" xfId="1876" xr:uid="{00000000-0005-0000-0000-00003F2B0000}"/>
    <cellStyle name="桁区切り 4" xfId="41" xr:uid="{00000000-0005-0000-0000-0000402B0000}"/>
    <cellStyle name="桁区切り 4 2" xfId="141" xr:uid="{00000000-0005-0000-0000-0000412B0000}"/>
    <cellStyle name="桁区切り 4 2 10" xfId="1329" xr:uid="{00000000-0005-0000-0000-0000422B0000}"/>
    <cellStyle name="桁区切り 4 2 11" xfId="1392" xr:uid="{00000000-0005-0000-0000-0000432B0000}"/>
    <cellStyle name="桁区切り 4 2 12" xfId="2471" xr:uid="{00000000-0005-0000-0000-0000442B0000}"/>
    <cellStyle name="桁区切り 4 2 2" xfId="753" xr:uid="{00000000-0005-0000-0000-0000452B0000}"/>
    <cellStyle name="桁区切り 4 2 2 2" xfId="754" xr:uid="{00000000-0005-0000-0000-0000462B0000}"/>
    <cellStyle name="桁区切り 4 2 2 2 2" xfId="755" xr:uid="{00000000-0005-0000-0000-0000472B0000}"/>
    <cellStyle name="桁区切り 4 2 2 2 2 2" xfId="1042" xr:uid="{00000000-0005-0000-0000-0000482B0000}"/>
    <cellStyle name="桁区切り 4 2 2 2 2 2 2" xfId="1170" xr:uid="{00000000-0005-0000-0000-0000492B0000}"/>
    <cellStyle name="桁区切り 4 2 2 2 2 2 3" xfId="1374" xr:uid="{00000000-0005-0000-0000-00004A2B0000}"/>
    <cellStyle name="桁区切り 4 2 2 2 2 2 4" xfId="1440" xr:uid="{00000000-0005-0000-0000-00004B2B0000}"/>
    <cellStyle name="桁区切り 4 2 2 2 2 2 5" xfId="1467" xr:uid="{00000000-0005-0000-0000-00004C2B0000}"/>
    <cellStyle name="桁区切り 4 2 2 2 2 3" xfId="1125" xr:uid="{00000000-0005-0000-0000-00004D2B0000}"/>
    <cellStyle name="桁区切り 4 2 2 2 2 4" xfId="1349" xr:uid="{00000000-0005-0000-0000-00004E2B0000}"/>
    <cellStyle name="桁区切り 4 2 2 2 2 5" xfId="1415" xr:uid="{00000000-0005-0000-0000-00004F2B0000}"/>
    <cellStyle name="桁区切り 4 2 2 2 2 6" xfId="1495" xr:uid="{00000000-0005-0000-0000-0000502B0000}"/>
    <cellStyle name="桁区切り 4 2 2 2 3" xfId="1041" xr:uid="{00000000-0005-0000-0000-0000512B0000}"/>
    <cellStyle name="桁区切り 4 2 2 2 3 2" xfId="1169" xr:uid="{00000000-0005-0000-0000-0000522B0000}"/>
    <cellStyle name="桁区切り 4 2 2 2 3 3" xfId="1362" xr:uid="{00000000-0005-0000-0000-0000532B0000}"/>
    <cellStyle name="桁区切り 4 2 2 2 3 4" xfId="1428" xr:uid="{00000000-0005-0000-0000-0000542B0000}"/>
    <cellStyle name="桁区切り 4 2 2 2 3 5" xfId="1475" xr:uid="{00000000-0005-0000-0000-0000552B0000}"/>
    <cellStyle name="桁区切り 4 2 2 2 4" xfId="1107" xr:uid="{00000000-0005-0000-0000-0000562B0000}"/>
    <cellStyle name="桁区切り 4 2 2 2 5" xfId="1336" xr:uid="{00000000-0005-0000-0000-0000572B0000}"/>
    <cellStyle name="桁区切り 4 2 2 2 6" xfId="1399" xr:uid="{00000000-0005-0000-0000-0000582B0000}"/>
    <cellStyle name="桁区切り 4 2 2 2 7" xfId="2283" xr:uid="{00000000-0005-0000-0000-0000592B0000}"/>
    <cellStyle name="桁区切り 4 2 2 3" xfId="756" xr:uid="{00000000-0005-0000-0000-00005A2B0000}"/>
    <cellStyle name="桁区切り 4 2 2 3 2" xfId="1043" xr:uid="{00000000-0005-0000-0000-00005B2B0000}"/>
    <cellStyle name="桁区切り 4 2 2 3 2 2" xfId="1171" xr:uid="{00000000-0005-0000-0000-00005C2B0000}"/>
    <cellStyle name="桁区切り 4 2 2 3 2 3" xfId="1373" xr:uid="{00000000-0005-0000-0000-00005D2B0000}"/>
    <cellStyle name="桁区切り 4 2 2 3 2 4" xfId="1439" xr:uid="{00000000-0005-0000-0000-00005E2B0000}"/>
    <cellStyle name="桁区切り 4 2 2 3 2 5" xfId="1468" xr:uid="{00000000-0005-0000-0000-00005F2B0000}"/>
    <cellStyle name="桁区切り 4 2 2 3 3" xfId="1124" xr:uid="{00000000-0005-0000-0000-0000602B0000}"/>
    <cellStyle name="桁区切り 4 2 2 3 4" xfId="1348" xr:uid="{00000000-0005-0000-0000-0000612B0000}"/>
    <cellStyle name="桁区切り 4 2 2 3 5" xfId="1414" xr:uid="{00000000-0005-0000-0000-0000622B0000}"/>
    <cellStyle name="桁区切り 4 2 2 3 6" xfId="1999" xr:uid="{00000000-0005-0000-0000-0000632B0000}"/>
    <cellStyle name="桁区切り 4 2 2 4" xfId="1040" xr:uid="{00000000-0005-0000-0000-0000642B0000}"/>
    <cellStyle name="桁区切り 4 2 2 4 2" xfId="1168" xr:uid="{00000000-0005-0000-0000-0000652B0000}"/>
    <cellStyle name="桁区切り 4 2 2 4 3" xfId="1361" xr:uid="{00000000-0005-0000-0000-0000662B0000}"/>
    <cellStyle name="桁区切り 4 2 2 4 4" xfId="1427" xr:uid="{00000000-0005-0000-0000-0000672B0000}"/>
    <cellStyle name="桁区切り 4 2 2 4 5" xfId="1983" xr:uid="{00000000-0005-0000-0000-0000682B0000}"/>
    <cellStyle name="桁区切り 4 2 2 5" xfId="1106" xr:uid="{00000000-0005-0000-0000-0000692B0000}"/>
    <cellStyle name="桁区切り 4 2 2 6" xfId="1335" xr:uid="{00000000-0005-0000-0000-00006A2B0000}"/>
    <cellStyle name="桁区切り 4 2 2 7" xfId="1398" xr:uid="{00000000-0005-0000-0000-00006B2B0000}"/>
    <cellStyle name="桁区切り 4 2 2 8" xfId="1488" xr:uid="{00000000-0005-0000-0000-00006C2B0000}"/>
    <cellStyle name="桁区切り 4 2 3" xfId="757" xr:uid="{00000000-0005-0000-0000-00006D2B0000}"/>
    <cellStyle name="桁区切り 4 2 3 2" xfId="758" xr:uid="{00000000-0005-0000-0000-00006E2B0000}"/>
    <cellStyle name="桁区切り 4 2 3 2 2" xfId="1045" xr:uid="{00000000-0005-0000-0000-00006F2B0000}"/>
    <cellStyle name="桁区切り 4 2 3 2 2 2" xfId="1173" xr:uid="{00000000-0005-0000-0000-0000702B0000}"/>
    <cellStyle name="桁区切り 4 2 3 2 2 3" xfId="1375" xr:uid="{00000000-0005-0000-0000-0000712B0000}"/>
    <cellStyle name="桁区切り 4 2 3 2 2 4" xfId="1441" xr:uid="{00000000-0005-0000-0000-0000722B0000}"/>
    <cellStyle name="桁区切り 4 2 3 2 2 5" xfId="1466" xr:uid="{00000000-0005-0000-0000-0000732B0000}"/>
    <cellStyle name="桁区切り 4 2 3 2 3" xfId="1126" xr:uid="{00000000-0005-0000-0000-0000742B0000}"/>
    <cellStyle name="桁区切り 4 2 3 2 4" xfId="1350" xr:uid="{00000000-0005-0000-0000-0000752B0000}"/>
    <cellStyle name="桁区切り 4 2 3 2 5" xfId="1416" xr:uid="{00000000-0005-0000-0000-0000762B0000}"/>
    <cellStyle name="桁区切り 4 2 3 2 6" xfId="1494" xr:uid="{00000000-0005-0000-0000-0000772B0000}"/>
    <cellStyle name="桁区切り 4 2 3 3" xfId="1044" xr:uid="{00000000-0005-0000-0000-0000782B0000}"/>
    <cellStyle name="桁区切り 4 2 3 3 2" xfId="1172" xr:uid="{00000000-0005-0000-0000-0000792B0000}"/>
    <cellStyle name="桁区切り 4 2 3 3 3" xfId="1363" xr:uid="{00000000-0005-0000-0000-00007A2B0000}"/>
    <cellStyle name="桁区切り 4 2 3 3 4" xfId="1429" xr:uid="{00000000-0005-0000-0000-00007B2B0000}"/>
    <cellStyle name="桁区切り 4 2 3 3 5" xfId="1474" xr:uid="{00000000-0005-0000-0000-00007C2B0000}"/>
    <cellStyle name="桁区切り 4 2 3 4" xfId="1108" xr:uid="{00000000-0005-0000-0000-00007D2B0000}"/>
    <cellStyle name="桁区切り 4 2 3 5" xfId="1337" xr:uid="{00000000-0005-0000-0000-00007E2B0000}"/>
    <cellStyle name="桁区切り 4 2 3 6" xfId="1400" xr:uid="{00000000-0005-0000-0000-00007F2B0000}"/>
    <cellStyle name="桁区切り 4 2 3 7" xfId="1504" xr:uid="{00000000-0005-0000-0000-0000802B0000}"/>
    <cellStyle name="桁区切り 4 2 4" xfId="759" xr:uid="{00000000-0005-0000-0000-0000812B0000}"/>
    <cellStyle name="桁区切り 4 2 4 2" xfId="1047" xr:uid="{00000000-0005-0000-0000-0000822B0000}"/>
    <cellStyle name="桁区切り 4 2 4 2 2" xfId="1127" xr:uid="{00000000-0005-0000-0000-0000832B0000}"/>
    <cellStyle name="桁区切り 4 2 4 2 2 2" xfId="1376" xr:uid="{00000000-0005-0000-0000-0000842B0000}"/>
    <cellStyle name="桁区切り 4 2 4 2 2 3" xfId="1442" xr:uid="{00000000-0005-0000-0000-0000852B0000}"/>
    <cellStyle name="桁区切り 4 2 4 2 2 4" xfId="1935" xr:uid="{00000000-0005-0000-0000-0000862B0000}"/>
    <cellStyle name="桁区切り 4 2 4 2 3" xfId="1351" xr:uid="{00000000-0005-0000-0000-0000872B0000}"/>
    <cellStyle name="桁区切り 4 2 4 2 4" xfId="1417" xr:uid="{00000000-0005-0000-0000-0000882B0000}"/>
    <cellStyle name="桁区切り 4 2 4 2 5" xfId="1995" xr:uid="{00000000-0005-0000-0000-0000892B0000}"/>
    <cellStyle name="桁区切り 4 2 4 3" xfId="1046" xr:uid="{00000000-0005-0000-0000-00008A2B0000}"/>
    <cellStyle name="桁区切り 4 2 4 3 2" xfId="1174" xr:uid="{00000000-0005-0000-0000-00008B2B0000}"/>
    <cellStyle name="桁区切り 4 2 4 3 3" xfId="1364" xr:uid="{00000000-0005-0000-0000-00008C2B0000}"/>
    <cellStyle name="桁区切り 4 2 4 3 4" xfId="1430" xr:uid="{00000000-0005-0000-0000-00008D2B0000}"/>
    <cellStyle name="桁区切り 4 2 4 3 5" xfId="1978" xr:uid="{00000000-0005-0000-0000-00008E2B0000}"/>
    <cellStyle name="桁区切り 4 2 4 4" xfId="1109" xr:uid="{00000000-0005-0000-0000-00008F2B0000}"/>
    <cellStyle name="桁区切り 4 2 4 5" xfId="1338" xr:uid="{00000000-0005-0000-0000-0000902B0000}"/>
    <cellStyle name="桁区切り 4 2 4 6" xfId="1401" xr:uid="{00000000-0005-0000-0000-0000912B0000}"/>
    <cellStyle name="桁区切り 4 2 4 7" xfId="2280" xr:uid="{00000000-0005-0000-0000-0000922B0000}"/>
    <cellStyle name="桁区切り 4 2 5" xfId="752" xr:uid="{00000000-0005-0000-0000-0000932B0000}"/>
    <cellStyle name="桁区切り 4 2 5 2" xfId="1049" xr:uid="{00000000-0005-0000-0000-0000942B0000}"/>
    <cellStyle name="桁区切り 4 2 5 2 2" xfId="1123" xr:uid="{00000000-0005-0000-0000-0000952B0000}"/>
    <cellStyle name="桁区切り 4 2 5 2 2 2" xfId="1372" xr:uid="{00000000-0005-0000-0000-0000962B0000}"/>
    <cellStyle name="桁区切り 4 2 5 2 2 3" xfId="1438" xr:uid="{00000000-0005-0000-0000-0000972B0000}"/>
    <cellStyle name="桁区切り 4 2 5 2 2 4" xfId="1937" xr:uid="{00000000-0005-0000-0000-0000982B0000}"/>
    <cellStyle name="桁区切り 4 2 5 2 3" xfId="1347" xr:uid="{00000000-0005-0000-0000-0000992B0000}"/>
    <cellStyle name="桁区切り 4 2 5 2 4" xfId="1413" xr:uid="{00000000-0005-0000-0000-00009A2B0000}"/>
    <cellStyle name="桁区切り 4 2 5 2 5" xfId="1477" xr:uid="{00000000-0005-0000-0000-00009B2B0000}"/>
    <cellStyle name="桁区切り 4 2 5 3" xfId="1048" xr:uid="{00000000-0005-0000-0000-00009C2B0000}"/>
    <cellStyle name="桁区切り 4 2 5 3 2" xfId="1175" xr:uid="{00000000-0005-0000-0000-00009D2B0000}"/>
    <cellStyle name="桁区切り 4 2 5 3 3" xfId="1360" xr:uid="{00000000-0005-0000-0000-00009E2B0000}"/>
    <cellStyle name="桁区切り 4 2 5 3 4" xfId="1426" xr:uid="{00000000-0005-0000-0000-00009F2B0000}"/>
    <cellStyle name="桁区切り 4 2 5 3 5" xfId="1985" xr:uid="{00000000-0005-0000-0000-0000A02B0000}"/>
    <cellStyle name="桁区切り 4 2 5 4" xfId="1105" xr:uid="{00000000-0005-0000-0000-0000A12B0000}"/>
    <cellStyle name="桁区切り 4 2 5 5" xfId="1331" xr:uid="{00000000-0005-0000-0000-0000A22B0000}"/>
    <cellStyle name="桁区切り 4 2 5 6" xfId="1394" xr:uid="{00000000-0005-0000-0000-0000A32B0000}"/>
    <cellStyle name="桁区切り 4 2 5 7" xfId="1884" xr:uid="{00000000-0005-0000-0000-0000A42B0000}"/>
    <cellStyle name="桁区切り 4 2 5 8" xfId="2466" xr:uid="{00000000-0005-0000-0000-0000A52B0000}"/>
    <cellStyle name="桁区切り 4 2 6" xfId="1050" xr:uid="{00000000-0005-0000-0000-0000A62B0000}"/>
    <cellStyle name="桁区切り 4 2 6 2" xfId="1051" xr:uid="{00000000-0005-0000-0000-0000A72B0000}"/>
    <cellStyle name="桁区切り 4 2 6 2 2" xfId="1133" xr:uid="{00000000-0005-0000-0000-0000A82B0000}"/>
    <cellStyle name="桁区切り 4 2 6 2 2 2" xfId="1382" xr:uid="{00000000-0005-0000-0000-0000A92B0000}"/>
    <cellStyle name="桁区切り 4 2 6 2 2 3" xfId="1448" xr:uid="{00000000-0005-0000-0000-0000AA2B0000}"/>
    <cellStyle name="桁区切り 4 2 6 2 2 4" xfId="1928" xr:uid="{00000000-0005-0000-0000-0000AB2B0000}"/>
    <cellStyle name="桁区切り 4 2 6 2 3" xfId="1357" xr:uid="{00000000-0005-0000-0000-0000AC2B0000}"/>
    <cellStyle name="桁区切り 4 2 6 2 4" xfId="1423" xr:uid="{00000000-0005-0000-0000-0000AD2B0000}"/>
    <cellStyle name="桁区切り 4 2 6 2 5" xfId="1990" xr:uid="{00000000-0005-0000-0000-0000AE2B0000}"/>
    <cellStyle name="桁区切り 4 2 6 3" xfId="1120" xr:uid="{00000000-0005-0000-0000-0000AF2B0000}"/>
    <cellStyle name="桁区切り 4 2 6 3 2" xfId="1369" xr:uid="{00000000-0005-0000-0000-0000B02B0000}"/>
    <cellStyle name="桁区切り 4 2 6 3 3" xfId="1435" xr:uid="{00000000-0005-0000-0000-0000B12B0000}"/>
    <cellStyle name="桁区切り 4 2 6 3 4" xfId="1943" xr:uid="{00000000-0005-0000-0000-0000B22B0000}"/>
    <cellStyle name="桁区切り 4 2 6 4" xfId="1344" xr:uid="{00000000-0005-0000-0000-0000B32B0000}"/>
    <cellStyle name="桁区切り 4 2 6 5" xfId="1410" xr:uid="{00000000-0005-0000-0000-0000B42B0000}"/>
    <cellStyle name="桁区切り 4 2 6 6" xfId="1885" xr:uid="{00000000-0005-0000-0000-0000B52B0000}"/>
    <cellStyle name="桁区切り 4 2 6 7" xfId="1479" xr:uid="{00000000-0005-0000-0000-0000B62B0000}"/>
    <cellStyle name="桁区切り 4 2 7" xfId="1052" xr:uid="{00000000-0005-0000-0000-0000B72B0000}"/>
    <cellStyle name="桁区切り 4 2 7 2" xfId="1121" xr:uid="{00000000-0005-0000-0000-0000B82B0000}"/>
    <cellStyle name="桁区切り 4 2 7 2 2" xfId="1370" xr:uid="{00000000-0005-0000-0000-0000B92B0000}"/>
    <cellStyle name="桁区切り 4 2 7 2 3" xfId="1436" xr:uid="{00000000-0005-0000-0000-0000BA2B0000}"/>
    <cellStyle name="桁区切り 4 2 7 2 4" xfId="1942" xr:uid="{00000000-0005-0000-0000-0000BB2B0000}"/>
    <cellStyle name="桁区切り 4 2 7 3" xfId="1345" xr:uid="{00000000-0005-0000-0000-0000BC2B0000}"/>
    <cellStyle name="桁区切り 4 2 7 4" xfId="1411" xr:uid="{00000000-0005-0000-0000-0000BD2B0000}"/>
    <cellStyle name="桁区切り 4 2 7 5" xfId="1478" xr:uid="{00000000-0005-0000-0000-0000BE2B0000}"/>
    <cellStyle name="桁区切り 4 2 8" xfId="1039" xr:uid="{00000000-0005-0000-0000-0000BF2B0000}"/>
    <cellStyle name="桁区切り 4 2 8 2" xfId="1167" xr:uid="{00000000-0005-0000-0000-0000C02B0000}"/>
    <cellStyle name="桁区切り 4 2 8 3" xfId="1359" xr:uid="{00000000-0005-0000-0000-0000C12B0000}"/>
    <cellStyle name="桁区切り 4 2 8 4" xfId="1425" xr:uid="{00000000-0005-0000-0000-0000C22B0000}"/>
    <cellStyle name="桁区切り 4 2 8 5" xfId="1987" xr:uid="{00000000-0005-0000-0000-0000C32B0000}"/>
    <cellStyle name="桁区切り 4 2 9" xfId="1102" xr:uid="{00000000-0005-0000-0000-0000C42B0000}"/>
    <cellStyle name="桁区切り 4 3" xfId="760" xr:uid="{00000000-0005-0000-0000-0000C52B0000}"/>
    <cellStyle name="桁区切り 4 3 2" xfId="1053" xr:uid="{00000000-0005-0000-0000-0000C62B0000}"/>
    <cellStyle name="桁区切り 4 3 2 2" xfId="1886" xr:uid="{00000000-0005-0000-0000-0000C72B0000}"/>
    <cellStyle name="桁区切り 4 3 3" xfId="1160" xr:uid="{00000000-0005-0000-0000-0000C82B0000}"/>
    <cellStyle name="桁区切り 4 3 3 2" xfId="1887" xr:uid="{00000000-0005-0000-0000-0000C92B0000}"/>
    <cellStyle name="桁区切り 4 3 4" xfId="1463" xr:uid="{00000000-0005-0000-0000-0000CA2B0000}"/>
    <cellStyle name="桁区切り 4 4" xfId="1001" xr:uid="{00000000-0005-0000-0000-0000CB2B0000}"/>
    <cellStyle name="桁区切り 4 4 2" xfId="1054" xr:uid="{00000000-0005-0000-0000-0000CC2B0000}"/>
    <cellStyle name="桁区切り 4 4 3" xfId="1888" xr:uid="{00000000-0005-0000-0000-0000CD2B0000}"/>
    <cellStyle name="桁区切り 4 5" xfId="751" xr:uid="{00000000-0005-0000-0000-0000CE2B0000}"/>
    <cellStyle name="桁区切り 4 5 2" xfId="1055" xr:uid="{00000000-0005-0000-0000-0000CF2B0000}"/>
    <cellStyle name="桁区切り 4 5 3" xfId="1161" xr:uid="{00000000-0005-0000-0000-0000D02B0000}"/>
    <cellStyle name="桁区切り 4 5 4" xfId="1889" xr:uid="{00000000-0005-0000-0000-0000D12B0000}"/>
    <cellStyle name="桁区切り 4 6" xfId="1135" xr:uid="{00000000-0005-0000-0000-0000D22B0000}"/>
    <cellStyle name="桁区切り 4 6 2" xfId="1883" xr:uid="{00000000-0005-0000-0000-0000D32B0000}"/>
    <cellStyle name="桁区切り 4 7" xfId="1147" xr:uid="{00000000-0005-0000-0000-0000D42B0000}"/>
    <cellStyle name="桁区切り 5" xfId="42" xr:uid="{00000000-0005-0000-0000-0000D52B0000}"/>
    <cellStyle name="桁区切り 5 2" xfId="142" xr:uid="{00000000-0005-0000-0000-0000D62B0000}"/>
    <cellStyle name="桁区切り 5 2 2" xfId="763" xr:uid="{00000000-0005-0000-0000-0000D72B0000}"/>
    <cellStyle name="桁区切り 5 2 2 2" xfId="764" xr:uid="{00000000-0005-0000-0000-0000D82B0000}"/>
    <cellStyle name="桁区切り 5 2 3" xfId="765" xr:uid="{00000000-0005-0000-0000-0000D92B0000}"/>
    <cellStyle name="桁区切り 5 2 4" xfId="762" xr:uid="{00000000-0005-0000-0000-0000DA2B0000}"/>
    <cellStyle name="桁区切り 5 2 4 2" xfId="1890" xr:uid="{00000000-0005-0000-0000-0000DB2B0000}"/>
    <cellStyle name="桁区切り 5 2 5" xfId="1189" xr:uid="{00000000-0005-0000-0000-0000DC2B0000}"/>
    <cellStyle name="桁区切り 5 2 5 2" xfId="1891" xr:uid="{00000000-0005-0000-0000-0000DD2B0000}"/>
    <cellStyle name="桁区切り 5 3" xfId="766" xr:uid="{00000000-0005-0000-0000-0000DE2B0000}"/>
    <cellStyle name="桁区切り 5 3 2" xfId="767" xr:uid="{00000000-0005-0000-0000-0000DF2B0000}"/>
    <cellStyle name="桁区切り 5 3 3" xfId="1892" xr:uid="{00000000-0005-0000-0000-0000E02B0000}"/>
    <cellStyle name="桁区切り 5 4" xfId="768" xr:uid="{00000000-0005-0000-0000-0000E12B0000}"/>
    <cellStyle name="桁区切り 5 5" xfId="1002" xr:uid="{00000000-0005-0000-0000-0000E22B0000}"/>
    <cellStyle name="桁区切り 5 5 2" xfId="1893" xr:uid="{00000000-0005-0000-0000-0000E32B0000}"/>
    <cellStyle name="桁区切り 5 6" xfId="761" xr:uid="{00000000-0005-0000-0000-0000E42B0000}"/>
    <cellStyle name="桁区切り 5 7" xfId="1118" xr:uid="{00000000-0005-0000-0000-0000E52B0000}"/>
    <cellStyle name="桁区切り 6" xfId="43" xr:uid="{00000000-0005-0000-0000-0000E62B0000}"/>
    <cellStyle name="桁区切り 6 2" xfId="143" xr:uid="{00000000-0005-0000-0000-0000E72B0000}"/>
    <cellStyle name="桁区切り 6 2 2" xfId="771" xr:uid="{00000000-0005-0000-0000-0000E82B0000}"/>
    <cellStyle name="桁区切り 6 2 2 2" xfId="772" xr:uid="{00000000-0005-0000-0000-0000E92B0000}"/>
    <cellStyle name="桁区切り 6 2 3" xfId="773" xr:uid="{00000000-0005-0000-0000-0000EA2B0000}"/>
    <cellStyle name="桁区切り 6 2 4" xfId="770" xr:uid="{00000000-0005-0000-0000-0000EB2B0000}"/>
    <cellStyle name="桁区切り 6 2 4 2" xfId="1895" xr:uid="{00000000-0005-0000-0000-0000EC2B0000}"/>
    <cellStyle name="桁区切り 6 2 5" xfId="1896" xr:uid="{00000000-0005-0000-0000-0000ED2B0000}"/>
    <cellStyle name="桁区切り 6 3" xfId="774" xr:uid="{00000000-0005-0000-0000-0000EE2B0000}"/>
    <cellStyle name="桁区切り 6 3 2" xfId="775" xr:uid="{00000000-0005-0000-0000-0000EF2B0000}"/>
    <cellStyle name="桁区切り 6 4" xfId="776" xr:uid="{00000000-0005-0000-0000-0000F02B0000}"/>
    <cellStyle name="桁区切り 6 5" xfId="1003" xr:uid="{00000000-0005-0000-0000-0000F12B0000}"/>
    <cellStyle name="桁区切り 6 5 2" xfId="1894" xr:uid="{00000000-0005-0000-0000-0000F22B0000}"/>
    <cellStyle name="桁区切り 6 6" xfId="769" xr:uid="{00000000-0005-0000-0000-0000F32B0000}"/>
    <cellStyle name="桁区切り 6 7" xfId="1384" xr:uid="{00000000-0005-0000-0000-0000F42B0000}"/>
    <cellStyle name="桁区切り 6 8" xfId="1450" xr:uid="{00000000-0005-0000-0000-0000F52B0000}"/>
    <cellStyle name="桁区切り 6 9" xfId="1464" xr:uid="{00000000-0005-0000-0000-0000F62B0000}"/>
    <cellStyle name="桁区切り 7" xfId="44" xr:uid="{00000000-0005-0000-0000-0000F72B0000}"/>
    <cellStyle name="桁区切り 7 2" xfId="144" xr:uid="{00000000-0005-0000-0000-0000F82B0000}"/>
    <cellStyle name="桁区切り 7 2 2" xfId="779" xr:uid="{00000000-0005-0000-0000-0000F92B0000}"/>
    <cellStyle name="桁区切り 7 2 3" xfId="778" xr:uid="{00000000-0005-0000-0000-0000FA2B0000}"/>
    <cellStyle name="桁区切り 7 2 3 2" xfId="1898" xr:uid="{00000000-0005-0000-0000-0000FB2B0000}"/>
    <cellStyle name="桁区切り 7 2 4" xfId="1899" xr:uid="{00000000-0005-0000-0000-0000FC2B0000}"/>
    <cellStyle name="桁区切り 7 3" xfId="780" xr:uid="{00000000-0005-0000-0000-0000FD2B0000}"/>
    <cellStyle name="桁区切り 7 4" xfId="1004" xr:uid="{00000000-0005-0000-0000-0000FE2B0000}"/>
    <cellStyle name="桁区切り 7 4 2" xfId="1897" xr:uid="{00000000-0005-0000-0000-0000FF2B0000}"/>
    <cellStyle name="桁区切り 7 5" xfId="777" xr:uid="{00000000-0005-0000-0000-0000002C0000}"/>
    <cellStyle name="桁区切り 8" xfId="45" xr:uid="{00000000-0005-0000-0000-0000012C0000}"/>
    <cellStyle name="桁区切り 8 2" xfId="145" xr:uid="{00000000-0005-0000-0000-0000022C0000}"/>
    <cellStyle name="桁区切り 9" xfId="46" xr:uid="{00000000-0005-0000-0000-0000032C0000}"/>
    <cellStyle name="桁区切り 9 2" xfId="1005" xr:uid="{00000000-0005-0000-0000-0000042C0000}"/>
    <cellStyle name="桁区切り 9 2 2" xfId="1900" xr:uid="{00000000-0005-0000-0000-0000052C0000}"/>
    <cellStyle name="桁区切り 9 3" xfId="781" xr:uid="{00000000-0005-0000-0000-0000062C0000}"/>
    <cellStyle name="桁区切り 9 3 2" xfId="1901" xr:uid="{00000000-0005-0000-0000-0000072C0000}"/>
    <cellStyle name="桁区切り 9 4" xfId="1902" xr:uid="{00000000-0005-0000-0000-0000082C0000}"/>
    <cellStyle name="見出し" xfId="12521" xr:uid="{00000000-0005-0000-0000-0000092C0000}"/>
    <cellStyle name="見出し 1 2" xfId="47" xr:uid="{00000000-0005-0000-0000-00000A2C0000}"/>
    <cellStyle name="見出し 1 2 2" xfId="146" xr:uid="{00000000-0005-0000-0000-00000B2C0000}"/>
    <cellStyle name="見出し 1 2 3" xfId="1903" xr:uid="{00000000-0005-0000-0000-00000C2C0000}"/>
    <cellStyle name="見出し 1 2 4" xfId="1904" xr:uid="{00000000-0005-0000-0000-00000D2C0000}"/>
    <cellStyle name="見出し 1 3" xfId="782" xr:uid="{00000000-0005-0000-0000-00000E2C0000}"/>
    <cellStyle name="見出し 1 3 2" xfId="783" xr:uid="{00000000-0005-0000-0000-00000F2C0000}"/>
    <cellStyle name="見出し 1 4" xfId="784" xr:uid="{00000000-0005-0000-0000-0000102C0000}"/>
    <cellStyle name="見出し 1 5" xfId="2558" xr:uid="{00000000-0005-0000-0000-0000112C0000}"/>
    <cellStyle name="見出し 10" xfId="12522" xr:uid="{00000000-0005-0000-0000-0000122C0000}"/>
    <cellStyle name="見出し 11" xfId="12523" xr:uid="{00000000-0005-0000-0000-0000132C0000}"/>
    <cellStyle name="見出し 12" xfId="12524" xr:uid="{00000000-0005-0000-0000-0000142C0000}"/>
    <cellStyle name="見出し 13" xfId="12525" xr:uid="{00000000-0005-0000-0000-0000152C0000}"/>
    <cellStyle name="見出し 14" xfId="12526" xr:uid="{00000000-0005-0000-0000-0000162C0000}"/>
    <cellStyle name="見出し 2 2" xfId="48" xr:uid="{00000000-0005-0000-0000-0000172C0000}"/>
    <cellStyle name="見出し 2 2 2" xfId="147" xr:uid="{00000000-0005-0000-0000-0000182C0000}"/>
    <cellStyle name="見出し 2 2 3" xfId="1905" xr:uid="{00000000-0005-0000-0000-0000192C0000}"/>
    <cellStyle name="見出し 2 2 4" xfId="1906" xr:uid="{00000000-0005-0000-0000-00001A2C0000}"/>
    <cellStyle name="見出し 2 3" xfId="785" xr:uid="{00000000-0005-0000-0000-00001B2C0000}"/>
    <cellStyle name="見出し 2 3 2" xfId="786" xr:uid="{00000000-0005-0000-0000-00001C2C0000}"/>
    <cellStyle name="見出し 2 4" xfId="787" xr:uid="{00000000-0005-0000-0000-00001D2C0000}"/>
    <cellStyle name="見出し 2 5" xfId="2559" xr:uid="{00000000-0005-0000-0000-00001E2C0000}"/>
    <cellStyle name="見出し 3 2" xfId="49" xr:uid="{00000000-0005-0000-0000-00001F2C0000}"/>
    <cellStyle name="見出し 3 2 2" xfId="148" xr:uid="{00000000-0005-0000-0000-0000202C0000}"/>
    <cellStyle name="見出し 3 2 2 2" xfId="2490" xr:uid="{00000000-0005-0000-0000-0000212C0000}"/>
    <cellStyle name="見出し 3 2 3" xfId="1907" xr:uid="{00000000-0005-0000-0000-0000222C0000}"/>
    <cellStyle name="見出し 3 2 4" xfId="1908" xr:uid="{00000000-0005-0000-0000-0000232C0000}"/>
    <cellStyle name="見出し 3 2 4 2" xfId="2507" xr:uid="{00000000-0005-0000-0000-0000242C0000}"/>
    <cellStyle name="見出し 3 2 5" xfId="2489" xr:uid="{00000000-0005-0000-0000-0000252C0000}"/>
    <cellStyle name="見出し 3 3" xfId="788" xr:uid="{00000000-0005-0000-0000-0000262C0000}"/>
    <cellStyle name="見出し 3 3 2" xfId="789" xr:uid="{00000000-0005-0000-0000-0000272C0000}"/>
    <cellStyle name="見出し 3 3 2 2" xfId="2509" xr:uid="{00000000-0005-0000-0000-0000282C0000}"/>
    <cellStyle name="見出し 3 3 3" xfId="2508" xr:uid="{00000000-0005-0000-0000-0000292C0000}"/>
    <cellStyle name="見出し 3 4" xfId="790" xr:uid="{00000000-0005-0000-0000-00002A2C0000}"/>
    <cellStyle name="見出し 3 4 2" xfId="2510" xr:uid="{00000000-0005-0000-0000-00002B2C0000}"/>
    <cellStyle name="見出し 3 5" xfId="2560" xr:uid="{00000000-0005-0000-0000-00002C2C0000}"/>
    <cellStyle name="見出し 4 2" xfId="50" xr:uid="{00000000-0005-0000-0000-00002D2C0000}"/>
    <cellStyle name="見出し 4 2 2" xfId="149" xr:uid="{00000000-0005-0000-0000-00002E2C0000}"/>
    <cellStyle name="見出し 4 2 3" xfId="1909" xr:uid="{00000000-0005-0000-0000-00002F2C0000}"/>
    <cellStyle name="見出し 4 2 4" xfId="1910" xr:uid="{00000000-0005-0000-0000-0000302C0000}"/>
    <cellStyle name="見出し 4 3" xfId="791" xr:uid="{00000000-0005-0000-0000-0000312C0000}"/>
    <cellStyle name="見出し 4 3 2" xfId="792" xr:uid="{00000000-0005-0000-0000-0000322C0000}"/>
    <cellStyle name="見出し 4 4" xfId="793" xr:uid="{00000000-0005-0000-0000-0000332C0000}"/>
    <cellStyle name="見出し 4 5" xfId="2561" xr:uid="{00000000-0005-0000-0000-0000342C0000}"/>
    <cellStyle name="見出し 5" xfId="12527" xr:uid="{00000000-0005-0000-0000-0000352C0000}"/>
    <cellStyle name="見出し 5 10" xfId="12528" xr:uid="{00000000-0005-0000-0000-0000362C0000}"/>
    <cellStyle name="見出し 5 2" xfId="12529" xr:uid="{00000000-0005-0000-0000-0000372C0000}"/>
    <cellStyle name="見出し 5 2 2" xfId="12530" xr:uid="{00000000-0005-0000-0000-0000382C0000}"/>
    <cellStyle name="見出し 5 2 2 2" xfId="12531" xr:uid="{00000000-0005-0000-0000-0000392C0000}"/>
    <cellStyle name="見出し 5 2 3" xfId="12532" xr:uid="{00000000-0005-0000-0000-00003A2C0000}"/>
    <cellStyle name="見出し 5 3" xfId="12533" xr:uid="{00000000-0005-0000-0000-00003B2C0000}"/>
    <cellStyle name="見出し 5 3 2" xfId="12534" xr:uid="{00000000-0005-0000-0000-00003C2C0000}"/>
    <cellStyle name="見出し 5 4" xfId="12535" xr:uid="{00000000-0005-0000-0000-00003D2C0000}"/>
    <cellStyle name="見出し 5 5" xfId="12536" xr:uid="{00000000-0005-0000-0000-00003E2C0000}"/>
    <cellStyle name="見出し 5 6" xfId="12537" xr:uid="{00000000-0005-0000-0000-00003F2C0000}"/>
    <cellStyle name="見出し 5 7" xfId="12538" xr:uid="{00000000-0005-0000-0000-0000402C0000}"/>
    <cellStyle name="見出し 5 8" xfId="12539" xr:uid="{00000000-0005-0000-0000-0000412C0000}"/>
    <cellStyle name="見出し 5 9" xfId="12540" xr:uid="{00000000-0005-0000-0000-0000422C0000}"/>
    <cellStyle name="見出し 6" xfId="12541" xr:uid="{00000000-0005-0000-0000-0000432C0000}"/>
    <cellStyle name="見出し 6 2" xfId="12542" xr:uid="{00000000-0005-0000-0000-0000442C0000}"/>
    <cellStyle name="見出し 6 2 2" xfId="12543" xr:uid="{00000000-0005-0000-0000-0000452C0000}"/>
    <cellStyle name="見出し 6 3" xfId="12544" xr:uid="{00000000-0005-0000-0000-0000462C0000}"/>
    <cellStyle name="見出し 7" xfId="12545" xr:uid="{00000000-0005-0000-0000-0000472C0000}"/>
    <cellStyle name="見出し 7 2" xfId="12546" xr:uid="{00000000-0005-0000-0000-0000482C0000}"/>
    <cellStyle name="見出し 7 3" xfId="12547" xr:uid="{00000000-0005-0000-0000-0000492C0000}"/>
    <cellStyle name="見出し 8" xfId="12548" xr:uid="{00000000-0005-0000-0000-00004A2C0000}"/>
    <cellStyle name="見出し 9" xfId="12549" xr:uid="{00000000-0005-0000-0000-00004B2C0000}"/>
    <cellStyle name="見出し2" xfId="794" xr:uid="{00000000-0005-0000-0000-00004C2C0000}"/>
    <cellStyle name="構成図作成用" xfId="795" xr:uid="{00000000-0005-0000-0000-00004D2C0000}"/>
    <cellStyle name="債券" xfId="12550" xr:uid="{00000000-0005-0000-0000-00004E2C0000}"/>
    <cellStyle name="作業手順ﾌﾛｰ" xfId="796" xr:uid="{00000000-0005-0000-0000-00004F2C0000}"/>
    <cellStyle name="山加" xfId="12551" xr:uid="{00000000-0005-0000-0000-0000502C0000}"/>
    <cellStyle name="集計 2" xfId="51" xr:uid="{00000000-0005-0000-0000-0000512C0000}"/>
    <cellStyle name="集計 2 10" xfId="12552" xr:uid="{00000000-0005-0000-0000-0000522C0000}"/>
    <cellStyle name="集計 2 11" xfId="12553" xr:uid="{00000000-0005-0000-0000-0000532C0000}"/>
    <cellStyle name="集計 2 2" xfId="150" xr:uid="{00000000-0005-0000-0000-0000542C0000}"/>
    <cellStyle name="集計 2 2 2" xfId="1326" xr:uid="{00000000-0005-0000-0000-0000552C0000}"/>
    <cellStyle name="集計 2 2 2 2" xfId="12554" xr:uid="{00000000-0005-0000-0000-0000562C0000}"/>
    <cellStyle name="集計 2 2 3" xfId="1915" xr:uid="{00000000-0005-0000-0000-0000572C0000}"/>
    <cellStyle name="集計 2 2 4" xfId="12555" xr:uid="{00000000-0005-0000-0000-0000582C0000}"/>
    <cellStyle name="集計 2 2 5" xfId="12556" xr:uid="{00000000-0005-0000-0000-0000592C0000}"/>
    <cellStyle name="集計 2 2 6" xfId="12557" xr:uid="{00000000-0005-0000-0000-00005A2C0000}"/>
    <cellStyle name="集計 2 2 7" xfId="12558" xr:uid="{00000000-0005-0000-0000-00005B2C0000}"/>
    <cellStyle name="集計 2 2 8" xfId="12559" xr:uid="{00000000-0005-0000-0000-00005C2C0000}"/>
    <cellStyle name="集計 2 2 9" xfId="12560" xr:uid="{00000000-0005-0000-0000-00005D2C0000}"/>
    <cellStyle name="集計 2 3" xfId="1188" xr:uid="{00000000-0005-0000-0000-00005E2C0000}"/>
    <cellStyle name="集計 2 3 2" xfId="1916" xr:uid="{00000000-0005-0000-0000-00005F2C0000}"/>
    <cellStyle name="集計 2 4" xfId="1389" xr:uid="{00000000-0005-0000-0000-0000602C0000}"/>
    <cellStyle name="集計 2 4 2" xfId="1917" xr:uid="{00000000-0005-0000-0000-0000612C0000}"/>
    <cellStyle name="集計 2 5" xfId="1402" xr:uid="{00000000-0005-0000-0000-0000622C0000}"/>
    <cellStyle name="集計 2 6" xfId="1487" xr:uid="{00000000-0005-0000-0000-0000632C0000}"/>
    <cellStyle name="集計 2 7" xfId="12561" xr:uid="{00000000-0005-0000-0000-0000642C0000}"/>
    <cellStyle name="集計 2 8" xfId="12562" xr:uid="{00000000-0005-0000-0000-0000652C0000}"/>
    <cellStyle name="集計 2 9" xfId="12563" xr:uid="{00000000-0005-0000-0000-0000662C0000}"/>
    <cellStyle name="集計 3" xfId="797" xr:uid="{00000000-0005-0000-0000-0000672C0000}"/>
    <cellStyle name="集計 3 10" xfId="12564" xr:uid="{00000000-0005-0000-0000-0000682C0000}"/>
    <cellStyle name="集計 3 11" xfId="12565" xr:uid="{00000000-0005-0000-0000-0000692C0000}"/>
    <cellStyle name="集計 3 2" xfId="798" xr:uid="{00000000-0005-0000-0000-00006A2C0000}"/>
    <cellStyle name="集計 3 2 2" xfId="1919" xr:uid="{00000000-0005-0000-0000-00006B2C0000}"/>
    <cellStyle name="集計 3 2 2 2" xfId="12566" xr:uid="{00000000-0005-0000-0000-00006C2C0000}"/>
    <cellStyle name="集計 3 2 3" xfId="12567" xr:uid="{00000000-0005-0000-0000-00006D2C0000}"/>
    <cellStyle name="集計 3 2 4" xfId="12568" xr:uid="{00000000-0005-0000-0000-00006E2C0000}"/>
    <cellStyle name="集計 3 2 5" xfId="12569" xr:uid="{00000000-0005-0000-0000-00006F2C0000}"/>
    <cellStyle name="集計 3 2 6" xfId="12570" xr:uid="{00000000-0005-0000-0000-0000702C0000}"/>
    <cellStyle name="集計 3 2 7" xfId="12571" xr:uid="{00000000-0005-0000-0000-0000712C0000}"/>
    <cellStyle name="集計 3 2 8" xfId="12572" xr:uid="{00000000-0005-0000-0000-0000722C0000}"/>
    <cellStyle name="集計 3 2 9" xfId="12573" xr:uid="{00000000-0005-0000-0000-0000732C0000}"/>
    <cellStyle name="集計 3 3" xfId="1918" xr:uid="{00000000-0005-0000-0000-0000742C0000}"/>
    <cellStyle name="集計 3 3 2" xfId="12574" xr:uid="{00000000-0005-0000-0000-0000752C0000}"/>
    <cellStyle name="集計 3 4" xfId="12575" xr:uid="{00000000-0005-0000-0000-0000762C0000}"/>
    <cellStyle name="集計 3 4 2" xfId="12576" xr:uid="{00000000-0005-0000-0000-0000772C0000}"/>
    <cellStyle name="集計 3 5" xfId="12577" xr:uid="{00000000-0005-0000-0000-0000782C0000}"/>
    <cellStyle name="集計 3 6" xfId="12578" xr:uid="{00000000-0005-0000-0000-0000792C0000}"/>
    <cellStyle name="集計 3 7" xfId="12579" xr:uid="{00000000-0005-0000-0000-00007A2C0000}"/>
    <cellStyle name="集計 3 8" xfId="12580" xr:uid="{00000000-0005-0000-0000-00007B2C0000}"/>
    <cellStyle name="集計 3 9" xfId="12581" xr:uid="{00000000-0005-0000-0000-00007C2C0000}"/>
    <cellStyle name="集計 4" xfId="799" xr:uid="{00000000-0005-0000-0000-00007D2C0000}"/>
    <cellStyle name="集計 4 10" xfId="12582" xr:uid="{00000000-0005-0000-0000-00007E2C0000}"/>
    <cellStyle name="集計 4 11" xfId="12583" xr:uid="{00000000-0005-0000-0000-00007F2C0000}"/>
    <cellStyle name="集計 4 2" xfId="1920" xr:uid="{00000000-0005-0000-0000-0000802C0000}"/>
    <cellStyle name="集計 4 2 2" xfId="12584" xr:uid="{00000000-0005-0000-0000-0000812C0000}"/>
    <cellStyle name="集計 4 2 2 2" xfId="12585" xr:uid="{00000000-0005-0000-0000-0000822C0000}"/>
    <cellStyle name="集計 4 2 3" xfId="12586" xr:uid="{00000000-0005-0000-0000-0000832C0000}"/>
    <cellStyle name="集計 4 2 4" xfId="12587" xr:uid="{00000000-0005-0000-0000-0000842C0000}"/>
    <cellStyle name="集計 4 2 5" xfId="12588" xr:uid="{00000000-0005-0000-0000-0000852C0000}"/>
    <cellStyle name="集計 4 2 6" xfId="12589" xr:uid="{00000000-0005-0000-0000-0000862C0000}"/>
    <cellStyle name="集計 4 2 7" xfId="12590" xr:uid="{00000000-0005-0000-0000-0000872C0000}"/>
    <cellStyle name="集計 4 2 8" xfId="12591" xr:uid="{00000000-0005-0000-0000-0000882C0000}"/>
    <cellStyle name="集計 4 2 9" xfId="12592" xr:uid="{00000000-0005-0000-0000-0000892C0000}"/>
    <cellStyle name="集計 4 3" xfId="12593" xr:uid="{00000000-0005-0000-0000-00008A2C0000}"/>
    <cellStyle name="集計 4 3 2" xfId="12594" xr:uid="{00000000-0005-0000-0000-00008B2C0000}"/>
    <cellStyle name="集計 4 4" xfId="12595" xr:uid="{00000000-0005-0000-0000-00008C2C0000}"/>
    <cellStyle name="集計 4 5" xfId="12596" xr:uid="{00000000-0005-0000-0000-00008D2C0000}"/>
    <cellStyle name="集計 4 6" xfId="12597" xr:uid="{00000000-0005-0000-0000-00008E2C0000}"/>
    <cellStyle name="集計 4 7" xfId="12598" xr:uid="{00000000-0005-0000-0000-00008F2C0000}"/>
    <cellStyle name="集計 4 8" xfId="12599" xr:uid="{00000000-0005-0000-0000-0000902C0000}"/>
    <cellStyle name="集計 4 9" xfId="12600" xr:uid="{00000000-0005-0000-0000-0000912C0000}"/>
    <cellStyle name="集計 5" xfId="2562" xr:uid="{00000000-0005-0000-0000-0000922C0000}"/>
    <cellStyle name="集計 5 10" xfId="12601" xr:uid="{00000000-0005-0000-0000-0000932C0000}"/>
    <cellStyle name="集計 5 2" xfId="12602" xr:uid="{00000000-0005-0000-0000-0000942C0000}"/>
    <cellStyle name="集計 5 2 2" xfId="12603" xr:uid="{00000000-0005-0000-0000-0000952C0000}"/>
    <cellStyle name="集計 5 3" xfId="12604" xr:uid="{00000000-0005-0000-0000-0000962C0000}"/>
    <cellStyle name="集計 5 4" xfId="12605" xr:uid="{00000000-0005-0000-0000-0000972C0000}"/>
    <cellStyle name="集計 5 5" xfId="12606" xr:uid="{00000000-0005-0000-0000-0000982C0000}"/>
    <cellStyle name="集計 5 6" xfId="12607" xr:uid="{00000000-0005-0000-0000-0000992C0000}"/>
    <cellStyle name="集計 5 7" xfId="12608" xr:uid="{00000000-0005-0000-0000-00009A2C0000}"/>
    <cellStyle name="集計 5 8" xfId="12609" xr:uid="{00000000-0005-0000-0000-00009B2C0000}"/>
    <cellStyle name="集計 5 9" xfId="12610" xr:uid="{00000000-0005-0000-0000-00009C2C0000}"/>
    <cellStyle name="集計 6" xfId="12611" xr:uid="{00000000-0005-0000-0000-00009D2C0000}"/>
    <cellStyle name="集計 6 2" xfId="12612" xr:uid="{00000000-0005-0000-0000-00009E2C0000}"/>
    <cellStyle name="集計 6 3" xfId="12613" xr:uid="{00000000-0005-0000-0000-00009F2C0000}"/>
    <cellStyle name="集計 6 4" xfId="12614" xr:uid="{00000000-0005-0000-0000-0000A02C0000}"/>
    <cellStyle name="集計 6 5" xfId="12615" xr:uid="{00000000-0005-0000-0000-0000A12C0000}"/>
    <cellStyle name="集計 6 6" xfId="12616" xr:uid="{00000000-0005-0000-0000-0000A22C0000}"/>
    <cellStyle name="集計 6 7" xfId="12617" xr:uid="{00000000-0005-0000-0000-0000A32C0000}"/>
    <cellStyle name="集計 6 8" xfId="12618" xr:uid="{00000000-0005-0000-0000-0000A42C0000}"/>
    <cellStyle name="集計 7" xfId="12619" xr:uid="{00000000-0005-0000-0000-0000A52C0000}"/>
    <cellStyle name="集計 8" xfId="12620" xr:uid="{00000000-0005-0000-0000-0000A62C0000}"/>
    <cellStyle name="出力 2" xfId="52" xr:uid="{00000000-0005-0000-0000-0000A72C0000}"/>
    <cellStyle name="出力 2 10" xfId="12621" xr:uid="{00000000-0005-0000-0000-0000A82C0000}"/>
    <cellStyle name="出力 2 11" xfId="12622" xr:uid="{00000000-0005-0000-0000-0000A92C0000}"/>
    <cellStyle name="出力 2 2" xfId="151" xr:uid="{00000000-0005-0000-0000-0000AA2C0000}"/>
    <cellStyle name="出力 2 2 2" xfId="1327" xr:uid="{00000000-0005-0000-0000-0000AB2C0000}"/>
    <cellStyle name="出力 2 2 2 2" xfId="12623" xr:uid="{00000000-0005-0000-0000-0000AC2C0000}"/>
    <cellStyle name="出力 2 2 3" xfId="1921" xr:uid="{00000000-0005-0000-0000-0000AD2C0000}"/>
    <cellStyle name="出力 2 2 4" xfId="12624" xr:uid="{00000000-0005-0000-0000-0000AE2C0000}"/>
    <cellStyle name="出力 2 2 5" xfId="12625" xr:uid="{00000000-0005-0000-0000-0000AF2C0000}"/>
    <cellStyle name="出力 2 2 6" xfId="12626" xr:uid="{00000000-0005-0000-0000-0000B02C0000}"/>
    <cellStyle name="出力 2 2 7" xfId="12627" xr:uid="{00000000-0005-0000-0000-0000B12C0000}"/>
    <cellStyle name="出力 2 2 8" xfId="12628" xr:uid="{00000000-0005-0000-0000-0000B22C0000}"/>
    <cellStyle name="出力 2 2 9" xfId="12629" xr:uid="{00000000-0005-0000-0000-0000B32C0000}"/>
    <cellStyle name="出力 2 3" xfId="1186" xr:uid="{00000000-0005-0000-0000-0000B42C0000}"/>
    <cellStyle name="出力 2 3 2" xfId="1922" xr:uid="{00000000-0005-0000-0000-0000B52C0000}"/>
    <cellStyle name="出力 2 4" xfId="1390" xr:uid="{00000000-0005-0000-0000-0000B62C0000}"/>
    <cellStyle name="出力 2 4 2" xfId="1923" xr:uid="{00000000-0005-0000-0000-0000B72C0000}"/>
    <cellStyle name="出力 2 5" xfId="1403" xr:uid="{00000000-0005-0000-0000-0000B82C0000}"/>
    <cellStyle name="出力 2 6" xfId="1486" xr:uid="{00000000-0005-0000-0000-0000B92C0000}"/>
    <cellStyle name="出力 2 7" xfId="12630" xr:uid="{00000000-0005-0000-0000-0000BA2C0000}"/>
    <cellStyle name="出力 2 8" xfId="12631" xr:uid="{00000000-0005-0000-0000-0000BB2C0000}"/>
    <cellStyle name="出力 2 9" xfId="12632" xr:uid="{00000000-0005-0000-0000-0000BC2C0000}"/>
    <cellStyle name="出力 3" xfId="800" xr:uid="{00000000-0005-0000-0000-0000BD2C0000}"/>
    <cellStyle name="出力 3 10" xfId="12633" xr:uid="{00000000-0005-0000-0000-0000BE2C0000}"/>
    <cellStyle name="出力 3 11" xfId="12634" xr:uid="{00000000-0005-0000-0000-0000BF2C0000}"/>
    <cellStyle name="出力 3 2" xfId="801" xr:uid="{00000000-0005-0000-0000-0000C02C0000}"/>
    <cellStyle name="出力 3 2 2" xfId="1925" xr:uid="{00000000-0005-0000-0000-0000C12C0000}"/>
    <cellStyle name="出力 3 2 2 2" xfId="12635" xr:uid="{00000000-0005-0000-0000-0000C22C0000}"/>
    <cellStyle name="出力 3 2 3" xfId="12636" xr:uid="{00000000-0005-0000-0000-0000C32C0000}"/>
    <cellStyle name="出力 3 2 4" xfId="12637" xr:uid="{00000000-0005-0000-0000-0000C42C0000}"/>
    <cellStyle name="出力 3 2 5" xfId="12638" xr:uid="{00000000-0005-0000-0000-0000C52C0000}"/>
    <cellStyle name="出力 3 2 6" xfId="12639" xr:uid="{00000000-0005-0000-0000-0000C62C0000}"/>
    <cellStyle name="出力 3 2 7" xfId="12640" xr:uid="{00000000-0005-0000-0000-0000C72C0000}"/>
    <cellStyle name="出力 3 2 8" xfId="12641" xr:uid="{00000000-0005-0000-0000-0000C82C0000}"/>
    <cellStyle name="出力 3 2 9" xfId="12642" xr:uid="{00000000-0005-0000-0000-0000C92C0000}"/>
    <cellStyle name="出力 3 3" xfId="1924" xr:uid="{00000000-0005-0000-0000-0000CA2C0000}"/>
    <cellStyle name="出力 3 3 2" xfId="12643" xr:uid="{00000000-0005-0000-0000-0000CB2C0000}"/>
    <cellStyle name="出力 3 4" xfId="12644" xr:uid="{00000000-0005-0000-0000-0000CC2C0000}"/>
    <cellStyle name="出力 3 4 2" xfId="12645" xr:uid="{00000000-0005-0000-0000-0000CD2C0000}"/>
    <cellStyle name="出力 3 5" xfId="12646" xr:uid="{00000000-0005-0000-0000-0000CE2C0000}"/>
    <cellStyle name="出力 3 6" xfId="12647" xr:uid="{00000000-0005-0000-0000-0000CF2C0000}"/>
    <cellStyle name="出力 3 7" xfId="12648" xr:uid="{00000000-0005-0000-0000-0000D02C0000}"/>
    <cellStyle name="出力 3 8" xfId="12649" xr:uid="{00000000-0005-0000-0000-0000D12C0000}"/>
    <cellStyle name="出力 3 9" xfId="12650" xr:uid="{00000000-0005-0000-0000-0000D22C0000}"/>
    <cellStyle name="出力 4" xfId="802" xr:uid="{00000000-0005-0000-0000-0000D32C0000}"/>
    <cellStyle name="出力 4 10" xfId="12651" xr:uid="{00000000-0005-0000-0000-0000D42C0000}"/>
    <cellStyle name="出力 4 11" xfId="12652" xr:uid="{00000000-0005-0000-0000-0000D52C0000}"/>
    <cellStyle name="出力 4 2" xfId="1926" xr:uid="{00000000-0005-0000-0000-0000D62C0000}"/>
    <cellStyle name="出力 4 2 2" xfId="12653" xr:uid="{00000000-0005-0000-0000-0000D72C0000}"/>
    <cellStyle name="出力 4 2 2 2" xfId="12654" xr:uid="{00000000-0005-0000-0000-0000D82C0000}"/>
    <cellStyle name="出力 4 2 3" xfId="12655" xr:uid="{00000000-0005-0000-0000-0000D92C0000}"/>
    <cellStyle name="出力 4 2 4" xfId="12656" xr:uid="{00000000-0005-0000-0000-0000DA2C0000}"/>
    <cellStyle name="出力 4 2 5" xfId="12657" xr:uid="{00000000-0005-0000-0000-0000DB2C0000}"/>
    <cellStyle name="出力 4 2 6" xfId="12658" xr:uid="{00000000-0005-0000-0000-0000DC2C0000}"/>
    <cellStyle name="出力 4 2 7" xfId="12659" xr:uid="{00000000-0005-0000-0000-0000DD2C0000}"/>
    <cellStyle name="出力 4 2 8" xfId="12660" xr:uid="{00000000-0005-0000-0000-0000DE2C0000}"/>
    <cellStyle name="出力 4 2 9" xfId="12661" xr:uid="{00000000-0005-0000-0000-0000DF2C0000}"/>
    <cellStyle name="出力 4 3" xfId="12662" xr:uid="{00000000-0005-0000-0000-0000E02C0000}"/>
    <cellStyle name="出力 4 3 2" xfId="12663" xr:uid="{00000000-0005-0000-0000-0000E12C0000}"/>
    <cellStyle name="出力 4 4" xfId="12664" xr:uid="{00000000-0005-0000-0000-0000E22C0000}"/>
    <cellStyle name="出力 4 5" xfId="12665" xr:uid="{00000000-0005-0000-0000-0000E32C0000}"/>
    <cellStyle name="出力 4 6" xfId="12666" xr:uid="{00000000-0005-0000-0000-0000E42C0000}"/>
    <cellStyle name="出力 4 7" xfId="12667" xr:uid="{00000000-0005-0000-0000-0000E52C0000}"/>
    <cellStyle name="出力 4 8" xfId="12668" xr:uid="{00000000-0005-0000-0000-0000E62C0000}"/>
    <cellStyle name="出力 4 9" xfId="12669" xr:uid="{00000000-0005-0000-0000-0000E72C0000}"/>
    <cellStyle name="出力 5" xfId="2563" xr:uid="{00000000-0005-0000-0000-0000E82C0000}"/>
    <cellStyle name="出力 5 10" xfId="12670" xr:uid="{00000000-0005-0000-0000-0000E92C0000}"/>
    <cellStyle name="出力 5 2" xfId="12671" xr:uid="{00000000-0005-0000-0000-0000EA2C0000}"/>
    <cellStyle name="出力 5 2 2" xfId="12672" xr:uid="{00000000-0005-0000-0000-0000EB2C0000}"/>
    <cellStyle name="出力 5 3" xfId="12673" xr:uid="{00000000-0005-0000-0000-0000EC2C0000}"/>
    <cellStyle name="出力 5 4" xfId="12674" xr:uid="{00000000-0005-0000-0000-0000ED2C0000}"/>
    <cellStyle name="出力 5 5" xfId="12675" xr:uid="{00000000-0005-0000-0000-0000EE2C0000}"/>
    <cellStyle name="出力 5 6" xfId="12676" xr:uid="{00000000-0005-0000-0000-0000EF2C0000}"/>
    <cellStyle name="出力 5 7" xfId="12677" xr:uid="{00000000-0005-0000-0000-0000F02C0000}"/>
    <cellStyle name="出力 5 8" xfId="12678" xr:uid="{00000000-0005-0000-0000-0000F12C0000}"/>
    <cellStyle name="出力 5 9" xfId="12679" xr:uid="{00000000-0005-0000-0000-0000F22C0000}"/>
    <cellStyle name="出力 6" xfId="12680" xr:uid="{00000000-0005-0000-0000-0000F32C0000}"/>
    <cellStyle name="出力 6 2" xfId="12681" xr:uid="{00000000-0005-0000-0000-0000F42C0000}"/>
    <cellStyle name="出力 6 3" xfId="12682" xr:uid="{00000000-0005-0000-0000-0000F52C0000}"/>
    <cellStyle name="出力 6 4" xfId="12683" xr:uid="{00000000-0005-0000-0000-0000F62C0000}"/>
    <cellStyle name="出力 6 5" xfId="12684" xr:uid="{00000000-0005-0000-0000-0000F72C0000}"/>
    <cellStyle name="出力 6 6" xfId="12685" xr:uid="{00000000-0005-0000-0000-0000F82C0000}"/>
    <cellStyle name="出力 6 7" xfId="12686" xr:uid="{00000000-0005-0000-0000-0000F92C0000}"/>
    <cellStyle name="出力 6 8" xfId="12687" xr:uid="{00000000-0005-0000-0000-0000FA2C0000}"/>
    <cellStyle name="出力 7" xfId="12688" xr:uid="{00000000-0005-0000-0000-0000FB2C0000}"/>
    <cellStyle name="出力 8" xfId="12689" xr:uid="{00000000-0005-0000-0000-0000FC2C0000}"/>
    <cellStyle name="少数１位" xfId="803" xr:uid="{00000000-0005-0000-0000-0000FD2C0000}"/>
    <cellStyle name="少数１位 2" xfId="1927" xr:uid="{00000000-0005-0000-0000-0000FE2C0000}"/>
    <cellStyle name="少数２位" xfId="804" xr:uid="{00000000-0005-0000-0000-0000FF2C0000}"/>
    <cellStyle name="症例一覧用" xfId="152" xr:uid="{00000000-0005-0000-0000-0000002D0000}"/>
    <cellStyle name="常?_3.RICコード_検索コード対応一覧" xfId="805" xr:uid="{00000000-0005-0000-0000-0000012D0000}"/>
    <cellStyle name="常规 2" xfId="1056" xr:uid="{00000000-0005-0000-0000-0000022D0000}"/>
    <cellStyle name="常规 2 2" xfId="1057" xr:uid="{00000000-0005-0000-0000-0000032D0000}"/>
    <cellStyle name="常规 3" xfId="1058" xr:uid="{00000000-0005-0000-0000-0000042D0000}"/>
    <cellStyle name="常规 4" xfId="1059" xr:uid="{00000000-0005-0000-0000-0000052D0000}"/>
    <cellStyle name="常规_07332 100部店超対応_総合テスト（EC）PH2" xfId="806" xr:uid="{00000000-0005-0000-0000-0000062D0000}"/>
    <cellStyle name="人月" xfId="1934" xr:uid="{00000000-0005-0000-0000-0000072D0000}"/>
    <cellStyle name="成瀬" xfId="12690" xr:uid="{00000000-0005-0000-0000-0000082D0000}"/>
    <cellStyle name="整数値" xfId="807" xr:uid="{00000000-0005-0000-0000-0000092D0000}"/>
    <cellStyle name="青" xfId="153" xr:uid="{00000000-0005-0000-0000-00000A2D0000}"/>
    <cellStyle name="赤" xfId="154" xr:uid="{00000000-0005-0000-0000-00000B2D0000}"/>
    <cellStyle name="設計書形式1" xfId="809" xr:uid="{00000000-0005-0000-0000-00000C2D0000}"/>
    <cellStyle name="設計書形式1 2" xfId="1936" xr:uid="{00000000-0005-0000-0000-00000D2D0000}"/>
    <cellStyle name="説明文 2" xfId="53" xr:uid="{00000000-0005-0000-0000-00000E2D0000}"/>
    <cellStyle name="説明文 2 2" xfId="155" xr:uid="{00000000-0005-0000-0000-00000F2D0000}"/>
    <cellStyle name="説明文 2 3" xfId="1938" xr:uid="{00000000-0005-0000-0000-0000102D0000}"/>
    <cellStyle name="説明文 2 4" xfId="1939" xr:uid="{00000000-0005-0000-0000-0000112D0000}"/>
    <cellStyle name="説明文 3" xfId="810" xr:uid="{00000000-0005-0000-0000-0000122D0000}"/>
    <cellStyle name="説明文 3 2" xfId="1940" xr:uid="{00000000-0005-0000-0000-0000132D0000}"/>
    <cellStyle name="説明文 4" xfId="811" xr:uid="{00000000-0005-0000-0000-0000142D0000}"/>
    <cellStyle name="説明文 4 2" xfId="12691" xr:uid="{00000000-0005-0000-0000-0000152D0000}"/>
    <cellStyle name="説明文 5" xfId="2564" xr:uid="{00000000-0005-0000-0000-0000162D0000}"/>
    <cellStyle name="脱浦 [0.00]_・継事項" xfId="812" xr:uid="{00000000-0005-0000-0000-0000172D0000}"/>
    <cellStyle name="脱浦_，×2±YAO￣?°?T" xfId="813" xr:uid="{00000000-0005-0000-0000-0000182D0000}"/>
    <cellStyle name="弾訊" xfId="814" xr:uid="{00000000-0005-0000-0000-0000192D0000}"/>
    <cellStyle name="弾訊 2" xfId="2513" xr:uid="{00000000-0005-0000-0000-00001A2D0000}"/>
    <cellStyle name="帳票" xfId="815" xr:uid="{00000000-0005-0000-0000-00001B2D0000}"/>
    <cellStyle name="帳票 2" xfId="1944" xr:uid="{00000000-0005-0000-0000-00001C2D0000}"/>
    <cellStyle name="帳票 2 2" xfId="1945" xr:uid="{00000000-0005-0000-0000-00001D2D0000}"/>
    <cellStyle name="帳票 2 3" xfId="1946" xr:uid="{00000000-0005-0000-0000-00001E2D0000}"/>
    <cellStyle name="超链接_Javaクラス仕様書（ユーティリティ）" xfId="816" xr:uid="{00000000-0005-0000-0000-00001F2D0000}"/>
    <cellStyle name="追加スタイル（梅田）" xfId="12692" xr:uid="{00000000-0005-0000-0000-0000202D0000}"/>
    <cellStyle name="通貨" xfId="51252" builtinId="7"/>
    <cellStyle name="通貨 [0.00" xfId="817" xr:uid="{00000000-0005-0000-0000-0000212D0000}"/>
    <cellStyle name="通貨 [0.00 2" xfId="1948" xr:uid="{00000000-0005-0000-0000-0000222D0000}"/>
    <cellStyle name="通貨 [0.00 3" xfId="1949" xr:uid="{00000000-0005-0000-0000-0000232D0000}"/>
    <cellStyle name="通貨 [0.00 4" xfId="1950" xr:uid="{00000000-0005-0000-0000-0000242D0000}"/>
    <cellStyle name="通貨 [0.00 5" xfId="1951" xr:uid="{00000000-0005-0000-0000-0000252D0000}"/>
    <cellStyle name="通貨 [0.00 6" xfId="1952" xr:uid="{00000000-0005-0000-0000-0000262D0000}"/>
    <cellStyle name="通貨 [0.00 7" xfId="1947" xr:uid="{00000000-0005-0000-0000-0000272D0000}"/>
    <cellStyle name="通貨 2" xfId="818" xr:uid="{00000000-0005-0000-0000-0000282D0000}"/>
    <cellStyle name="通貨 2 2" xfId="819" xr:uid="{00000000-0005-0000-0000-0000292D0000}"/>
    <cellStyle name="通貨 2 2 2" xfId="1954" xr:uid="{00000000-0005-0000-0000-00002A2D0000}"/>
    <cellStyle name="通貨 2 3" xfId="820" xr:uid="{00000000-0005-0000-0000-00002B2D0000}"/>
    <cellStyle name="通貨 2 3 2" xfId="1955" xr:uid="{00000000-0005-0000-0000-00002C2D0000}"/>
    <cellStyle name="通貨 2 4" xfId="2491" xr:uid="{00000000-0005-0000-0000-00002D2D0000}"/>
    <cellStyle name="通貨 2 5" xfId="1953" xr:uid="{00000000-0005-0000-0000-00002E2D0000}"/>
    <cellStyle name="通貨 3" xfId="821" xr:uid="{00000000-0005-0000-0000-00002F2D0000}"/>
    <cellStyle name="通貨 3 2" xfId="2492" xr:uid="{00000000-0005-0000-0000-0000302D0000}"/>
    <cellStyle name="通貨 3 3" xfId="1956" xr:uid="{00000000-0005-0000-0000-0000312D0000}"/>
    <cellStyle name="底線" xfId="822" xr:uid="{00000000-0005-0000-0000-0000322D0000}"/>
    <cellStyle name="底線 2" xfId="2514" xr:uid="{00000000-0005-0000-0000-0000332D0000}"/>
    <cellStyle name="投信" xfId="12693" xr:uid="{00000000-0005-0000-0000-0000342D0000}"/>
    <cellStyle name="東京" xfId="12694" xr:uid="{00000000-0005-0000-0000-0000352D0000}"/>
    <cellStyle name="東洋" xfId="12695" xr:uid="{00000000-0005-0000-0000-0000362D0000}"/>
    <cellStyle name="日興" xfId="12696" xr:uid="{00000000-0005-0000-0000-0000372D0000}"/>
    <cellStyle name="日付" xfId="12697" xr:uid="{00000000-0005-0000-0000-0000382D0000}"/>
    <cellStyle name="日本" xfId="12698" xr:uid="{00000000-0005-0000-0000-0000392D0000}"/>
    <cellStyle name="入力 2" xfId="54" xr:uid="{00000000-0005-0000-0000-00003A2D0000}"/>
    <cellStyle name="入力 2 2" xfId="156" xr:uid="{00000000-0005-0000-0000-00003B2D0000}"/>
    <cellStyle name="入力 2 2 2" xfId="1328" xr:uid="{00000000-0005-0000-0000-00003C2D0000}"/>
    <cellStyle name="入力 2 2 2 2" xfId="12699" xr:uid="{00000000-0005-0000-0000-00003D2D0000}"/>
    <cellStyle name="入力 2 2 2 3" xfId="12700" xr:uid="{00000000-0005-0000-0000-00003E2D0000}"/>
    <cellStyle name="入力 2 2 3" xfId="1957" xr:uid="{00000000-0005-0000-0000-00003F2D0000}"/>
    <cellStyle name="入力 2 2 3 2" xfId="12701" xr:uid="{00000000-0005-0000-0000-0000402D0000}"/>
    <cellStyle name="入力 2 2 4" xfId="12702" xr:uid="{00000000-0005-0000-0000-0000412D0000}"/>
    <cellStyle name="入力 2 2 5" xfId="12703" xr:uid="{00000000-0005-0000-0000-0000422D0000}"/>
    <cellStyle name="入力 2 2 6" xfId="12704" xr:uid="{00000000-0005-0000-0000-0000432D0000}"/>
    <cellStyle name="入力 2 2 7" xfId="12705" xr:uid="{00000000-0005-0000-0000-0000442D0000}"/>
    <cellStyle name="入力 2 3" xfId="1321" xr:uid="{00000000-0005-0000-0000-0000452D0000}"/>
    <cellStyle name="入力 2 3 2" xfId="1958" xr:uid="{00000000-0005-0000-0000-0000462D0000}"/>
    <cellStyle name="入力 2 3 2 2" xfId="12706" xr:uid="{00000000-0005-0000-0000-0000472D0000}"/>
    <cellStyle name="入力 2 3 3" xfId="12707" xr:uid="{00000000-0005-0000-0000-0000482D0000}"/>
    <cellStyle name="入力 2 4" xfId="1391" xr:uid="{00000000-0005-0000-0000-0000492D0000}"/>
    <cellStyle name="入力 2 4 2" xfId="1959" xr:uid="{00000000-0005-0000-0000-00004A2D0000}"/>
    <cellStyle name="入力 2 5" xfId="1404" xr:uid="{00000000-0005-0000-0000-00004B2D0000}"/>
    <cellStyle name="入力 2 5 2" xfId="12708" xr:uid="{00000000-0005-0000-0000-00004C2D0000}"/>
    <cellStyle name="入力 2 6" xfId="2125" xr:uid="{00000000-0005-0000-0000-00004D2D0000}"/>
    <cellStyle name="入力 2 7" xfId="12709" xr:uid="{00000000-0005-0000-0000-00004E2D0000}"/>
    <cellStyle name="入力 2 8" xfId="12710" xr:uid="{00000000-0005-0000-0000-00004F2D0000}"/>
    <cellStyle name="入力 3" xfId="823" xr:uid="{00000000-0005-0000-0000-0000502D0000}"/>
    <cellStyle name="入力 3 2" xfId="1961" xr:uid="{00000000-0005-0000-0000-0000512D0000}"/>
    <cellStyle name="入力 3 2 2" xfId="12711" xr:uid="{00000000-0005-0000-0000-0000522D0000}"/>
    <cellStyle name="入力 3 2 2 2" xfId="12712" xr:uid="{00000000-0005-0000-0000-0000532D0000}"/>
    <cellStyle name="入力 3 2 2 3" xfId="12713" xr:uid="{00000000-0005-0000-0000-0000542D0000}"/>
    <cellStyle name="入力 3 2 3" xfId="12714" xr:uid="{00000000-0005-0000-0000-0000552D0000}"/>
    <cellStyle name="入力 3 2 3 2" xfId="12715" xr:uid="{00000000-0005-0000-0000-0000562D0000}"/>
    <cellStyle name="入力 3 2 4" xfId="12716" xr:uid="{00000000-0005-0000-0000-0000572D0000}"/>
    <cellStyle name="入力 3 2 5" xfId="12717" xr:uid="{00000000-0005-0000-0000-0000582D0000}"/>
    <cellStyle name="入力 3 2 6" xfId="12718" xr:uid="{00000000-0005-0000-0000-0000592D0000}"/>
    <cellStyle name="入力 3 2 7" xfId="12719" xr:uid="{00000000-0005-0000-0000-00005A2D0000}"/>
    <cellStyle name="入力 3 3" xfId="1960" xr:uid="{00000000-0005-0000-0000-00005B2D0000}"/>
    <cellStyle name="入力 3 3 2" xfId="12720" xr:uid="{00000000-0005-0000-0000-00005C2D0000}"/>
    <cellStyle name="入力 3 3 2 2" xfId="12721" xr:uid="{00000000-0005-0000-0000-00005D2D0000}"/>
    <cellStyle name="入力 3 3 3" xfId="12722" xr:uid="{00000000-0005-0000-0000-00005E2D0000}"/>
    <cellStyle name="入力 3 4" xfId="12723" xr:uid="{00000000-0005-0000-0000-00005F2D0000}"/>
    <cellStyle name="入力 3 4 2" xfId="12724" xr:uid="{00000000-0005-0000-0000-0000602D0000}"/>
    <cellStyle name="入力 3 5" xfId="12725" xr:uid="{00000000-0005-0000-0000-0000612D0000}"/>
    <cellStyle name="入力 3 5 2" xfId="12726" xr:uid="{00000000-0005-0000-0000-0000622D0000}"/>
    <cellStyle name="入力 3 6" xfId="12727" xr:uid="{00000000-0005-0000-0000-0000632D0000}"/>
    <cellStyle name="入力 3 7" xfId="12728" xr:uid="{00000000-0005-0000-0000-0000642D0000}"/>
    <cellStyle name="入力 3 8" xfId="12729" xr:uid="{00000000-0005-0000-0000-0000652D0000}"/>
    <cellStyle name="入力 4" xfId="824" xr:uid="{00000000-0005-0000-0000-0000662D0000}"/>
    <cellStyle name="入力 4 2" xfId="1962" xr:uid="{00000000-0005-0000-0000-0000672D0000}"/>
    <cellStyle name="入力 4 2 2" xfId="12730" xr:uid="{00000000-0005-0000-0000-0000682D0000}"/>
    <cellStyle name="入力 4 2 2 2" xfId="12731" xr:uid="{00000000-0005-0000-0000-0000692D0000}"/>
    <cellStyle name="入力 4 2 2 3" xfId="12732" xr:uid="{00000000-0005-0000-0000-00006A2D0000}"/>
    <cellStyle name="入力 4 2 3" xfId="12733" xr:uid="{00000000-0005-0000-0000-00006B2D0000}"/>
    <cellStyle name="入力 4 2 3 2" xfId="12734" xr:uid="{00000000-0005-0000-0000-00006C2D0000}"/>
    <cellStyle name="入力 4 2 4" xfId="12735" xr:uid="{00000000-0005-0000-0000-00006D2D0000}"/>
    <cellStyle name="入力 4 2 5" xfId="12736" xr:uid="{00000000-0005-0000-0000-00006E2D0000}"/>
    <cellStyle name="入力 4 2 6" xfId="12737" xr:uid="{00000000-0005-0000-0000-00006F2D0000}"/>
    <cellStyle name="入力 4 2 7" xfId="12738" xr:uid="{00000000-0005-0000-0000-0000702D0000}"/>
    <cellStyle name="入力 4 3" xfId="12739" xr:uid="{00000000-0005-0000-0000-0000712D0000}"/>
    <cellStyle name="入力 4 3 2" xfId="12740" xr:uid="{00000000-0005-0000-0000-0000722D0000}"/>
    <cellStyle name="入力 4 3 2 2" xfId="12741" xr:uid="{00000000-0005-0000-0000-0000732D0000}"/>
    <cellStyle name="入力 4 3 3" xfId="12742" xr:uid="{00000000-0005-0000-0000-0000742D0000}"/>
    <cellStyle name="入力 4 4" xfId="12743" xr:uid="{00000000-0005-0000-0000-0000752D0000}"/>
    <cellStyle name="入力 4 4 2" xfId="12744" xr:uid="{00000000-0005-0000-0000-0000762D0000}"/>
    <cellStyle name="入力 4 5" xfId="12745" xr:uid="{00000000-0005-0000-0000-0000772D0000}"/>
    <cellStyle name="入力 4 6" xfId="12746" xr:uid="{00000000-0005-0000-0000-0000782D0000}"/>
    <cellStyle name="入力 4 7" xfId="12747" xr:uid="{00000000-0005-0000-0000-0000792D0000}"/>
    <cellStyle name="入力 4 8" xfId="12748" xr:uid="{00000000-0005-0000-0000-00007A2D0000}"/>
    <cellStyle name="入力 4 9" xfId="12749" xr:uid="{00000000-0005-0000-0000-00007B2D0000}"/>
    <cellStyle name="入力 5" xfId="2565" xr:uid="{00000000-0005-0000-0000-00007C2D0000}"/>
    <cellStyle name="入力 5 2" xfId="12750" xr:uid="{00000000-0005-0000-0000-00007D2D0000}"/>
    <cellStyle name="入力 5 2 2" xfId="12751" xr:uid="{00000000-0005-0000-0000-00007E2D0000}"/>
    <cellStyle name="入力 5 2 3" xfId="12752" xr:uid="{00000000-0005-0000-0000-00007F2D0000}"/>
    <cellStyle name="入力 5 3" xfId="12753" xr:uid="{00000000-0005-0000-0000-0000802D0000}"/>
    <cellStyle name="入力 5 3 2" xfId="12754" xr:uid="{00000000-0005-0000-0000-0000812D0000}"/>
    <cellStyle name="入力 5 4" xfId="12755" xr:uid="{00000000-0005-0000-0000-0000822D0000}"/>
    <cellStyle name="入力 5 5" xfId="12756" xr:uid="{00000000-0005-0000-0000-0000832D0000}"/>
    <cellStyle name="入力 5 6" xfId="12757" xr:uid="{00000000-0005-0000-0000-0000842D0000}"/>
    <cellStyle name="入力 5 7" xfId="12758" xr:uid="{00000000-0005-0000-0000-0000852D0000}"/>
    <cellStyle name="入力 5 8" xfId="12759" xr:uid="{00000000-0005-0000-0000-0000862D0000}"/>
    <cellStyle name="入力 6" xfId="12760" xr:uid="{00000000-0005-0000-0000-0000872D0000}"/>
    <cellStyle name="入力 6 2" xfId="12761" xr:uid="{00000000-0005-0000-0000-0000882D0000}"/>
    <cellStyle name="入力 6 2 2" xfId="12762" xr:uid="{00000000-0005-0000-0000-0000892D0000}"/>
    <cellStyle name="入力 6 3" xfId="12763" xr:uid="{00000000-0005-0000-0000-00008A2D0000}"/>
    <cellStyle name="入力 6 4" xfId="12764" xr:uid="{00000000-0005-0000-0000-00008B2D0000}"/>
    <cellStyle name="入力 6 5" xfId="12765" xr:uid="{00000000-0005-0000-0000-00008C2D0000}"/>
    <cellStyle name="入力 6 6" xfId="12766" xr:uid="{00000000-0005-0000-0000-00008D2D0000}"/>
    <cellStyle name="入力 6 7" xfId="12767" xr:uid="{00000000-0005-0000-0000-00008E2D0000}"/>
    <cellStyle name="入力 6 8" xfId="12768" xr:uid="{00000000-0005-0000-0000-00008F2D0000}"/>
    <cellStyle name="入力 7" xfId="12769" xr:uid="{00000000-0005-0000-0000-0000902D0000}"/>
    <cellStyle name="入力 8" xfId="12770" xr:uid="{00000000-0005-0000-0000-0000912D0000}"/>
    <cellStyle name="入力 9" xfId="12771" xr:uid="{00000000-0005-0000-0000-0000922D0000}"/>
    <cellStyle name="標・_HTL99S" xfId="12772" xr:uid="{00000000-0005-0000-0000-0000932D0000}"/>
    <cellStyle name="標準" xfId="0" builtinId="0"/>
    <cellStyle name="標準 10" xfId="55" xr:uid="{00000000-0005-0000-0000-0000952D0000}"/>
    <cellStyle name="標準 10 10" xfId="1330" xr:uid="{00000000-0005-0000-0000-0000962D0000}"/>
    <cellStyle name="標準 10 11" xfId="1393" xr:uid="{00000000-0005-0000-0000-0000972D0000}"/>
    <cellStyle name="標準 10 12" xfId="2470" xr:uid="{00000000-0005-0000-0000-0000982D0000}"/>
    <cellStyle name="標準 10 2" xfId="157" xr:uid="{00000000-0005-0000-0000-0000992D0000}"/>
    <cellStyle name="標準 10 2 2" xfId="826" xr:uid="{00000000-0005-0000-0000-00009A2D0000}"/>
    <cellStyle name="標準 10 2 2 2" xfId="1062" xr:uid="{00000000-0005-0000-0000-00009B2D0000}"/>
    <cellStyle name="標準 10 2 2 2 2" xfId="1130" xr:uid="{00000000-0005-0000-0000-00009C2D0000}"/>
    <cellStyle name="標準 10 2 2 2 2 2" xfId="1379" xr:uid="{00000000-0005-0000-0000-00009D2D0000}"/>
    <cellStyle name="標準 10 2 2 2 2 3" xfId="1445" xr:uid="{00000000-0005-0000-0000-00009E2D0000}"/>
    <cellStyle name="標準 10 2 2 2 2 4" xfId="1931" xr:uid="{00000000-0005-0000-0000-00009F2D0000}"/>
    <cellStyle name="標準 10 2 2 2 3" xfId="1354" xr:uid="{00000000-0005-0000-0000-0000A02D0000}"/>
    <cellStyle name="標準 10 2 2 2 4" xfId="1420" xr:uid="{00000000-0005-0000-0000-0000A12D0000}"/>
    <cellStyle name="標準 10 2 2 2 5" xfId="1992" xr:uid="{00000000-0005-0000-0000-0000A22D0000}"/>
    <cellStyle name="標準 10 2 2 3" xfId="1061" xr:uid="{00000000-0005-0000-0000-0000A32D0000}"/>
    <cellStyle name="標準 10 2 2 3 2" xfId="1177" xr:uid="{00000000-0005-0000-0000-0000A42D0000}"/>
    <cellStyle name="標準 10 2 2 3 3" xfId="1366" xr:uid="{00000000-0005-0000-0000-0000A52D0000}"/>
    <cellStyle name="標準 10 2 2 3 4" xfId="1432" xr:uid="{00000000-0005-0000-0000-0000A62D0000}"/>
    <cellStyle name="標準 10 2 2 3 5" xfId="1472" xr:uid="{00000000-0005-0000-0000-0000A72D0000}"/>
    <cellStyle name="標準 10 2 2 4" xfId="1112" xr:uid="{00000000-0005-0000-0000-0000A82D0000}"/>
    <cellStyle name="標準 10 2 2 5" xfId="1341" xr:uid="{00000000-0005-0000-0000-0000A92D0000}"/>
    <cellStyle name="標準 10 2 2 6" xfId="1407" xr:uid="{00000000-0005-0000-0000-0000AA2D0000}"/>
    <cellStyle name="標準 10 2 2 7" xfId="1964" xr:uid="{00000000-0005-0000-0000-0000AB2D0000}"/>
    <cellStyle name="標準 10 2 2 8" xfId="1500" xr:uid="{00000000-0005-0000-0000-0000AC2D0000}"/>
    <cellStyle name="標準 10 2 3" xfId="1063" xr:uid="{00000000-0005-0000-0000-0000AD2D0000}"/>
    <cellStyle name="標準 10 2 3 2" xfId="1129" xr:uid="{00000000-0005-0000-0000-0000AE2D0000}"/>
    <cellStyle name="標準 10 2 3 2 2" xfId="1378" xr:uid="{00000000-0005-0000-0000-0000AF2D0000}"/>
    <cellStyle name="標準 10 2 3 2 3" xfId="1444" xr:uid="{00000000-0005-0000-0000-0000B02D0000}"/>
    <cellStyle name="標準 10 2 3 2 4" xfId="1932" xr:uid="{00000000-0005-0000-0000-0000B12D0000}"/>
    <cellStyle name="標準 10 2 3 3" xfId="1353" xr:uid="{00000000-0005-0000-0000-0000B22D0000}"/>
    <cellStyle name="標準 10 2 3 4" xfId="1419" xr:uid="{00000000-0005-0000-0000-0000B32D0000}"/>
    <cellStyle name="標準 10 2 3 5" xfId="1965" xr:uid="{00000000-0005-0000-0000-0000B42D0000}"/>
    <cellStyle name="標準 10 2 3 6" xfId="1492" xr:uid="{00000000-0005-0000-0000-0000B52D0000}"/>
    <cellStyle name="標準 10 2 4" xfId="1060" xr:uid="{00000000-0005-0000-0000-0000B62D0000}"/>
    <cellStyle name="標準 10 2 4 2" xfId="1176" xr:uid="{00000000-0005-0000-0000-0000B72D0000}"/>
    <cellStyle name="標準 10 2 4 2 2" xfId="1385" xr:uid="{00000000-0005-0000-0000-0000B82D0000}"/>
    <cellStyle name="標準 10 2 4 2 3" xfId="1451" xr:uid="{00000000-0005-0000-0000-0000B92D0000}"/>
    <cellStyle name="標準 10 2 4 2 4" xfId="1914" xr:uid="{00000000-0005-0000-0000-0000BA2D0000}"/>
    <cellStyle name="標準 10 2 4 3" xfId="1358" xr:uid="{00000000-0005-0000-0000-0000BB2D0000}"/>
    <cellStyle name="標準 10 2 4 4" xfId="1424" xr:uid="{00000000-0005-0000-0000-0000BC2D0000}"/>
    <cellStyle name="標準 10 2 4 5" xfId="1966" xr:uid="{00000000-0005-0000-0000-0000BD2D0000}"/>
    <cellStyle name="標準 10 2 4 6" xfId="1989" xr:uid="{00000000-0005-0000-0000-0000BE2D0000}"/>
    <cellStyle name="標準 10 2 5" xfId="1111" xr:uid="{00000000-0005-0000-0000-0000BF2D0000}"/>
    <cellStyle name="標準 10 2 5 2" xfId="1190" xr:uid="{00000000-0005-0000-0000-0000C02D0000}"/>
    <cellStyle name="標準 10 2 5 3" xfId="1386" xr:uid="{00000000-0005-0000-0000-0000C12D0000}"/>
    <cellStyle name="標準 10 2 5 4" xfId="1452" xr:uid="{00000000-0005-0000-0000-0000C22D0000}"/>
    <cellStyle name="標準 10 2 5 5" xfId="1913" xr:uid="{00000000-0005-0000-0000-0000C32D0000}"/>
    <cellStyle name="標準 10 2 6" xfId="1340" xr:uid="{00000000-0005-0000-0000-0000C42D0000}"/>
    <cellStyle name="標準 10 2 7" xfId="1406" xr:uid="{00000000-0005-0000-0000-0000C52D0000}"/>
    <cellStyle name="標準 10 2 8" xfId="2121" xr:uid="{00000000-0005-0000-0000-0000C62D0000}"/>
    <cellStyle name="標準 10 3" xfId="827" xr:uid="{00000000-0005-0000-0000-0000C72D0000}"/>
    <cellStyle name="標準 10 3 2" xfId="1065" xr:uid="{00000000-0005-0000-0000-0000C82D0000}"/>
    <cellStyle name="標準 10 3 2 2" xfId="1131" xr:uid="{00000000-0005-0000-0000-0000C92D0000}"/>
    <cellStyle name="標準 10 3 2 2 2" xfId="1380" xr:uid="{00000000-0005-0000-0000-0000CA2D0000}"/>
    <cellStyle name="標準 10 3 2 2 3" xfId="1446" xr:uid="{00000000-0005-0000-0000-0000CB2D0000}"/>
    <cellStyle name="標準 10 3 2 2 4" xfId="1930" xr:uid="{00000000-0005-0000-0000-0000CC2D0000}"/>
    <cellStyle name="標準 10 3 2 2 5" xfId="51250" xr:uid="{A9F8C493-11F6-4952-8501-0A75F39F0DEA}"/>
    <cellStyle name="標準 10 3 2 3" xfId="1355" xr:uid="{00000000-0005-0000-0000-0000CD2D0000}"/>
    <cellStyle name="標準 10 3 2 4" xfId="1421" xr:uid="{00000000-0005-0000-0000-0000CE2D0000}"/>
    <cellStyle name="標準 10 3 2 5" xfId="1967" xr:uid="{00000000-0005-0000-0000-0000CF2D0000}"/>
    <cellStyle name="標準 10 3 2 6" xfId="1991" xr:uid="{00000000-0005-0000-0000-0000D02D0000}"/>
    <cellStyle name="標準 10 3 3" xfId="1064" xr:uid="{00000000-0005-0000-0000-0000D12D0000}"/>
    <cellStyle name="標準 10 3 3 2" xfId="1178" xr:uid="{00000000-0005-0000-0000-0000D22D0000}"/>
    <cellStyle name="標準 10 3 3 3" xfId="1367" xr:uid="{00000000-0005-0000-0000-0000D32D0000}"/>
    <cellStyle name="標準 10 3 3 4" xfId="1433" xr:uid="{00000000-0005-0000-0000-0000D42D0000}"/>
    <cellStyle name="標準 10 3 3 5" xfId="1968" xr:uid="{00000000-0005-0000-0000-0000D52D0000}"/>
    <cellStyle name="標準 10 3 3 6" xfId="1471" xr:uid="{00000000-0005-0000-0000-0000D62D0000}"/>
    <cellStyle name="標準 10 3 4" xfId="1113" xr:uid="{00000000-0005-0000-0000-0000D72D0000}"/>
    <cellStyle name="標準 10 3 5" xfId="1342" xr:uid="{00000000-0005-0000-0000-0000D82D0000}"/>
    <cellStyle name="標準 10 3 6" xfId="1408" xr:uid="{00000000-0005-0000-0000-0000D92D0000}"/>
    <cellStyle name="標準 10 3 7" xfId="1469" xr:uid="{00000000-0005-0000-0000-0000DA2D0000}"/>
    <cellStyle name="標準 10 3 8" xfId="1484" xr:uid="{00000000-0005-0000-0000-0000DB2D0000}"/>
    <cellStyle name="標準 10 4" xfId="828" xr:uid="{00000000-0005-0000-0000-0000DC2D0000}"/>
    <cellStyle name="標準 10 4 2" xfId="1067" xr:uid="{00000000-0005-0000-0000-0000DD2D0000}"/>
    <cellStyle name="標準 10 4 2 2" xfId="1132" xr:uid="{00000000-0005-0000-0000-0000DE2D0000}"/>
    <cellStyle name="標準 10 4 2 2 2" xfId="1381" xr:uid="{00000000-0005-0000-0000-0000DF2D0000}"/>
    <cellStyle name="標準 10 4 2 2 3" xfId="1447" xr:uid="{00000000-0005-0000-0000-0000E02D0000}"/>
    <cellStyle name="標準 10 4 2 2 4" xfId="1929" xr:uid="{00000000-0005-0000-0000-0000E12D0000}"/>
    <cellStyle name="標準 10 4 2 3" xfId="1356" xr:uid="{00000000-0005-0000-0000-0000E22D0000}"/>
    <cellStyle name="標準 10 4 2 4" xfId="1422" xr:uid="{00000000-0005-0000-0000-0000E32D0000}"/>
    <cellStyle name="標準 10 4 2 5" xfId="1970" xr:uid="{00000000-0005-0000-0000-0000E42D0000}"/>
    <cellStyle name="標準 10 4 2 6" xfId="1476" xr:uid="{00000000-0005-0000-0000-0000E52D0000}"/>
    <cellStyle name="標準 10 4 3" xfId="1066" xr:uid="{00000000-0005-0000-0000-0000E62D0000}"/>
    <cellStyle name="標準 10 4 3 2" xfId="1179" xr:uid="{00000000-0005-0000-0000-0000E72D0000}"/>
    <cellStyle name="標準 10 4 3 3" xfId="1368" xr:uid="{00000000-0005-0000-0000-0000E82D0000}"/>
    <cellStyle name="標準 10 4 3 4" xfId="1434" xr:uid="{00000000-0005-0000-0000-0000E92D0000}"/>
    <cellStyle name="標準 10 4 3 5" xfId="1470" xr:uid="{00000000-0005-0000-0000-0000EA2D0000}"/>
    <cellStyle name="標準 10 4 4" xfId="1114" xr:uid="{00000000-0005-0000-0000-0000EB2D0000}"/>
    <cellStyle name="標準 10 4 5" xfId="1343" xr:uid="{00000000-0005-0000-0000-0000EC2D0000}"/>
    <cellStyle name="標準 10 4 6" xfId="1409" xr:uid="{00000000-0005-0000-0000-0000ED2D0000}"/>
    <cellStyle name="標準 10 4 7" xfId="1969" xr:uid="{00000000-0005-0000-0000-0000EE2D0000}"/>
    <cellStyle name="標準 10 4 8" xfId="1482" xr:uid="{00000000-0005-0000-0000-0000EF2D0000}"/>
    <cellStyle name="標準 10 5" xfId="1006" xr:uid="{00000000-0005-0000-0000-0000F02D0000}"/>
    <cellStyle name="標準 10 5 2" xfId="1069" xr:uid="{00000000-0005-0000-0000-0000F12D0000}"/>
    <cellStyle name="標準 10 5 2 2" xfId="1128" xr:uid="{00000000-0005-0000-0000-0000F22D0000}"/>
    <cellStyle name="標準 10 5 2 2 2" xfId="1377" xr:uid="{00000000-0005-0000-0000-0000F32D0000}"/>
    <cellStyle name="標準 10 5 2 2 3" xfId="1443" xr:uid="{00000000-0005-0000-0000-0000F42D0000}"/>
    <cellStyle name="標準 10 5 2 2 4" xfId="1933" xr:uid="{00000000-0005-0000-0000-0000F52D0000}"/>
    <cellStyle name="標準 10 5 2 3" xfId="1352" xr:uid="{00000000-0005-0000-0000-0000F62D0000}"/>
    <cellStyle name="標準 10 5 2 4" xfId="1418" xr:uid="{00000000-0005-0000-0000-0000F72D0000}"/>
    <cellStyle name="標準 10 5 2 5" xfId="1994" xr:uid="{00000000-0005-0000-0000-0000F82D0000}"/>
    <cellStyle name="標準 10 5 3" xfId="1068" xr:uid="{00000000-0005-0000-0000-0000F92D0000}"/>
    <cellStyle name="標準 10 5 3 2" xfId="1180" xr:uid="{00000000-0005-0000-0000-0000FA2D0000}"/>
    <cellStyle name="標準 10 5 3 3" xfId="1365" xr:uid="{00000000-0005-0000-0000-0000FB2D0000}"/>
    <cellStyle name="標準 10 5 3 4" xfId="1431" xr:uid="{00000000-0005-0000-0000-0000FC2D0000}"/>
    <cellStyle name="標準 10 5 3 5" xfId="1473" xr:uid="{00000000-0005-0000-0000-0000FD2D0000}"/>
    <cellStyle name="標準 10 5 4" xfId="1110" xr:uid="{00000000-0005-0000-0000-0000FE2D0000}"/>
    <cellStyle name="標準 10 5 5" xfId="1339" xr:uid="{00000000-0005-0000-0000-0000FF2D0000}"/>
    <cellStyle name="標準 10 5 6" xfId="1405" xr:uid="{00000000-0005-0000-0000-0000002E0000}"/>
    <cellStyle name="標準 10 5 7" xfId="1971" xr:uid="{00000000-0005-0000-0000-0000012E0000}"/>
    <cellStyle name="標準 10 5 8" xfId="1485" xr:uid="{00000000-0005-0000-0000-0000022E0000}"/>
    <cellStyle name="標準 10 6" xfId="825" xr:uid="{00000000-0005-0000-0000-0000032E0000}"/>
    <cellStyle name="標準 10 6 2" xfId="1070" xr:uid="{00000000-0005-0000-0000-0000042E0000}"/>
    <cellStyle name="標準 10 6 2 2" xfId="1181" xr:uid="{00000000-0005-0000-0000-0000052E0000}"/>
    <cellStyle name="標準 10 6 2 3" xfId="1371" xr:uid="{00000000-0005-0000-0000-0000062E0000}"/>
    <cellStyle name="標準 10 6 2 4" xfId="1437" xr:uid="{00000000-0005-0000-0000-0000072E0000}"/>
    <cellStyle name="標準 10 6 2 5" xfId="1941" xr:uid="{00000000-0005-0000-0000-0000082E0000}"/>
    <cellStyle name="標準 10 6 3" xfId="1122" xr:uid="{00000000-0005-0000-0000-0000092E0000}"/>
    <cellStyle name="標準 10 6 4" xfId="1346" xr:uid="{00000000-0005-0000-0000-00000A2E0000}"/>
    <cellStyle name="標準 10 6 5" xfId="1412" xr:uid="{00000000-0005-0000-0000-00000B2E0000}"/>
    <cellStyle name="標準 10 6 6" xfId="1963" xr:uid="{00000000-0005-0000-0000-00000C2E0000}"/>
    <cellStyle name="標準 10 6 7" xfId="2004" xr:uid="{00000000-0005-0000-0000-00000D2E0000}"/>
    <cellStyle name="標準 10 7" xfId="1094" xr:uid="{00000000-0005-0000-0000-00000E2E0000}"/>
    <cellStyle name="標準 10 7 2" xfId="1191" xr:uid="{00000000-0005-0000-0000-00000F2E0000}"/>
    <cellStyle name="標準 10 7 3" xfId="1387" xr:uid="{00000000-0005-0000-0000-0000102E0000}"/>
    <cellStyle name="標準 10 7 4" xfId="1453" xr:uid="{00000000-0005-0000-0000-0000112E0000}"/>
    <cellStyle name="標準 10 7 5" xfId="1912" xr:uid="{00000000-0005-0000-0000-0000122E0000}"/>
    <cellStyle name="標準 10 8" xfId="1148" xr:uid="{00000000-0005-0000-0000-0000132E0000}"/>
    <cellStyle name="標準 10 9" xfId="1103" xr:uid="{00000000-0005-0000-0000-0000142E0000}"/>
    <cellStyle name="標準 11" xfId="56" xr:uid="{00000000-0005-0000-0000-0000152E0000}"/>
    <cellStyle name="標準 11 2" xfId="158" xr:uid="{00000000-0005-0000-0000-0000162E0000}"/>
    <cellStyle name="標準 11 2 2" xfId="829" xr:uid="{00000000-0005-0000-0000-0000172E0000}"/>
    <cellStyle name="標準 11 2 2 2" xfId="1194" xr:uid="{00000000-0005-0000-0000-0000182E0000}"/>
    <cellStyle name="標準 11 2 2 3" xfId="1193" xr:uid="{00000000-0005-0000-0000-0000192E0000}"/>
    <cellStyle name="標準 11 2 2 4" xfId="1973" xr:uid="{00000000-0005-0000-0000-00001A2E0000}"/>
    <cellStyle name="標準 11 2 3" xfId="1195" xr:uid="{00000000-0005-0000-0000-00001B2E0000}"/>
    <cellStyle name="標準 11 2 3 2" xfId="1974" xr:uid="{00000000-0005-0000-0000-00001C2E0000}"/>
    <cellStyle name="標準 11 2 4" xfId="1192" xr:uid="{00000000-0005-0000-0000-00001D2E0000}"/>
    <cellStyle name="標準 11 3" xfId="830" xr:uid="{00000000-0005-0000-0000-00001E2E0000}"/>
    <cellStyle name="標準 11 3 2" xfId="1197" xr:uid="{00000000-0005-0000-0000-00001F2E0000}"/>
    <cellStyle name="標準 11 3 2 2" xfId="1976" xr:uid="{00000000-0005-0000-0000-0000202E0000}"/>
    <cellStyle name="標準 11 3 3" xfId="1196" xr:uid="{00000000-0005-0000-0000-0000212E0000}"/>
    <cellStyle name="標準 11 3 4" xfId="1975" xr:uid="{00000000-0005-0000-0000-0000222E0000}"/>
    <cellStyle name="標準 11 4" xfId="1119" xr:uid="{00000000-0005-0000-0000-0000232E0000}"/>
    <cellStyle name="標準 11 4 2" xfId="1198" xr:uid="{00000000-0005-0000-0000-0000242E0000}"/>
    <cellStyle name="標準 11 4 3" xfId="1977" xr:uid="{00000000-0005-0000-0000-0000252E0000}"/>
    <cellStyle name="標準 11 5" xfId="1199" xr:uid="{00000000-0005-0000-0000-0000262E0000}"/>
    <cellStyle name="標準 11 5 2" xfId="1972" xr:uid="{00000000-0005-0000-0000-0000272E0000}"/>
    <cellStyle name="標準 12" xfId="57" xr:uid="{00000000-0005-0000-0000-0000282E0000}"/>
    <cellStyle name="標準 12 10" xfId="12773" xr:uid="{00000000-0005-0000-0000-0000292E0000}"/>
    <cellStyle name="標準 12 10 10" xfId="12774" xr:uid="{00000000-0005-0000-0000-00002A2E0000}"/>
    <cellStyle name="標準 12 10 10 2" xfId="12775" xr:uid="{00000000-0005-0000-0000-00002B2E0000}"/>
    <cellStyle name="標準 12 10 10 2 2" xfId="12776" xr:uid="{00000000-0005-0000-0000-00002C2E0000}"/>
    <cellStyle name="標準 12 10 10 3" xfId="12777" xr:uid="{00000000-0005-0000-0000-00002D2E0000}"/>
    <cellStyle name="標準 12 10 11" xfId="12778" xr:uid="{00000000-0005-0000-0000-00002E2E0000}"/>
    <cellStyle name="標準 12 10 11 2" xfId="12779" xr:uid="{00000000-0005-0000-0000-00002F2E0000}"/>
    <cellStyle name="標準 12 10 11 2 2" xfId="12780" xr:uid="{00000000-0005-0000-0000-0000302E0000}"/>
    <cellStyle name="標準 12 10 11 3" xfId="12781" xr:uid="{00000000-0005-0000-0000-0000312E0000}"/>
    <cellStyle name="標準 12 10 12" xfId="12782" xr:uid="{00000000-0005-0000-0000-0000322E0000}"/>
    <cellStyle name="標準 12 10 12 2" xfId="12783" xr:uid="{00000000-0005-0000-0000-0000332E0000}"/>
    <cellStyle name="標準 12 10 12 2 2" xfId="12784" xr:uid="{00000000-0005-0000-0000-0000342E0000}"/>
    <cellStyle name="標準 12 10 12 3" xfId="12785" xr:uid="{00000000-0005-0000-0000-0000352E0000}"/>
    <cellStyle name="標準 12 10 13" xfId="12786" xr:uid="{00000000-0005-0000-0000-0000362E0000}"/>
    <cellStyle name="標準 12 10 13 2" xfId="12787" xr:uid="{00000000-0005-0000-0000-0000372E0000}"/>
    <cellStyle name="標準 12 10 13 2 2" xfId="12788" xr:uid="{00000000-0005-0000-0000-0000382E0000}"/>
    <cellStyle name="標準 12 10 13 3" xfId="12789" xr:uid="{00000000-0005-0000-0000-0000392E0000}"/>
    <cellStyle name="標準 12 10 13 7" xfId="12790" xr:uid="{00000000-0005-0000-0000-00003A2E0000}"/>
    <cellStyle name="標準 12 10 14" xfId="12791" xr:uid="{00000000-0005-0000-0000-00003B2E0000}"/>
    <cellStyle name="標準 12 10 14 2" xfId="12792" xr:uid="{00000000-0005-0000-0000-00003C2E0000}"/>
    <cellStyle name="標準 12 10 14 3" xfId="12793" xr:uid="{00000000-0005-0000-0000-00003D2E0000}"/>
    <cellStyle name="標準 12 10 15" xfId="12794" xr:uid="{00000000-0005-0000-0000-00003E2E0000}"/>
    <cellStyle name="標準 12 10 15 2" xfId="12795" xr:uid="{00000000-0005-0000-0000-00003F2E0000}"/>
    <cellStyle name="標準 12 10 16" xfId="12796" xr:uid="{00000000-0005-0000-0000-0000402E0000}"/>
    <cellStyle name="標準 12 10 17" xfId="12797" xr:uid="{00000000-0005-0000-0000-0000412E0000}"/>
    <cellStyle name="標準 12 10 2" xfId="12798" xr:uid="{00000000-0005-0000-0000-0000422E0000}"/>
    <cellStyle name="標準 12 10 2 10" xfId="12799" xr:uid="{00000000-0005-0000-0000-0000432E0000}"/>
    <cellStyle name="標準 12 10 2 10 2" xfId="12800" xr:uid="{00000000-0005-0000-0000-0000442E0000}"/>
    <cellStyle name="標準 12 10 2 10 2 2" xfId="12801" xr:uid="{00000000-0005-0000-0000-0000452E0000}"/>
    <cellStyle name="標準 12 10 2 10 3" xfId="12802" xr:uid="{00000000-0005-0000-0000-0000462E0000}"/>
    <cellStyle name="標準 12 10 2 11" xfId="12803" xr:uid="{00000000-0005-0000-0000-0000472E0000}"/>
    <cellStyle name="標準 12 10 2 11 2" xfId="12804" xr:uid="{00000000-0005-0000-0000-0000482E0000}"/>
    <cellStyle name="標準 12 10 2 12" xfId="12805" xr:uid="{00000000-0005-0000-0000-0000492E0000}"/>
    <cellStyle name="標準 12 10 2 12 2" xfId="12806" xr:uid="{00000000-0005-0000-0000-00004A2E0000}"/>
    <cellStyle name="標準 12 10 2 13" xfId="12807" xr:uid="{00000000-0005-0000-0000-00004B2E0000}"/>
    <cellStyle name="標準 12 10 2 14" xfId="12808" xr:uid="{00000000-0005-0000-0000-00004C2E0000}"/>
    <cellStyle name="標準 12 10 2 2" xfId="12809" xr:uid="{00000000-0005-0000-0000-00004D2E0000}"/>
    <cellStyle name="標準 12 10 2 2 10" xfId="12810" xr:uid="{00000000-0005-0000-0000-00004E2E0000}"/>
    <cellStyle name="標準 12 10 2 2 11" xfId="12811" xr:uid="{00000000-0005-0000-0000-00004F2E0000}"/>
    <cellStyle name="標準 12 10 2 2 2" xfId="12812" xr:uid="{00000000-0005-0000-0000-0000502E0000}"/>
    <cellStyle name="標準 12 10 2 2 2 10" xfId="12813" xr:uid="{00000000-0005-0000-0000-0000512E0000}"/>
    <cellStyle name="標準 12 10 2 2 2 2" xfId="12814" xr:uid="{00000000-0005-0000-0000-0000522E0000}"/>
    <cellStyle name="標準 12 10 2 2 2 2 2" xfId="12815" xr:uid="{00000000-0005-0000-0000-0000532E0000}"/>
    <cellStyle name="標準 12 10 2 2 2 2 2 2" xfId="12816" xr:uid="{00000000-0005-0000-0000-0000542E0000}"/>
    <cellStyle name="標準 12 10 2 2 2 2 2 2 2" xfId="12817" xr:uid="{00000000-0005-0000-0000-0000552E0000}"/>
    <cellStyle name="標準 12 10 2 2 2 2 2 2 2 2" xfId="12818" xr:uid="{00000000-0005-0000-0000-0000562E0000}"/>
    <cellStyle name="標準 12 10 2 2 2 2 2 2 3" xfId="12819" xr:uid="{00000000-0005-0000-0000-0000572E0000}"/>
    <cellStyle name="標準 12 10 2 2 2 2 2 3" xfId="12820" xr:uid="{00000000-0005-0000-0000-0000582E0000}"/>
    <cellStyle name="標準 12 10 2 2 2 2 2 3 2" xfId="12821" xr:uid="{00000000-0005-0000-0000-0000592E0000}"/>
    <cellStyle name="標準 12 10 2 2 2 2 2 4" xfId="12822" xr:uid="{00000000-0005-0000-0000-00005A2E0000}"/>
    <cellStyle name="標準 12 10 2 2 2 2 3" xfId="12823" xr:uid="{00000000-0005-0000-0000-00005B2E0000}"/>
    <cellStyle name="標準 12 10 2 2 2 2 3 2" xfId="12824" xr:uid="{00000000-0005-0000-0000-00005C2E0000}"/>
    <cellStyle name="標準 12 10 2 2 2 2 3 2 2" xfId="12825" xr:uid="{00000000-0005-0000-0000-00005D2E0000}"/>
    <cellStyle name="標準 12 10 2 2 2 2 3 2 2 2" xfId="12826" xr:uid="{00000000-0005-0000-0000-00005E2E0000}"/>
    <cellStyle name="標準 12 10 2 2 2 2 3 2 3" xfId="12827" xr:uid="{00000000-0005-0000-0000-00005F2E0000}"/>
    <cellStyle name="標準 12 10 2 2 2 2 3 3" xfId="12828" xr:uid="{00000000-0005-0000-0000-0000602E0000}"/>
    <cellStyle name="標準 12 10 2 2 2 2 3 3 2" xfId="12829" xr:uid="{00000000-0005-0000-0000-0000612E0000}"/>
    <cellStyle name="標準 12 10 2 2 2 2 3 4" xfId="12830" xr:uid="{00000000-0005-0000-0000-0000622E0000}"/>
    <cellStyle name="標準 12 10 2 2 2 2 4" xfId="12831" xr:uid="{00000000-0005-0000-0000-0000632E0000}"/>
    <cellStyle name="標準 12 10 2 2 2 2 4 2" xfId="12832" xr:uid="{00000000-0005-0000-0000-0000642E0000}"/>
    <cellStyle name="標準 12 10 2 2 2 2 4 2 2" xfId="12833" xr:uid="{00000000-0005-0000-0000-0000652E0000}"/>
    <cellStyle name="標準 12 10 2 2 2 2 4 3" xfId="12834" xr:uid="{00000000-0005-0000-0000-0000662E0000}"/>
    <cellStyle name="標準 12 10 2 2 2 2 5" xfId="12835" xr:uid="{00000000-0005-0000-0000-0000672E0000}"/>
    <cellStyle name="標準 12 10 2 2 2 2 5 2" xfId="12836" xr:uid="{00000000-0005-0000-0000-0000682E0000}"/>
    <cellStyle name="標準 12 10 2 2 2 2 6" xfId="12837" xr:uid="{00000000-0005-0000-0000-0000692E0000}"/>
    <cellStyle name="標準 12 10 2 2 2 2 7" xfId="12838" xr:uid="{00000000-0005-0000-0000-00006A2E0000}"/>
    <cellStyle name="標準 12 10 2 2 2 2 8" xfId="12839" xr:uid="{00000000-0005-0000-0000-00006B2E0000}"/>
    <cellStyle name="標準 12 10 2 2 2 2 9" xfId="12840" xr:uid="{00000000-0005-0000-0000-00006C2E0000}"/>
    <cellStyle name="標準 12 10 2 2 2 3" xfId="12841" xr:uid="{00000000-0005-0000-0000-00006D2E0000}"/>
    <cellStyle name="標準 12 10 2 2 2 3 2" xfId="12842" xr:uid="{00000000-0005-0000-0000-00006E2E0000}"/>
    <cellStyle name="標準 12 10 2 2 2 3 2 2" xfId="12843" xr:uid="{00000000-0005-0000-0000-00006F2E0000}"/>
    <cellStyle name="標準 12 10 2 2 2 3 2 2 2" xfId="12844" xr:uid="{00000000-0005-0000-0000-0000702E0000}"/>
    <cellStyle name="標準 12 10 2 2 2 3 2 3" xfId="12845" xr:uid="{00000000-0005-0000-0000-0000712E0000}"/>
    <cellStyle name="標準 12 10 2 2 2 3 3" xfId="12846" xr:uid="{00000000-0005-0000-0000-0000722E0000}"/>
    <cellStyle name="標準 12 10 2 2 2 3 3 2" xfId="12847" xr:uid="{00000000-0005-0000-0000-0000732E0000}"/>
    <cellStyle name="標準 12 10 2 2 2 3 4" xfId="12848" xr:uid="{00000000-0005-0000-0000-0000742E0000}"/>
    <cellStyle name="標準 12 10 2 2 2 4" xfId="12849" xr:uid="{00000000-0005-0000-0000-0000752E0000}"/>
    <cellStyle name="標準 12 10 2 2 2 4 2" xfId="12850" xr:uid="{00000000-0005-0000-0000-0000762E0000}"/>
    <cellStyle name="標準 12 10 2 2 2 4 2 2" xfId="12851" xr:uid="{00000000-0005-0000-0000-0000772E0000}"/>
    <cellStyle name="標準 12 10 2 2 2 4 2 2 2" xfId="12852" xr:uid="{00000000-0005-0000-0000-0000782E0000}"/>
    <cellStyle name="標準 12 10 2 2 2 4 2 3" xfId="12853" xr:uid="{00000000-0005-0000-0000-0000792E0000}"/>
    <cellStyle name="標準 12 10 2 2 2 4 3" xfId="12854" xr:uid="{00000000-0005-0000-0000-00007A2E0000}"/>
    <cellStyle name="標準 12 10 2 2 2 4 3 2" xfId="12855" xr:uid="{00000000-0005-0000-0000-00007B2E0000}"/>
    <cellStyle name="標準 12 10 2 2 2 4 4" xfId="12856" xr:uid="{00000000-0005-0000-0000-00007C2E0000}"/>
    <cellStyle name="標準 12 10 2 2 2 5" xfId="12857" xr:uid="{00000000-0005-0000-0000-00007D2E0000}"/>
    <cellStyle name="標準 12 10 2 2 2 5 2" xfId="12858" xr:uid="{00000000-0005-0000-0000-00007E2E0000}"/>
    <cellStyle name="標準 12 10 2 2 2 5 2 2" xfId="12859" xr:uid="{00000000-0005-0000-0000-00007F2E0000}"/>
    <cellStyle name="標準 12 10 2 2 2 5 3" xfId="12860" xr:uid="{00000000-0005-0000-0000-0000802E0000}"/>
    <cellStyle name="標準 12 10 2 2 2 6" xfId="12861" xr:uid="{00000000-0005-0000-0000-0000812E0000}"/>
    <cellStyle name="標準 12 10 2 2 2 6 2" xfId="12862" xr:uid="{00000000-0005-0000-0000-0000822E0000}"/>
    <cellStyle name="標準 12 10 2 2 2 7" xfId="12863" xr:uid="{00000000-0005-0000-0000-0000832E0000}"/>
    <cellStyle name="標準 12 10 2 2 2 8" xfId="12864" xr:uid="{00000000-0005-0000-0000-0000842E0000}"/>
    <cellStyle name="標準 12 10 2 2 2 9" xfId="12865" xr:uid="{00000000-0005-0000-0000-0000852E0000}"/>
    <cellStyle name="標準 12 10 2 2 3" xfId="12866" xr:uid="{00000000-0005-0000-0000-0000862E0000}"/>
    <cellStyle name="標準 12 10 2 2 3 2" xfId="12867" xr:uid="{00000000-0005-0000-0000-0000872E0000}"/>
    <cellStyle name="標準 12 10 2 2 3 2 2" xfId="12868" xr:uid="{00000000-0005-0000-0000-0000882E0000}"/>
    <cellStyle name="標準 12 10 2 2 3 2 2 2" xfId="12869" xr:uid="{00000000-0005-0000-0000-0000892E0000}"/>
    <cellStyle name="標準 12 10 2 2 3 2 2 2 2" xfId="12870" xr:uid="{00000000-0005-0000-0000-00008A2E0000}"/>
    <cellStyle name="標準 12 10 2 2 3 2 2 3" xfId="12871" xr:uid="{00000000-0005-0000-0000-00008B2E0000}"/>
    <cellStyle name="標準 12 10 2 2 3 2 3" xfId="12872" xr:uid="{00000000-0005-0000-0000-00008C2E0000}"/>
    <cellStyle name="標準 12 10 2 2 3 2 3 2" xfId="12873" xr:uid="{00000000-0005-0000-0000-00008D2E0000}"/>
    <cellStyle name="標準 12 10 2 2 3 2 4" xfId="12874" xr:uid="{00000000-0005-0000-0000-00008E2E0000}"/>
    <cellStyle name="標準 12 10 2 2 3 3" xfId="12875" xr:uid="{00000000-0005-0000-0000-00008F2E0000}"/>
    <cellStyle name="標準 12 10 2 2 3 3 2" xfId="12876" xr:uid="{00000000-0005-0000-0000-0000902E0000}"/>
    <cellStyle name="標準 12 10 2 2 3 3 2 2" xfId="12877" xr:uid="{00000000-0005-0000-0000-0000912E0000}"/>
    <cellStyle name="標準 12 10 2 2 3 3 2 2 2" xfId="12878" xr:uid="{00000000-0005-0000-0000-0000922E0000}"/>
    <cellStyle name="標準 12 10 2 2 3 3 2 3" xfId="12879" xr:uid="{00000000-0005-0000-0000-0000932E0000}"/>
    <cellStyle name="標準 12 10 2 2 3 3 3" xfId="12880" xr:uid="{00000000-0005-0000-0000-0000942E0000}"/>
    <cellStyle name="標準 12 10 2 2 3 3 3 2" xfId="12881" xr:uid="{00000000-0005-0000-0000-0000952E0000}"/>
    <cellStyle name="標準 12 10 2 2 3 3 4" xfId="12882" xr:uid="{00000000-0005-0000-0000-0000962E0000}"/>
    <cellStyle name="標準 12 10 2 2 3 4" xfId="12883" xr:uid="{00000000-0005-0000-0000-0000972E0000}"/>
    <cellStyle name="標準 12 10 2 2 3 4 2" xfId="12884" xr:uid="{00000000-0005-0000-0000-0000982E0000}"/>
    <cellStyle name="標準 12 10 2 2 3 4 2 2" xfId="12885" xr:uid="{00000000-0005-0000-0000-0000992E0000}"/>
    <cellStyle name="標準 12 10 2 2 3 4 3" xfId="12886" xr:uid="{00000000-0005-0000-0000-00009A2E0000}"/>
    <cellStyle name="標準 12 10 2 2 3 5" xfId="12887" xr:uid="{00000000-0005-0000-0000-00009B2E0000}"/>
    <cellStyle name="標準 12 10 2 2 3 5 2" xfId="12888" xr:uid="{00000000-0005-0000-0000-00009C2E0000}"/>
    <cellStyle name="標準 12 10 2 2 3 6" xfId="12889" xr:uid="{00000000-0005-0000-0000-00009D2E0000}"/>
    <cellStyle name="標準 12 10 2 2 3 7" xfId="12890" xr:uid="{00000000-0005-0000-0000-00009E2E0000}"/>
    <cellStyle name="標準 12 10 2 2 3 8" xfId="12891" xr:uid="{00000000-0005-0000-0000-00009F2E0000}"/>
    <cellStyle name="標準 12 10 2 2 3 9" xfId="12892" xr:uid="{00000000-0005-0000-0000-0000A02E0000}"/>
    <cellStyle name="標準 12 10 2 2 4" xfId="12893" xr:uid="{00000000-0005-0000-0000-0000A12E0000}"/>
    <cellStyle name="標準 12 10 2 2 4 2" xfId="12894" xr:uid="{00000000-0005-0000-0000-0000A22E0000}"/>
    <cellStyle name="標準 12 10 2 2 4 2 2" xfId="12895" xr:uid="{00000000-0005-0000-0000-0000A32E0000}"/>
    <cellStyle name="標準 12 10 2 2 4 2 2 2" xfId="12896" xr:uid="{00000000-0005-0000-0000-0000A42E0000}"/>
    <cellStyle name="標準 12 10 2 2 4 2 3" xfId="12897" xr:uid="{00000000-0005-0000-0000-0000A52E0000}"/>
    <cellStyle name="標準 12 10 2 2 4 3" xfId="12898" xr:uid="{00000000-0005-0000-0000-0000A62E0000}"/>
    <cellStyle name="標準 12 10 2 2 4 3 2" xfId="12899" xr:uid="{00000000-0005-0000-0000-0000A72E0000}"/>
    <cellStyle name="標準 12 10 2 2 4 4" xfId="12900" xr:uid="{00000000-0005-0000-0000-0000A82E0000}"/>
    <cellStyle name="標準 12 10 2 2 5" xfId="12901" xr:uid="{00000000-0005-0000-0000-0000A92E0000}"/>
    <cellStyle name="標準 12 10 2 2 5 2" xfId="12902" xr:uid="{00000000-0005-0000-0000-0000AA2E0000}"/>
    <cellStyle name="標準 12 10 2 2 5 2 2" xfId="12903" xr:uid="{00000000-0005-0000-0000-0000AB2E0000}"/>
    <cellStyle name="標準 12 10 2 2 5 2 2 2" xfId="12904" xr:uid="{00000000-0005-0000-0000-0000AC2E0000}"/>
    <cellStyle name="標準 12 10 2 2 5 2 3" xfId="12905" xr:uid="{00000000-0005-0000-0000-0000AD2E0000}"/>
    <cellStyle name="標準 12 10 2 2 5 3" xfId="12906" xr:uid="{00000000-0005-0000-0000-0000AE2E0000}"/>
    <cellStyle name="標準 12 10 2 2 5 3 2" xfId="12907" xr:uid="{00000000-0005-0000-0000-0000AF2E0000}"/>
    <cellStyle name="標準 12 10 2 2 5 4" xfId="12908" xr:uid="{00000000-0005-0000-0000-0000B02E0000}"/>
    <cellStyle name="標準 12 10 2 2 6" xfId="12909" xr:uid="{00000000-0005-0000-0000-0000B12E0000}"/>
    <cellStyle name="標準 12 10 2 2 6 2" xfId="12910" xr:uid="{00000000-0005-0000-0000-0000B22E0000}"/>
    <cellStyle name="標準 12 10 2 2 6 2 2" xfId="12911" xr:uid="{00000000-0005-0000-0000-0000B32E0000}"/>
    <cellStyle name="標準 12 10 2 2 6 3" xfId="12912" xr:uid="{00000000-0005-0000-0000-0000B42E0000}"/>
    <cellStyle name="標準 12 10 2 2 7" xfId="12913" xr:uid="{00000000-0005-0000-0000-0000B52E0000}"/>
    <cellStyle name="標準 12 10 2 2 7 2" xfId="12914" xr:uid="{00000000-0005-0000-0000-0000B62E0000}"/>
    <cellStyle name="標準 12 10 2 2 8" xfId="12915" xr:uid="{00000000-0005-0000-0000-0000B72E0000}"/>
    <cellStyle name="標準 12 10 2 2 9" xfId="12916" xr:uid="{00000000-0005-0000-0000-0000B82E0000}"/>
    <cellStyle name="標準 12 10 2 3" xfId="12917" xr:uid="{00000000-0005-0000-0000-0000B92E0000}"/>
    <cellStyle name="標準 12 10 2 3 10" xfId="12918" xr:uid="{00000000-0005-0000-0000-0000BA2E0000}"/>
    <cellStyle name="標準 12 10 2 3 2" xfId="12919" xr:uid="{00000000-0005-0000-0000-0000BB2E0000}"/>
    <cellStyle name="標準 12 10 2 3 2 2" xfId="12920" xr:uid="{00000000-0005-0000-0000-0000BC2E0000}"/>
    <cellStyle name="標準 12 10 2 3 2 2 2" xfId="12921" xr:uid="{00000000-0005-0000-0000-0000BD2E0000}"/>
    <cellStyle name="標準 12 10 2 3 2 2 2 2" xfId="12922" xr:uid="{00000000-0005-0000-0000-0000BE2E0000}"/>
    <cellStyle name="標準 12 10 2 3 2 2 2 2 2" xfId="12923" xr:uid="{00000000-0005-0000-0000-0000BF2E0000}"/>
    <cellStyle name="標準 12 10 2 3 2 2 2 3" xfId="12924" xr:uid="{00000000-0005-0000-0000-0000C02E0000}"/>
    <cellStyle name="標準 12 10 2 3 2 2 3" xfId="12925" xr:uid="{00000000-0005-0000-0000-0000C12E0000}"/>
    <cellStyle name="標準 12 10 2 3 2 2 3 2" xfId="12926" xr:uid="{00000000-0005-0000-0000-0000C22E0000}"/>
    <cellStyle name="標準 12 10 2 3 2 2 4" xfId="12927" xr:uid="{00000000-0005-0000-0000-0000C32E0000}"/>
    <cellStyle name="標準 12 10 2 3 2 3" xfId="12928" xr:uid="{00000000-0005-0000-0000-0000C42E0000}"/>
    <cellStyle name="標準 12 10 2 3 2 3 2" xfId="12929" xr:uid="{00000000-0005-0000-0000-0000C52E0000}"/>
    <cellStyle name="標準 12 10 2 3 2 3 2 2" xfId="12930" xr:uid="{00000000-0005-0000-0000-0000C62E0000}"/>
    <cellStyle name="標準 12 10 2 3 2 3 2 2 2" xfId="12931" xr:uid="{00000000-0005-0000-0000-0000C72E0000}"/>
    <cellStyle name="標準 12 10 2 3 2 3 2 3" xfId="12932" xr:uid="{00000000-0005-0000-0000-0000C82E0000}"/>
    <cellStyle name="標準 12 10 2 3 2 3 3" xfId="12933" xr:uid="{00000000-0005-0000-0000-0000C92E0000}"/>
    <cellStyle name="標準 12 10 2 3 2 3 3 2" xfId="12934" xr:uid="{00000000-0005-0000-0000-0000CA2E0000}"/>
    <cellStyle name="標準 12 10 2 3 2 3 4" xfId="12935" xr:uid="{00000000-0005-0000-0000-0000CB2E0000}"/>
    <cellStyle name="標準 12 10 2 3 2 4" xfId="12936" xr:uid="{00000000-0005-0000-0000-0000CC2E0000}"/>
    <cellStyle name="標準 12 10 2 3 2 4 2" xfId="12937" xr:uid="{00000000-0005-0000-0000-0000CD2E0000}"/>
    <cellStyle name="標準 12 10 2 3 2 4 2 2" xfId="12938" xr:uid="{00000000-0005-0000-0000-0000CE2E0000}"/>
    <cellStyle name="標準 12 10 2 3 2 4 3" xfId="12939" xr:uid="{00000000-0005-0000-0000-0000CF2E0000}"/>
    <cellStyle name="標準 12 10 2 3 2 5" xfId="12940" xr:uid="{00000000-0005-0000-0000-0000D02E0000}"/>
    <cellStyle name="標準 12 10 2 3 2 5 2" xfId="12941" xr:uid="{00000000-0005-0000-0000-0000D12E0000}"/>
    <cellStyle name="標準 12 10 2 3 2 6" xfId="12942" xr:uid="{00000000-0005-0000-0000-0000D22E0000}"/>
    <cellStyle name="標準 12 10 2 3 2 7" xfId="12943" xr:uid="{00000000-0005-0000-0000-0000D32E0000}"/>
    <cellStyle name="標準 12 10 2 3 2 8" xfId="12944" xr:uid="{00000000-0005-0000-0000-0000D42E0000}"/>
    <cellStyle name="標準 12 10 2 3 2 9" xfId="12945" xr:uid="{00000000-0005-0000-0000-0000D52E0000}"/>
    <cellStyle name="標準 12 10 2 3 3" xfId="12946" xr:uid="{00000000-0005-0000-0000-0000D62E0000}"/>
    <cellStyle name="標準 12 10 2 3 3 2" xfId="12947" xr:uid="{00000000-0005-0000-0000-0000D72E0000}"/>
    <cellStyle name="標準 12 10 2 3 3 2 2" xfId="12948" xr:uid="{00000000-0005-0000-0000-0000D82E0000}"/>
    <cellStyle name="標準 12 10 2 3 3 2 2 2" xfId="12949" xr:uid="{00000000-0005-0000-0000-0000D92E0000}"/>
    <cellStyle name="標準 12 10 2 3 3 2 3" xfId="12950" xr:uid="{00000000-0005-0000-0000-0000DA2E0000}"/>
    <cellStyle name="標準 12 10 2 3 3 3" xfId="12951" xr:uid="{00000000-0005-0000-0000-0000DB2E0000}"/>
    <cellStyle name="標準 12 10 2 3 3 3 2" xfId="12952" xr:uid="{00000000-0005-0000-0000-0000DC2E0000}"/>
    <cellStyle name="標準 12 10 2 3 3 4" xfId="12953" xr:uid="{00000000-0005-0000-0000-0000DD2E0000}"/>
    <cellStyle name="標準 12 10 2 3 4" xfId="12954" xr:uid="{00000000-0005-0000-0000-0000DE2E0000}"/>
    <cellStyle name="標準 12 10 2 3 4 2" xfId="12955" xr:uid="{00000000-0005-0000-0000-0000DF2E0000}"/>
    <cellStyle name="標準 12 10 2 3 4 2 2" xfId="12956" xr:uid="{00000000-0005-0000-0000-0000E02E0000}"/>
    <cellStyle name="標準 12 10 2 3 4 2 2 2" xfId="12957" xr:uid="{00000000-0005-0000-0000-0000E12E0000}"/>
    <cellStyle name="標準 12 10 2 3 4 2 3" xfId="12958" xr:uid="{00000000-0005-0000-0000-0000E22E0000}"/>
    <cellStyle name="標準 12 10 2 3 4 3" xfId="12959" xr:uid="{00000000-0005-0000-0000-0000E32E0000}"/>
    <cellStyle name="標準 12 10 2 3 4 3 2" xfId="12960" xr:uid="{00000000-0005-0000-0000-0000E42E0000}"/>
    <cellStyle name="標準 12 10 2 3 4 4" xfId="12961" xr:uid="{00000000-0005-0000-0000-0000E52E0000}"/>
    <cellStyle name="標準 12 10 2 3 5" xfId="12962" xr:uid="{00000000-0005-0000-0000-0000E62E0000}"/>
    <cellStyle name="標準 12 10 2 3 5 2" xfId="12963" xr:uid="{00000000-0005-0000-0000-0000E72E0000}"/>
    <cellStyle name="標準 12 10 2 3 5 2 2" xfId="12964" xr:uid="{00000000-0005-0000-0000-0000E82E0000}"/>
    <cellStyle name="標準 12 10 2 3 5 3" xfId="12965" xr:uid="{00000000-0005-0000-0000-0000E92E0000}"/>
    <cellStyle name="標準 12 10 2 3 6" xfId="12966" xr:uid="{00000000-0005-0000-0000-0000EA2E0000}"/>
    <cellStyle name="標準 12 10 2 3 6 2" xfId="12967" xr:uid="{00000000-0005-0000-0000-0000EB2E0000}"/>
    <cellStyle name="標準 12 10 2 3 7" xfId="12968" xr:uid="{00000000-0005-0000-0000-0000EC2E0000}"/>
    <cellStyle name="標準 12 10 2 3 8" xfId="12969" xr:uid="{00000000-0005-0000-0000-0000ED2E0000}"/>
    <cellStyle name="標準 12 10 2 3 9" xfId="12970" xr:uid="{00000000-0005-0000-0000-0000EE2E0000}"/>
    <cellStyle name="標準 12 10 2 4" xfId="12971" xr:uid="{00000000-0005-0000-0000-0000EF2E0000}"/>
    <cellStyle name="標準 12 10 2 4 2" xfId="12972" xr:uid="{00000000-0005-0000-0000-0000F02E0000}"/>
    <cellStyle name="標準 12 10 2 4 2 2" xfId="12973" xr:uid="{00000000-0005-0000-0000-0000F12E0000}"/>
    <cellStyle name="標準 12 10 2 4 2 2 2" xfId="12974" xr:uid="{00000000-0005-0000-0000-0000F22E0000}"/>
    <cellStyle name="標準 12 10 2 4 2 2 2 2" xfId="12975" xr:uid="{00000000-0005-0000-0000-0000F32E0000}"/>
    <cellStyle name="標準 12 10 2 4 2 2 3" xfId="12976" xr:uid="{00000000-0005-0000-0000-0000F42E0000}"/>
    <cellStyle name="標準 12 10 2 4 2 3" xfId="12977" xr:uid="{00000000-0005-0000-0000-0000F52E0000}"/>
    <cellStyle name="標準 12 10 2 4 2 3 2" xfId="12978" xr:uid="{00000000-0005-0000-0000-0000F62E0000}"/>
    <cellStyle name="標準 12 10 2 4 2 4" xfId="12979" xr:uid="{00000000-0005-0000-0000-0000F72E0000}"/>
    <cellStyle name="標準 12 10 2 4 3" xfId="12980" xr:uid="{00000000-0005-0000-0000-0000F82E0000}"/>
    <cellStyle name="標準 12 10 2 4 3 2" xfId="12981" xr:uid="{00000000-0005-0000-0000-0000F92E0000}"/>
    <cellStyle name="標準 12 10 2 4 3 2 2" xfId="12982" xr:uid="{00000000-0005-0000-0000-0000FA2E0000}"/>
    <cellStyle name="標準 12 10 2 4 3 2 2 2" xfId="12983" xr:uid="{00000000-0005-0000-0000-0000FB2E0000}"/>
    <cellStyle name="標準 12 10 2 4 3 2 3" xfId="12984" xr:uid="{00000000-0005-0000-0000-0000FC2E0000}"/>
    <cellStyle name="標準 12 10 2 4 3 3" xfId="12985" xr:uid="{00000000-0005-0000-0000-0000FD2E0000}"/>
    <cellStyle name="標準 12 10 2 4 3 3 2" xfId="12986" xr:uid="{00000000-0005-0000-0000-0000FE2E0000}"/>
    <cellStyle name="標準 12 10 2 4 3 4" xfId="12987" xr:uid="{00000000-0005-0000-0000-0000FF2E0000}"/>
    <cellStyle name="標準 12 10 2 4 4" xfId="12988" xr:uid="{00000000-0005-0000-0000-0000002F0000}"/>
    <cellStyle name="標準 12 10 2 4 4 2" xfId="12989" xr:uid="{00000000-0005-0000-0000-0000012F0000}"/>
    <cellStyle name="標準 12 10 2 4 4 2 2" xfId="12990" xr:uid="{00000000-0005-0000-0000-0000022F0000}"/>
    <cellStyle name="標準 12 10 2 4 4 3" xfId="12991" xr:uid="{00000000-0005-0000-0000-0000032F0000}"/>
    <cellStyle name="標準 12 10 2 4 5" xfId="12992" xr:uid="{00000000-0005-0000-0000-0000042F0000}"/>
    <cellStyle name="標準 12 10 2 4 5 2" xfId="12993" xr:uid="{00000000-0005-0000-0000-0000052F0000}"/>
    <cellStyle name="標準 12 10 2 4 6" xfId="12994" xr:uid="{00000000-0005-0000-0000-0000062F0000}"/>
    <cellStyle name="標準 12 10 2 4 7" xfId="12995" xr:uid="{00000000-0005-0000-0000-0000072F0000}"/>
    <cellStyle name="標準 12 10 2 4 8" xfId="12996" xr:uid="{00000000-0005-0000-0000-0000082F0000}"/>
    <cellStyle name="標準 12 10 2 4 9" xfId="12997" xr:uid="{00000000-0005-0000-0000-0000092F0000}"/>
    <cellStyle name="標準 12 10 2 5" xfId="12998" xr:uid="{00000000-0005-0000-0000-00000A2F0000}"/>
    <cellStyle name="標準 12 10 2 5 2" xfId="12999" xr:uid="{00000000-0005-0000-0000-00000B2F0000}"/>
    <cellStyle name="標準 12 10 2 5 2 2" xfId="13000" xr:uid="{00000000-0005-0000-0000-00000C2F0000}"/>
    <cellStyle name="標準 12 10 2 5 2 2 2" xfId="13001" xr:uid="{00000000-0005-0000-0000-00000D2F0000}"/>
    <cellStyle name="標準 12 10 2 5 2 3" xfId="13002" xr:uid="{00000000-0005-0000-0000-00000E2F0000}"/>
    <cellStyle name="標準 12 10 2 5 3" xfId="13003" xr:uid="{00000000-0005-0000-0000-00000F2F0000}"/>
    <cellStyle name="標準 12 10 2 5 3 2" xfId="13004" xr:uid="{00000000-0005-0000-0000-0000102F0000}"/>
    <cellStyle name="標準 12 10 2 5 4" xfId="13005" xr:uid="{00000000-0005-0000-0000-0000112F0000}"/>
    <cellStyle name="標準 12 10 2 6" xfId="13006" xr:uid="{00000000-0005-0000-0000-0000122F0000}"/>
    <cellStyle name="標準 12 10 2 6 2" xfId="13007" xr:uid="{00000000-0005-0000-0000-0000132F0000}"/>
    <cellStyle name="標準 12 10 2 6 2 2" xfId="13008" xr:uid="{00000000-0005-0000-0000-0000142F0000}"/>
    <cellStyle name="標準 12 10 2 6 2 2 2" xfId="13009" xr:uid="{00000000-0005-0000-0000-0000152F0000}"/>
    <cellStyle name="標準 12 10 2 6 2 3" xfId="13010" xr:uid="{00000000-0005-0000-0000-0000162F0000}"/>
    <cellStyle name="標準 12 10 2 6 3" xfId="13011" xr:uid="{00000000-0005-0000-0000-0000172F0000}"/>
    <cellStyle name="標準 12 10 2 6 3 2" xfId="13012" xr:uid="{00000000-0005-0000-0000-0000182F0000}"/>
    <cellStyle name="標準 12 10 2 6 4" xfId="13013" xr:uid="{00000000-0005-0000-0000-0000192F0000}"/>
    <cellStyle name="標準 12 10 2 7" xfId="13014" xr:uid="{00000000-0005-0000-0000-00001A2F0000}"/>
    <cellStyle name="標準 12 10 2 7 2" xfId="13015" xr:uid="{00000000-0005-0000-0000-00001B2F0000}"/>
    <cellStyle name="標準 12 10 2 7 2 2" xfId="13016" xr:uid="{00000000-0005-0000-0000-00001C2F0000}"/>
    <cellStyle name="標準 12 10 2 7 3" xfId="13017" xr:uid="{00000000-0005-0000-0000-00001D2F0000}"/>
    <cellStyle name="標準 12 10 2 8" xfId="13018" xr:uid="{00000000-0005-0000-0000-00001E2F0000}"/>
    <cellStyle name="標準 12 10 2 8 2" xfId="13019" xr:uid="{00000000-0005-0000-0000-00001F2F0000}"/>
    <cellStyle name="標準 12 10 2 8 2 2" xfId="13020" xr:uid="{00000000-0005-0000-0000-0000202F0000}"/>
    <cellStyle name="標準 12 10 2 8 3" xfId="13021" xr:uid="{00000000-0005-0000-0000-0000212F0000}"/>
    <cellStyle name="標準 12 10 2 9" xfId="13022" xr:uid="{00000000-0005-0000-0000-0000222F0000}"/>
    <cellStyle name="標準 12 10 2 9 2" xfId="13023" xr:uid="{00000000-0005-0000-0000-0000232F0000}"/>
    <cellStyle name="標準 12 10 2 9 2 2" xfId="13024" xr:uid="{00000000-0005-0000-0000-0000242F0000}"/>
    <cellStyle name="標準 12 10 2 9 3" xfId="13025" xr:uid="{00000000-0005-0000-0000-0000252F0000}"/>
    <cellStyle name="標準 12 10 3" xfId="13026" xr:uid="{00000000-0005-0000-0000-0000262F0000}"/>
    <cellStyle name="標準 12 10 3 10" xfId="13027" xr:uid="{00000000-0005-0000-0000-0000272F0000}"/>
    <cellStyle name="標準 12 10 3 11" xfId="13028" xr:uid="{00000000-0005-0000-0000-0000282F0000}"/>
    <cellStyle name="標準 12 10 3 2" xfId="13029" xr:uid="{00000000-0005-0000-0000-0000292F0000}"/>
    <cellStyle name="標準 12 10 3 2 10" xfId="13030" xr:uid="{00000000-0005-0000-0000-00002A2F0000}"/>
    <cellStyle name="標準 12 10 3 2 2" xfId="13031" xr:uid="{00000000-0005-0000-0000-00002B2F0000}"/>
    <cellStyle name="標準 12 10 3 2 2 2" xfId="13032" xr:uid="{00000000-0005-0000-0000-00002C2F0000}"/>
    <cellStyle name="標準 12 10 3 2 2 2 2" xfId="13033" xr:uid="{00000000-0005-0000-0000-00002D2F0000}"/>
    <cellStyle name="標準 12 10 3 2 2 2 2 2" xfId="13034" xr:uid="{00000000-0005-0000-0000-00002E2F0000}"/>
    <cellStyle name="標準 12 10 3 2 2 2 2 2 2" xfId="13035" xr:uid="{00000000-0005-0000-0000-00002F2F0000}"/>
    <cellStyle name="標準 12 10 3 2 2 2 2 3" xfId="13036" xr:uid="{00000000-0005-0000-0000-0000302F0000}"/>
    <cellStyle name="標準 12 10 3 2 2 2 3" xfId="13037" xr:uid="{00000000-0005-0000-0000-0000312F0000}"/>
    <cellStyle name="標準 12 10 3 2 2 2 3 2" xfId="13038" xr:uid="{00000000-0005-0000-0000-0000322F0000}"/>
    <cellStyle name="標準 12 10 3 2 2 2 4" xfId="13039" xr:uid="{00000000-0005-0000-0000-0000332F0000}"/>
    <cellStyle name="標準 12 10 3 2 2 3" xfId="13040" xr:uid="{00000000-0005-0000-0000-0000342F0000}"/>
    <cellStyle name="標準 12 10 3 2 2 3 2" xfId="13041" xr:uid="{00000000-0005-0000-0000-0000352F0000}"/>
    <cellStyle name="標準 12 10 3 2 2 3 2 2" xfId="13042" xr:uid="{00000000-0005-0000-0000-0000362F0000}"/>
    <cellStyle name="標準 12 10 3 2 2 3 2 2 2" xfId="13043" xr:uid="{00000000-0005-0000-0000-0000372F0000}"/>
    <cellStyle name="標準 12 10 3 2 2 3 2 3" xfId="13044" xr:uid="{00000000-0005-0000-0000-0000382F0000}"/>
    <cellStyle name="標準 12 10 3 2 2 3 3" xfId="13045" xr:uid="{00000000-0005-0000-0000-0000392F0000}"/>
    <cellStyle name="標準 12 10 3 2 2 3 3 2" xfId="13046" xr:uid="{00000000-0005-0000-0000-00003A2F0000}"/>
    <cellStyle name="標準 12 10 3 2 2 3 4" xfId="13047" xr:uid="{00000000-0005-0000-0000-00003B2F0000}"/>
    <cellStyle name="標準 12 10 3 2 2 4" xfId="13048" xr:uid="{00000000-0005-0000-0000-00003C2F0000}"/>
    <cellStyle name="標準 12 10 3 2 2 4 2" xfId="13049" xr:uid="{00000000-0005-0000-0000-00003D2F0000}"/>
    <cellStyle name="標準 12 10 3 2 2 4 2 2" xfId="13050" xr:uid="{00000000-0005-0000-0000-00003E2F0000}"/>
    <cellStyle name="標準 12 10 3 2 2 4 3" xfId="13051" xr:uid="{00000000-0005-0000-0000-00003F2F0000}"/>
    <cellStyle name="標準 12 10 3 2 2 5" xfId="13052" xr:uid="{00000000-0005-0000-0000-0000402F0000}"/>
    <cellStyle name="標準 12 10 3 2 2 5 2" xfId="13053" xr:uid="{00000000-0005-0000-0000-0000412F0000}"/>
    <cellStyle name="標準 12 10 3 2 2 6" xfId="13054" xr:uid="{00000000-0005-0000-0000-0000422F0000}"/>
    <cellStyle name="標準 12 10 3 2 2 7" xfId="13055" xr:uid="{00000000-0005-0000-0000-0000432F0000}"/>
    <cellStyle name="標準 12 10 3 2 2 8" xfId="13056" xr:uid="{00000000-0005-0000-0000-0000442F0000}"/>
    <cellStyle name="標準 12 10 3 2 2 9" xfId="13057" xr:uid="{00000000-0005-0000-0000-0000452F0000}"/>
    <cellStyle name="標準 12 10 3 2 3" xfId="13058" xr:uid="{00000000-0005-0000-0000-0000462F0000}"/>
    <cellStyle name="標準 12 10 3 2 3 2" xfId="13059" xr:uid="{00000000-0005-0000-0000-0000472F0000}"/>
    <cellStyle name="標準 12 10 3 2 3 2 2" xfId="13060" xr:uid="{00000000-0005-0000-0000-0000482F0000}"/>
    <cellStyle name="標準 12 10 3 2 3 2 2 2" xfId="13061" xr:uid="{00000000-0005-0000-0000-0000492F0000}"/>
    <cellStyle name="標準 12 10 3 2 3 2 3" xfId="13062" xr:uid="{00000000-0005-0000-0000-00004A2F0000}"/>
    <cellStyle name="標準 12 10 3 2 3 3" xfId="13063" xr:uid="{00000000-0005-0000-0000-00004B2F0000}"/>
    <cellStyle name="標準 12 10 3 2 3 3 2" xfId="13064" xr:uid="{00000000-0005-0000-0000-00004C2F0000}"/>
    <cellStyle name="標準 12 10 3 2 3 4" xfId="13065" xr:uid="{00000000-0005-0000-0000-00004D2F0000}"/>
    <cellStyle name="標準 12 10 3 2 4" xfId="13066" xr:uid="{00000000-0005-0000-0000-00004E2F0000}"/>
    <cellStyle name="標準 12 10 3 2 4 2" xfId="13067" xr:uid="{00000000-0005-0000-0000-00004F2F0000}"/>
    <cellStyle name="標準 12 10 3 2 4 2 2" xfId="13068" xr:uid="{00000000-0005-0000-0000-0000502F0000}"/>
    <cellStyle name="標準 12 10 3 2 4 2 2 2" xfId="13069" xr:uid="{00000000-0005-0000-0000-0000512F0000}"/>
    <cellStyle name="標準 12 10 3 2 4 2 3" xfId="13070" xr:uid="{00000000-0005-0000-0000-0000522F0000}"/>
    <cellStyle name="標準 12 10 3 2 4 3" xfId="13071" xr:uid="{00000000-0005-0000-0000-0000532F0000}"/>
    <cellStyle name="標準 12 10 3 2 4 3 2" xfId="13072" xr:uid="{00000000-0005-0000-0000-0000542F0000}"/>
    <cellStyle name="標準 12 10 3 2 4 4" xfId="13073" xr:uid="{00000000-0005-0000-0000-0000552F0000}"/>
    <cellStyle name="標準 12 10 3 2 5" xfId="13074" xr:uid="{00000000-0005-0000-0000-0000562F0000}"/>
    <cellStyle name="標準 12 10 3 2 5 2" xfId="13075" xr:uid="{00000000-0005-0000-0000-0000572F0000}"/>
    <cellStyle name="標準 12 10 3 2 5 2 2" xfId="13076" xr:uid="{00000000-0005-0000-0000-0000582F0000}"/>
    <cellStyle name="標準 12 10 3 2 5 3" xfId="13077" xr:uid="{00000000-0005-0000-0000-0000592F0000}"/>
    <cellStyle name="標準 12 10 3 2 6" xfId="13078" xr:uid="{00000000-0005-0000-0000-00005A2F0000}"/>
    <cellStyle name="標準 12 10 3 2 6 2" xfId="13079" xr:uid="{00000000-0005-0000-0000-00005B2F0000}"/>
    <cellStyle name="標準 12 10 3 2 7" xfId="13080" xr:uid="{00000000-0005-0000-0000-00005C2F0000}"/>
    <cellStyle name="標準 12 10 3 2 8" xfId="13081" xr:uid="{00000000-0005-0000-0000-00005D2F0000}"/>
    <cellStyle name="標準 12 10 3 2 9" xfId="13082" xr:uid="{00000000-0005-0000-0000-00005E2F0000}"/>
    <cellStyle name="標準 12 10 3 3" xfId="13083" xr:uid="{00000000-0005-0000-0000-00005F2F0000}"/>
    <cellStyle name="標準 12 10 3 3 2" xfId="13084" xr:uid="{00000000-0005-0000-0000-0000602F0000}"/>
    <cellStyle name="標準 12 10 3 3 2 2" xfId="13085" xr:uid="{00000000-0005-0000-0000-0000612F0000}"/>
    <cellStyle name="標準 12 10 3 3 2 2 2" xfId="13086" xr:uid="{00000000-0005-0000-0000-0000622F0000}"/>
    <cellStyle name="標準 12 10 3 3 2 2 2 2" xfId="13087" xr:uid="{00000000-0005-0000-0000-0000632F0000}"/>
    <cellStyle name="標準 12 10 3 3 2 2 3" xfId="13088" xr:uid="{00000000-0005-0000-0000-0000642F0000}"/>
    <cellStyle name="標準 12 10 3 3 2 3" xfId="13089" xr:uid="{00000000-0005-0000-0000-0000652F0000}"/>
    <cellStyle name="標準 12 10 3 3 2 3 2" xfId="13090" xr:uid="{00000000-0005-0000-0000-0000662F0000}"/>
    <cellStyle name="標準 12 10 3 3 2 4" xfId="13091" xr:uid="{00000000-0005-0000-0000-0000672F0000}"/>
    <cellStyle name="標準 12 10 3 3 3" xfId="13092" xr:uid="{00000000-0005-0000-0000-0000682F0000}"/>
    <cellStyle name="標準 12 10 3 3 3 2" xfId="13093" xr:uid="{00000000-0005-0000-0000-0000692F0000}"/>
    <cellStyle name="標準 12 10 3 3 3 2 2" xfId="13094" xr:uid="{00000000-0005-0000-0000-00006A2F0000}"/>
    <cellStyle name="標準 12 10 3 3 3 2 2 2" xfId="13095" xr:uid="{00000000-0005-0000-0000-00006B2F0000}"/>
    <cellStyle name="標準 12 10 3 3 3 2 3" xfId="13096" xr:uid="{00000000-0005-0000-0000-00006C2F0000}"/>
    <cellStyle name="標準 12 10 3 3 3 3" xfId="13097" xr:uid="{00000000-0005-0000-0000-00006D2F0000}"/>
    <cellStyle name="標準 12 10 3 3 3 3 2" xfId="13098" xr:uid="{00000000-0005-0000-0000-00006E2F0000}"/>
    <cellStyle name="標準 12 10 3 3 3 4" xfId="13099" xr:uid="{00000000-0005-0000-0000-00006F2F0000}"/>
    <cellStyle name="標準 12 10 3 3 4" xfId="13100" xr:uid="{00000000-0005-0000-0000-0000702F0000}"/>
    <cellStyle name="標準 12 10 3 3 4 2" xfId="13101" xr:uid="{00000000-0005-0000-0000-0000712F0000}"/>
    <cellStyle name="標準 12 10 3 3 4 2 2" xfId="13102" xr:uid="{00000000-0005-0000-0000-0000722F0000}"/>
    <cellStyle name="標準 12 10 3 3 4 3" xfId="13103" xr:uid="{00000000-0005-0000-0000-0000732F0000}"/>
    <cellStyle name="標準 12 10 3 3 5" xfId="13104" xr:uid="{00000000-0005-0000-0000-0000742F0000}"/>
    <cellStyle name="標準 12 10 3 3 5 2" xfId="13105" xr:uid="{00000000-0005-0000-0000-0000752F0000}"/>
    <cellStyle name="標準 12 10 3 3 6" xfId="13106" xr:uid="{00000000-0005-0000-0000-0000762F0000}"/>
    <cellStyle name="標準 12 10 3 3 7" xfId="13107" xr:uid="{00000000-0005-0000-0000-0000772F0000}"/>
    <cellStyle name="標準 12 10 3 3 8" xfId="13108" xr:uid="{00000000-0005-0000-0000-0000782F0000}"/>
    <cellStyle name="標準 12 10 3 3 9" xfId="13109" xr:uid="{00000000-0005-0000-0000-0000792F0000}"/>
    <cellStyle name="標準 12 10 3 4" xfId="13110" xr:uid="{00000000-0005-0000-0000-00007A2F0000}"/>
    <cellStyle name="標準 12 10 3 4 2" xfId="13111" xr:uid="{00000000-0005-0000-0000-00007B2F0000}"/>
    <cellStyle name="標準 12 10 3 4 2 2" xfId="13112" xr:uid="{00000000-0005-0000-0000-00007C2F0000}"/>
    <cellStyle name="標準 12 10 3 4 2 2 2" xfId="13113" xr:uid="{00000000-0005-0000-0000-00007D2F0000}"/>
    <cellStyle name="標準 12 10 3 4 2 3" xfId="13114" xr:uid="{00000000-0005-0000-0000-00007E2F0000}"/>
    <cellStyle name="標準 12 10 3 4 3" xfId="13115" xr:uid="{00000000-0005-0000-0000-00007F2F0000}"/>
    <cellStyle name="標準 12 10 3 4 3 2" xfId="13116" xr:uid="{00000000-0005-0000-0000-0000802F0000}"/>
    <cellStyle name="標準 12 10 3 4 4" xfId="13117" xr:uid="{00000000-0005-0000-0000-0000812F0000}"/>
    <cellStyle name="標準 12 10 3 5" xfId="13118" xr:uid="{00000000-0005-0000-0000-0000822F0000}"/>
    <cellStyle name="標準 12 10 3 5 2" xfId="13119" xr:uid="{00000000-0005-0000-0000-0000832F0000}"/>
    <cellStyle name="標準 12 10 3 5 2 2" xfId="13120" xr:uid="{00000000-0005-0000-0000-0000842F0000}"/>
    <cellStyle name="標準 12 10 3 5 2 2 2" xfId="13121" xr:uid="{00000000-0005-0000-0000-0000852F0000}"/>
    <cellStyle name="標準 12 10 3 5 2 3" xfId="13122" xr:uid="{00000000-0005-0000-0000-0000862F0000}"/>
    <cellStyle name="標準 12 10 3 5 3" xfId="13123" xr:uid="{00000000-0005-0000-0000-0000872F0000}"/>
    <cellStyle name="標準 12 10 3 5 3 2" xfId="13124" xr:uid="{00000000-0005-0000-0000-0000882F0000}"/>
    <cellStyle name="標準 12 10 3 5 4" xfId="13125" xr:uid="{00000000-0005-0000-0000-0000892F0000}"/>
    <cellStyle name="標準 12 10 3 6" xfId="13126" xr:uid="{00000000-0005-0000-0000-00008A2F0000}"/>
    <cellStyle name="標準 12 10 3 6 2" xfId="13127" xr:uid="{00000000-0005-0000-0000-00008B2F0000}"/>
    <cellStyle name="標準 12 10 3 6 2 2" xfId="13128" xr:uid="{00000000-0005-0000-0000-00008C2F0000}"/>
    <cellStyle name="標準 12 10 3 6 3" xfId="13129" xr:uid="{00000000-0005-0000-0000-00008D2F0000}"/>
    <cellStyle name="標準 12 10 3 7" xfId="13130" xr:uid="{00000000-0005-0000-0000-00008E2F0000}"/>
    <cellStyle name="標準 12 10 3 7 2" xfId="13131" xr:uid="{00000000-0005-0000-0000-00008F2F0000}"/>
    <cellStyle name="標準 12 10 3 8" xfId="13132" xr:uid="{00000000-0005-0000-0000-0000902F0000}"/>
    <cellStyle name="標準 12 10 3 9" xfId="13133" xr:uid="{00000000-0005-0000-0000-0000912F0000}"/>
    <cellStyle name="標準 12 10 4" xfId="13134" xr:uid="{00000000-0005-0000-0000-0000922F0000}"/>
    <cellStyle name="標準 12 10 4 10" xfId="13135" xr:uid="{00000000-0005-0000-0000-0000932F0000}"/>
    <cellStyle name="標準 12 10 4 2" xfId="13136" xr:uid="{00000000-0005-0000-0000-0000942F0000}"/>
    <cellStyle name="標準 12 10 4 2 2" xfId="13137" xr:uid="{00000000-0005-0000-0000-0000952F0000}"/>
    <cellStyle name="標準 12 10 4 2 2 2" xfId="13138" xr:uid="{00000000-0005-0000-0000-0000962F0000}"/>
    <cellStyle name="標準 12 10 4 2 2 2 2" xfId="13139" xr:uid="{00000000-0005-0000-0000-0000972F0000}"/>
    <cellStyle name="標準 12 10 4 2 2 2 2 2" xfId="13140" xr:uid="{00000000-0005-0000-0000-0000982F0000}"/>
    <cellStyle name="標準 12 10 4 2 2 2 3" xfId="13141" xr:uid="{00000000-0005-0000-0000-0000992F0000}"/>
    <cellStyle name="標準 12 10 4 2 2 3" xfId="13142" xr:uid="{00000000-0005-0000-0000-00009A2F0000}"/>
    <cellStyle name="標準 12 10 4 2 2 3 2" xfId="13143" xr:uid="{00000000-0005-0000-0000-00009B2F0000}"/>
    <cellStyle name="標準 12 10 4 2 2 4" xfId="13144" xr:uid="{00000000-0005-0000-0000-00009C2F0000}"/>
    <cellStyle name="標準 12 10 4 2 3" xfId="13145" xr:uid="{00000000-0005-0000-0000-00009D2F0000}"/>
    <cellStyle name="標準 12 10 4 2 3 2" xfId="13146" xr:uid="{00000000-0005-0000-0000-00009E2F0000}"/>
    <cellStyle name="標準 12 10 4 2 3 2 2" xfId="13147" xr:uid="{00000000-0005-0000-0000-00009F2F0000}"/>
    <cellStyle name="標準 12 10 4 2 3 2 2 2" xfId="13148" xr:uid="{00000000-0005-0000-0000-0000A02F0000}"/>
    <cellStyle name="標準 12 10 4 2 3 2 3" xfId="13149" xr:uid="{00000000-0005-0000-0000-0000A12F0000}"/>
    <cellStyle name="標準 12 10 4 2 3 3" xfId="13150" xr:uid="{00000000-0005-0000-0000-0000A22F0000}"/>
    <cellStyle name="標準 12 10 4 2 3 3 2" xfId="13151" xr:uid="{00000000-0005-0000-0000-0000A32F0000}"/>
    <cellStyle name="標準 12 10 4 2 3 4" xfId="13152" xr:uid="{00000000-0005-0000-0000-0000A42F0000}"/>
    <cellStyle name="標準 12 10 4 2 4" xfId="13153" xr:uid="{00000000-0005-0000-0000-0000A52F0000}"/>
    <cellStyle name="標準 12 10 4 2 4 2" xfId="13154" xr:uid="{00000000-0005-0000-0000-0000A62F0000}"/>
    <cellStyle name="標準 12 10 4 2 4 2 2" xfId="13155" xr:uid="{00000000-0005-0000-0000-0000A72F0000}"/>
    <cellStyle name="標準 12 10 4 2 4 3" xfId="13156" xr:uid="{00000000-0005-0000-0000-0000A82F0000}"/>
    <cellStyle name="標準 12 10 4 2 5" xfId="13157" xr:uid="{00000000-0005-0000-0000-0000A92F0000}"/>
    <cellStyle name="標準 12 10 4 2 5 2" xfId="13158" xr:uid="{00000000-0005-0000-0000-0000AA2F0000}"/>
    <cellStyle name="標準 12 10 4 2 6" xfId="13159" xr:uid="{00000000-0005-0000-0000-0000AB2F0000}"/>
    <cellStyle name="標準 12 10 4 2 7" xfId="13160" xr:uid="{00000000-0005-0000-0000-0000AC2F0000}"/>
    <cellStyle name="標準 12 10 4 2 8" xfId="13161" xr:uid="{00000000-0005-0000-0000-0000AD2F0000}"/>
    <cellStyle name="標準 12 10 4 2 9" xfId="13162" xr:uid="{00000000-0005-0000-0000-0000AE2F0000}"/>
    <cellStyle name="標準 12 10 4 3" xfId="13163" xr:uid="{00000000-0005-0000-0000-0000AF2F0000}"/>
    <cellStyle name="標準 12 10 4 3 2" xfId="13164" xr:uid="{00000000-0005-0000-0000-0000B02F0000}"/>
    <cellStyle name="標準 12 10 4 3 2 2" xfId="13165" xr:uid="{00000000-0005-0000-0000-0000B12F0000}"/>
    <cellStyle name="標準 12 10 4 3 2 2 2" xfId="13166" xr:uid="{00000000-0005-0000-0000-0000B22F0000}"/>
    <cellStyle name="標準 12 10 4 3 2 3" xfId="13167" xr:uid="{00000000-0005-0000-0000-0000B32F0000}"/>
    <cellStyle name="標準 12 10 4 3 3" xfId="13168" xr:uid="{00000000-0005-0000-0000-0000B42F0000}"/>
    <cellStyle name="標準 12 10 4 3 3 2" xfId="13169" xr:uid="{00000000-0005-0000-0000-0000B52F0000}"/>
    <cellStyle name="標準 12 10 4 3 4" xfId="13170" xr:uid="{00000000-0005-0000-0000-0000B62F0000}"/>
    <cellStyle name="標準 12 10 4 4" xfId="13171" xr:uid="{00000000-0005-0000-0000-0000B72F0000}"/>
    <cellStyle name="標準 12 10 4 4 2" xfId="13172" xr:uid="{00000000-0005-0000-0000-0000B82F0000}"/>
    <cellStyle name="標準 12 10 4 4 2 2" xfId="13173" xr:uid="{00000000-0005-0000-0000-0000B92F0000}"/>
    <cellStyle name="標準 12 10 4 4 2 2 2" xfId="13174" xr:uid="{00000000-0005-0000-0000-0000BA2F0000}"/>
    <cellStyle name="標準 12 10 4 4 2 3" xfId="13175" xr:uid="{00000000-0005-0000-0000-0000BB2F0000}"/>
    <cellStyle name="標準 12 10 4 4 3" xfId="13176" xr:uid="{00000000-0005-0000-0000-0000BC2F0000}"/>
    <cellStyle name="標準 12 10 4 4 3 2" xfId="13177" xr:uid="{00000000-0005-0000-0000-0000BD2F0000}"/>
    <cellStyle name="標準 12 10 4 4 4" xfId="13178" xr:uid="{00000000-0005-0000-0000-0000BE2F0000}"/>
    <cellStyle name="標準 12 10 4 5" xfId="13179" xr:uid="{00000000-0005-0000-0000-0000BF2F0000}"/>
    <cellStyle name="標準 12 10 4 5 2" xfId="13180" xr:uid="{00000000-0005-0000-0000-0000C02F0000}"/>
    <cellStyle name="標準 12 10 4 5 2 2" xfId="13181" xr:uid="{00000000-0005-0000-0000-0000C12F0000}"/>
    <cellStyle name="標準 12 10 4 5 3" xfId="13182" xr:uid="{00000000-0005-0000-0000-0000C22F0000}"/>
    <cellStyle name="標準 12 10 4 6" xfId="13183" xr:uid="{00000000-0005-0000-0000-0000C32F0000}"/>
    <cellStyle name="標準 12 10 4 6 2" xfId="13184" xr:uid="{00000000-0005-0000-0000-0000C42F0000}"/>
    <cellStyle name="標準 12 10 4 7" xfId="13185" xr:uid="{00000000-0005-0000-0000-0000C52F0000}"/>
    <cellStyle name="標準 12 10 4 8" xfId="13186" xr:uid="{00000000-0005-0000-0000-0000C62F0000}"/>
    <cellStyle name="標準 12 10 4 9" xfId="13187" xr:uid="{00000000-0005-0000-0000-0000C72F0000}"/>
    <cellStyle name="標準 12 10 5" xfId="13188" xr:uid="{00000000-0005-0000-0000-0000C82F0000}"/>
    <cellStyle name="標準 12 10 5 10" xfId="13189" xr:uid="{00000000-0005-0000-0000-0000C92F0000}"/>
    <cellStyle name="標準 12 10 5 2" xfId="13190" xr:uid="{00000000-0005-0000-0000-0000CA2F0000}"/>
    <cellStyle name="標準 12 10 5 2 2" xfId="13191" xr:uid="{00000000-0005-0000-0000-0000CB2F0000}"/>
    <cellStyle name="標準 12 10 5 2 2 2" xfId="13192" xr:uid="{00000000-0005-0000-0000-0000CC2F0000}"/>
    <cellStyle name="標準 12 10 5 2 2 2 2" xfId="13193" xr:uid="{00000000-0005-0000-0000-0000CD2F0000}"/>
    <cellStyle name="標準 12 10 5 2 2 2 2 2" xfId="13194" xr:uid="{00000000-0005-0000-0000-0000CE2F0000}"/>
    <cellStyle name="標準 12 10 5 2 2 2 3" xfId="13195" xr:uid="{00000000-0005-0000-0000-0000CF2F0000}"/>
    <cellStyle name="標準 12 10 5 2 2 3" xfId="13196" xr:uid="{00000000-0005-0000-0000-0000D02F0000}"/>
    <cellStyle name="標準 12 10 5 2 2 3 2" xfId="13197" xr:uid="{00000000-0005-0000-0000-0000D12F0000}"/>
    <cellStyle name="標準 12 10 5 2 2 4" xfId="13198" xr:uid="{00000000-0005-0000-0000-0000D22F0000}"/>
    <cellStyle name="標準 12 10 5 2 3" xfId="13199" xr:uid="{00000000-0005-0000-0000-0000D32F0000}"/>
    <cellStyle name="標準 12 10 5 2 3 2" xfId="13200" xr:uid="{00000000-0005-0000-0000-0000D42F0000}"/>
    <cellStyle name="標準 12 10 5 2 3 2 2" xfId="13201" xr:uid="{00000000-0005-0000-0000-0000D52F0000}"/>
    <cellStyle name="標準 12 10 5 2 3 2 2 2" xfId="13202" xr:uid="{00000000-0005-0000-0000-0000D62F0000}"/>
    <cellStyle name="標準 12 10 5 2 3 2 3" xfId="13203" xr:uid="{00000000-0005-0000-0000-0000D72F0000}"/>
    <cellStyle name="標準 12 10 5 2 3 3" xfId="13204" xr:uid="{00000000-0005-0000-0000-0000D82F0000}"/>
    <cellStyle name="標準 12 10 5 2 3 3 2" xfId="13205" xr:uid="{00000000-0005-0000-0000-0000D92F0000}"/>
    <cellStyle name="標準 12 10 5 2 3 4" xfId="13206" xr:uid="{00000000-0005-0000-0000-0000DA2F0000}"/>
    <cellStyle name="標準 12 10 5 2 4" xfId="13207" xr:uid="{00000000-0005-0000-0000-0000DB2F0000}"/>
    <cellStyle name="標準 12 10 5 2 4 2" xfId="13208" xr:uid="{00000000-0005-0000-0000-0000DC2F0000}"/>
    <cellStyle name="標準 12 10 5 2 4 2 2" xfId="13209" xr:uid="{00000000-0005-0000-0000-0000DD2F0000}"/>
    <cellStyle name="標準 12 10 5 2 4 3" xfId="13210" xr:uid="{00000000-0005-0000-0000-0000DE2F0000}"/>
    <cellStyle name="標準 12 10 5 2 5" xfId="13211" xr:uid="{00000000-0005-0000-0000-0000DF2F0000}"/>
    <cellStyle name="標準 12 10 5 2 5 2" xfId="13212" xr:uid="{00000000-0005-0000-0000-0000E02F0000}"/>
    <cellStyle name="標準 12 10 5 2 6" xfId="13213" xr:uid="{00000000-0005-0000-0000-0000E12F0000}"/>
    <cellStyle name="標準 12 10 5 2 7" xfId="13214" xr:uid="{00000000-0005-0000-0000-0000E22F0000}"/>
    <cellStyle name="標準 12 10 5 2 8" xfId="13215" xr:uid="{00000000-0005-0000-0000-0000E32F0000}"/>
    <cellStyle name="標準 12 10 5 2 9" xfId="13216" xr:uid="{00000000-0005-0000-0000-0000E42F0000}"/>
    <cellStyle name="標準 12 10 5 3" xfId="13217" xr:uid="{00000000-0005-0000-0000-0000E52F0000}"/>
    <cellStyle name="標準 12 10 5 3 2" xfId="13218" xr:uid="{00000000-0005-0000-0000-0000E62F0000}"/>
    <cellStyle name="標準 12 10 5 3 2 2" xfId="13219" xr:uid="{00000000-0005-0000-0000-0000E72F0000}"/>
    <cellStyle name="標準 12 10 5 3 2 2 2" xfId="13220" xr:uid="{00000000-0005-0000-0000-0000E82F0000}"/>
    <cellStyle name="標準 12 10 5 3 2 3" xfId="13221" xr:uid="{00000000-0005-0000-0000-0000E92F0000}"/>
    <cellStyle name="標準 12 10 5 3 3" xfId="13222" xr:uid="{00000000-0005-0000-0000-0000EA2F0000}"/>
    <cellStyle name="標準 12 10 5 3 3 2" xfId="13223" xr:uid="{00000000-0005-0000-0000-0000EB2F0000}"/>
    <cellStyle name="標準 12 10 5 3 4" xfId="13224" xr:uid="{00000000-0005-0000-0000-0000EC2F0000}"/>
    <cellStyle name="標準 12 10 5 4" xfId="13225" xr:uid="{00000000-0005-0000-0000-0000ED2F0000}"/>
    <cellStyle name="標準 12 10 5 4 2" xfId="13226" xr:uid="{00000000-0005-0000-0000-0000EE2F0000}"/>
    <cellStyle name="標準 12 10 5 4 2 2" xfId="13227" xr:uid="{00000000-0005-0000-0000-0000EF2F0000}"/>
    <cellStyle name="標準 12 10 5 4 2 2 2" xfId="13228" xr:uid="{00000000-0005-0000-0000-0000F02F0000}"/>
    <cellStyle name="標準 12 10 5 4 2 3" xfId="13229" xr:uid="{00000000-0005-0000-0000-0000F12F0000}"/>
    <cellStyle name="標準 12 10 5 4 3" xfId="13230" xr:uid="{00000000-0005-0000-0000-0000F22F0000}"/>
    <cellStyle name="標準 12 10 5 4 3 2" xfId="13231" xr:uid="{00000000-0005-0000-0000-0000F32F0000}"/>
    <cellStyle name="標準 12 10 5 4 4" xfId="13232" xr:uid="{00000000-0005-0000-0000-0000F42F0000}"/>
    <cellStyle name="標準 12 10 5 5" xfId="13233" xr:uid="{00000000-0005-0000-0000-0000F52F0000}"/>
    <cellStyle name="標準 12 10 5 5 2" xfId="13234" xr:uid="{00000000-0005-0000-0000-0000F62F0000}"/>
    <cellStyle name="標準 12 10 5 5 2 2" xfId="13235" xr:uid="{00000000-0005-0000-0000-0000F72F0000}"/>
    <cellStyle name="標準 12 10 5 5 3" xfId="13236" xr:uid="{00000000-0005-0000-0000-0000F82F0000}"/>
    <cellStyle name="標準 12 10 5 6" xfId="13237" xr:uid="{00000000-0005-0000-0000-0000F92F0000}"/>
    <cellStyle name="標準 12 10 5 6 2" xfId="13238" xr:uid="{00000000-0005-0000-0000-0000FA2F0000}"/>
    <cellStyle name="標準 12 10 5 7" xfId="13239" xr:uid="{00000000-0005-0000-0000-0000FB2F0000}"/>
    <cellStyle name="標準 12 10 5 8" xfId="13240" xr:uid="{00000000-0005-0000-0000-0000FC2F0000}"/>
    <cellStyle name="標準 12 10 5 9" xfId="13241" xr:uid="{00000000-0005-0000-0000-0000FD2F0000}"/>
    <cellStyle name="標準 12 10 6" xfId="13242" xr:uid="{00000000-0005-0000-0000-0000FE2F0000}"/>
    <cellStyle name="標準 12 10 6 2" xfId="13243" xr:uid="{00000000-0005-0000-0000-0000FF2F0000}"/>
    <cellStyle name="標準 12 10 6 2 2" xfId="13244" xr:uid="{00000000-0005-0000-0000-000000300000}"/>
    <cellStyle name="標準 12 10 6 2 2 2" xfId="13245" xr:uid="{00000000-0005-0000-0000-000001300000}"/>
    <cellStyle name="標準 12 10 6 2 2 2 2" xfId="13246" xr:uid="{00000000-0005-0000-0000-000002300000}"/>
    <cellStyle name="標準 12 10 6 2 2 3" xfId="13247" xr:uid="{00000000-0005-0000-0000-000003300000}"/>
    <cellStyle name="標準 12 10 6 2 3" xfId="13248" xr:uid="{00000000-0005-0000-0000-000004300000}"/>
    <cellStyle name="標準 12 10 6 2 3 2" xfId="13249" xr:uid="{00000000-0005-0000-0000-000005300000}"/>
    <cellStyle name="標準 12 10 6 2 4" xfId="13250" xr:uid="{00000000-0005-0000-0000-000006300000}"/>
    <cellStyle name="標準 12 10 6 3" xfId="13251" xr:uid="{00000000-0005-0000-0000-000007300000}"/>
    <cellStyle name="標準 12 10 6 3 2" xfId="13252" xr:uid="{00000000-0005-0000-0000-000008300000}"/>
    <cellStyle name="標準 12 10 6 3 2 2" xfId="13253" xr:uid="{00000000-0005-0000-0000-000009300000}"/>
    <cellStyle name="標準 12 10 6 3 2 2 2" xfId="13254" xr:uid="{00000000-0005-0000-0000-00000A300000}"/>
    <cellStyle name="標準 12 10 6 3 2 3" xfId="13255" xr:uid="{00000000-0005-0000-0000-00000B300000}"/>
    <cellStyle name="標準 12 10 6 3 3" xfId="13256" xr:uid="{00000000-0005-0000-0000-00000C300000}"/>
    <cellStyle name="標準 12 10 6 3 3 2" xfId="13257" xr:uid="{00000000-0005-0000-0000-00000D300000}"/>
    <cellStyle name="標準 12 10 6 3 4" xfId="13258" xr:uid="{00000000-0005-0000-0000-00000E300000}"/>
    <cellStyle name="標準 12 10 6 4" xfId="13259" xr:uid="{00000000-0005-0000-0000-00000F300000}"/>
    <cellStyle name="標準 12 10 6 4 2" xfId="13260" xr:uid="{00000000-0005-0000-0000-000010300000}"/>
    <cellStyle name="標準 12 10 6 4 2 2" xfId="13261" xr:uid="{00000000-0005-0000-0000-000011300000}"/>
    <cellStyle name="標準 12 10 6 4 3" xfId="13262" xr:uid="{00000000-0005-0000-0000-000012300000}"/>
    <cellStyle name="標準 12 10 6 5" xfId="13263" xr:uid="{00000000-0005-0000-0000-000013300000}"/>
    <cellStyle name="標準 12 10 6 5 2" xfId="13264" xr:uid="{00000000-0005-0000-0000-000014300000}"/>
    <cellStyle name="標準 12 10 6 6" xfId="13265" xr:uid="{00000000-0005-0000-0000-000015300000}"/>
    <cellStyle name="標準 12 10 6 7" xfId="13266" xr:uid="{00000000-0005-0000-0000-000016300000}"/>
    <cellStyle name="標準 12 10 6 8" xfId="13267" xr:uid="{00000000-0005-0000-0000-000017300000}"/>
    <cellStyle name="標準 12 10 6 9" xfId="13268" xr:uid="{00000000-0005-0000-0000-000018300000}"/>
    <cellStyle name="標準 12 10 7" xfId="13269" xr:uid="{00000000-0005-0000-0000-000019300000}"/>
    <cellStyle name="標準 12 10 7 2" xfId="13270" xr:uid="{00000000-0005-0000-0000-00001A300000}"/>
    <cellStyle name="標準 12 10 7 2 2" xfId="13271" xr:uid="{00000000-0005-0000-0000-00001B300000}"/>
    <cellStyle name="標準 12 10 7 2 2 2" xfId="13272" xr:uid="{00000000-0005-0000-0000-00001C300000}"/>
    <cellStyle name="標準 12 10 7 2 2 2 2" xfId="13273" xr:uid="{00000000-0005-0000-0000-00001D300000}"/>
    <cellStyle name="標準 12 10 7 2 2 3" xfId="13274" xr:uid="{00000000-0005-0000-0000-00001E300000}"/>
    <cellStyle name="標準 12 10 7 2 3" xfId="13275" xr:uid="{00000000-0005-0000-0000-00001F300000}"/>
    <cellStyle name="標準 12 10 7 2 3 2" xfId="13276" xr:uid="{00000000-0005-0000-0000-000020300000}"/>
    <cellStyle name="標準 12 10 7 2 4" xfId="13277" xr:uid="{00000000-0005-0000-0000-000021300000}"/>
    <cellStyle name="標準 12 10 7 3" xfId="13278" xr:uid="{00000000-0005-0000-0000-000022300000}"/>
    <cellStyle name="標準 12 10 7 3 2" xfId="13279" xr:uid="{00000000-0005-0000-0000-000023300000}"/>
    <cellStyle name="標準 12 10 7 3 2 2" xfId="13280" xr:uid="{00000000-0005-0000-0000-000024300000}"/>
    <cellStyle name="標準 12 10 7 3 2 2 2" xfId="13281" xr:uid="{00000000-0005-0000-0000-000025300000}"/>
    <cellStyle name="標準 12 10 7 3 2 3" xfId="13282" xr:uid="{00000000-0005-0000-0000-000026300000}"/>
    <cellStyle name="標準 12 10 7 3 3" xfId="13283" xr:uid="{00000000-0005-0000-0000-000027300000}"/>
    <cellStyle name="標準 12 10 7 3 3 2" xfId="13284" xr:uid="{00000000-0005-0000-0000-000028300000}"/>
    <cellStyle name="標準 12 10 7 3 4" xfId="13285" xr:uid="{00000000-0005-0000-0000-000029300000}"/>
    <cellStyle name="標準 12 10 7 4" xfId="13286" xr:uid="{00000000-0005-0000-0000-00002A300000}"/>
    <cellStyle name="標準 12 10 7 4 2" xfId="13287" xr:uid="{00000000-0005-0000-0000-00002B300000}"/>
    <cellStyle name="標準 12 10 7 4 2 2" xfId="13288" xr:uid="{00000000-0005-0000-0000-00002C300000}"/>
    <cellStyle name="標準 12 10 7 4 3" xfId="13289" xr:uid="{00000000-0005-0000-0000-00002D300000}"/>
    <cellStyle name="標準 12 10 7 5" xfId="13290" xr:uid="{00000000-0005-0000-0000-00002E300000}"/>
    <cellStyle name="標準 12 10 7 5 2" xfId="13291" xr:uid="{00000000-0005-0000-0000-00002F300000}"/>
    <cellStyle name="標準 12 10 7 6" xfId="13292" xr:uid="{00000000-0005-0000-0000-000030300000}"/>
    <cellStyle name="標準 12 10 7 7" xfId="13293" xr:uid="{00000000-0005-0000-0000-000031300000}"/>
    <cellStyle name="標準 12 10 7 8" xfId="13294" xr:uid="{00000000-0005-0000-0000-000032300000}"/>
    <cellStyle name="標準 12 10 7 9" xfId="13295" xr:uid="{00000000-0005-0000-0000-000033300000}"/>
    <cellStyle name="標準 12 10 8" xfId="13296" xr:uid="{00000000-0005-0000-0000-000034300000}"/>
    <cellStyle name="標準 12 10 8 2" xfId="13297" xr:uid="{00000000-0005-0000-0000-000035300000}"/>
    <cellStyle name="標準 12 10 8 2 2" xfId="13298" xr:uid="{00000000-0005-0000-0000-000036300000}"/>
    <cellStyle name="標準 12 10 8 2 2 2" xfId="13299" xr:uid="{00000000-0005-0000-0000-000037300000}"/>
    <cellStyle name="標準 12 10 8 2 3" xfId="13300" xr:uid="{00000000-0005-0000-0000-000038300000}"/>
    <cellStyle name="標準 12 10 8 3" xfId="13301" xr:uid="{00000000-0005-0000-0000-000039300000}"/>
    <cellStyle name="標準 12 10 8 3 2" xfId="13302" xr:uid="{00000000-0005-0000-0000-00003A300000}"/>
    <cellStyle name="標準 12 10 8 4" xfId="13303" xr:uid="{00000000-0005-0000-0000-00003B300000}"/>
    <cellStyle name="標準 12 10 8 5" xfId="13304" xr:uid="{00000000-0005-0000-0000-00003C300000}"/>
    <cellStyle name="標準 12 10 8 6" xfId="13305" xr:uid="{00000000-0005-0000-0000-00003D300000}"/>
    <cellStyle name="標準 12 10 8 7" xfId="13306" xr:uid="{00000000-0005-0000-0000-00003E300000}"/>
    <cellStyle name="標準 12 10 9" xfId="13307" xr:uid="{00000000-0005-0000-0000-00003F300000}"/>
    <cellStyle name="標準 12 10 9 2" xfId="13308" xr:uid="{00000000-0005-0000-0000-000040300000}"/>
    <cellStyle name="標準 12 10 9 2 2" xfId="13309" xr:uid="{00000000-0005-0000-0000-000041300000}"/>
    <cellStyle name="標準 12 10 9 2 2 2" xfId="13310" xr:uid="{00000000-0005-0000-0000-000042300000}"/>
    <cellStyle name="標準 12 10 9 2 3" xfId="13311" xr:uid="{00000000-0005-0000-0000-000043300000}"/>
    <cellStyle name="標準 12 10 9 3" xfId="13312" xr:uid="{00000000-0005-0000-0000-000044300000}"/>
    <cellStyle name="標準 12 10 9 3 2" xfId="13313" xr:uid="{00000000-0005-0000-0000-000045300000}"/>
    <cellStyle name="標準 12 10 9 4" xfId="13314" xr:uid="{00000000-0005-0000-0000-000046300000}"/>
    <cellStyle name="標準 12 11" xfId="13315" xr:uid="{00000000-0005-0000-0000-000047300000}"/>
    <cellStyle name="標準 12 11 10" xfId="13316" xr:uid="{00000000-0005-0000-0000-000048300000}"/>
    <cellStyle name="標準 12 11 10 2" xfId="13317" xr:uid="{00000000-0005-0000-0000-000049300000}"/>
    <cellStyle name="標準 12 11 10 2 2" xfId="13318" xr:uid="{00000000-0005-0000-0000-00004A300000}"/>
    <cellStyle name="標準 12 11 10 3" xfId="13319" xr:uid="{00000000-0005-0000-0000-00004B300000}"/>
    <cellStyle name="標準 12 11 11" xfId="13320" xr:uid="{00000000-0005-0000-0000-00004C300000}"/>
    <cellStyle name="標準 12 11 11 2" xfId="13321" xr:uid="{00000000-0005-0000-0000-00004D300000}"/>
    <cellStyle name="標準 12 11 11 2 2" xfId="13322" xr:uid="{00000000-0005-0000-0000-00004E300000}"/>
    <cellStyle name="標準 12 11 11 3" xfId="13323" xr:uid="{00000000-0005-0000-0000-00004F300000}"/>
    <cellStyle name="標準 12 11 12" xfId="13324" xr:uid="{00000000-0005-0000-0000-000050300000}"/>
    <cellStyle name="標準 12 11 12 2" xfId="13325" xr:uid="{00000000-0005-0000-0000-000051300000}"/>
    <cellStyle name="標準 12 11 12 2 2" xfId="13326" xr:uid="{00000000-0005-0000-0000-000052300000}"/>
    <cellStyle name="標準 12 11 12 3" xfId="13327" xr:uid="{00000000-0005-0000-0000-000053300000}"/>
    <cellStyle name="標準 12 11 13" xfId="13328" xr:uid="{00000000-0005-0000-0000-000054300000}"/>
    <cellStyle name="標準 12 11 13 2" xfId="13329" xr:uid="{00000000-0005-0000-0000-000055300000}"/>
    <cellStyle name="標準 12 11 14" xfId="13330" xr:uid="{00000000-0005-0000-0000-000056300000}"/>
    <cellStyle name="標準 12 11 15" xfId="13331" xr:uid="{00000000-0005-0000-0000-000057300000}"/>
    <cellStyle name="標準 12 11 16" xfId="13332" xr:uid="{00000000-0005-0000-0000-000058300000}"/>
    <cellStyle name="標準 12 11 2" xfId="13333" xr:uid="{00000000-0005-0000-0000-000059300000}"/>
    <cellStyle name="標準 12 11 2 10" xfId="13334" xr:uid="{00000000-0005-0000-0000-00005A300000}"/>
    <cellStyle name="標準 12 11 2 10 2" xfId="13335" xr:uid="{00000000-0005-0000-0000-00005B300000}"/>
    <cellStyle name="標準 12 11 2 10 2 2" xfId="13336" xr:uid="{00000000-0005-0000-0000-00005C300000}"/>
    <cellStyle name="標準 12 11 2 10 3" xfId="13337" xr:uid="{00000000-0005-0000-0000-00005D300000}"/>
    <cellStyle name="標準 12 11 2 11" xfId="13338" xr:uid="{00000000-0005-0000-0000-00005E300000}"/>
    <cellStyle name="標準 12 11 2 11 2" xfId="13339" xr:uid="{00000000-0005-0000-0000-00005F300000}"/>
    <cellStyle name="標準 12 11 2 12" xfId="13340" xr:uid="{00000000-0005-0000-0000-000060300000}"/>
    <cellStyle name="標準 12 11 2 12 2" xfId="13341" xr:uid="{00000000-0005-0000-0000-000061300000}"/>
    <cellStyle name="標準 12 11 2 13" xfId="13342" xr:uid="{00000000-0005-0000-0000-000062300000}"/>
    <cellStyle name="標準 12 11 2 14" xfId="13343" xr:uid="{00000000-0005-0000-0000-000063300000}"/>
    <cellStyle name="標準 12 11 2 2" xfId="13344" xr:uid="{00000000-0005-0000-0000-000064300000}"/>
    <cellStyle name="標準 12 11 2 2 10" xfId="13345" xr:uid="{00000000-0005-0000-0000-000065300000}"/>
    <cellStyle name="標準 12 11 2 2 11" xfId="13346" xr:uid="{00000000-0005-0000-0000-000066300000}"/>
    <cellStyle name="標準 12 11 2 2 2" xfId="13347" xr:uid="{00000000-0005-0000-0000-000067300000}"/>
    <cellStyle name="標準 12 11 2 2 2 10" xfId="13348" xr:uid="{00000000-0005-0000-0000-000068300000}"/>
    <cellStyle name="標準 12 11 2 2 2 2" xfId="13349" xr:uid="{00000000-0005-0000-0000-000069300000}"/>
    <cellStyle name="標準 12 11 2 2 2 2 2" xfId="13350" xr:uid="{00000000-0005-0000-0000-00006A300000}"/>
    <cellStyle name="標準 12 11 2 2 2 2 2 2" xfId="13351" xr:uid="{00000000-0005-0000-0000-00006B300000}"/>
    <cellStyle name="標準 12 11 2 2 2 2 2 2 2" xfId="13352" xr:uid="{00000000-0005-0000-0000-00006C300000}"/>
    <cellStyle name="標準 12 11 2 2 2 2 2 2 2 2" xfId="13353" xr:uid="{00000000-0005-0000-0000-00006D300000}"/>
    <cellStyle name="標準 12 11 2 2 2 2 2 2 3" xfId="13354" xr:uid="{00000000-0005-0000-0000-00006E300000}"/>
    <cellStyle name="標準 12 11 2 2 2 2 2 3" xfId="13355" xr:uid="{00000000-0005-0000-0000-00006F300000}"/>
    <cellStyle name="標準 12 11 2 2 2 2 2 3 2" xfId="13356" xr:uid="{00000000-0005-0000-0000-000070300000}"/>
    <cellStyle name="標準 12 11 2 2 2 2 2 4" xfId="13357" xr:uid="{00000000-0005-0000-0000-000071300000}"/>
    <cellStyle name="標準 12 11 2 2 2 2 3" xfId="13358" xr:uid="{00000000-0005-0000-0000-000072300000}"/>
    <cellStyle name="標準 12 11 2 2 2 2 3 2" xfId="13359" xr:uid="{00000000-0005-0000-0000-000073300000}"/>
    <cellStyle name="標準 12 11 2 2 2 2 3 2 2" xfId="13360" xr:uid="{00000000-0005-0000-0000-000074300000}"/>
    <cellStyle name="標準 12 11 2 2 2 2 3 2 2 2" xfId="13361" xr:uid="{00000000-0005-0000-0000-000075300000}"/>
    <cellStyle name="標準 12 11 2 2 2 2 3 2 3" xfId="13362" xr:uid="{00000000-0005-0000-0000-000076300000}"/>
    <cellStyle name="標準 12 11 2 2 2 2 3 3" xfId="13363" xr:uid="{00000000-0005-0000-0000-000077300000}"/>
    <cellStyle name="標準 12 11 2 2 2 2 3 3 2" xfId="13364" xr:uid="{00000000-0005-0000-0000-000078300000}"/>
    <cellStyle name="標準 12 11 2 2 2 2 3 4" xfId="13365" xr:uid="{00000000-0005-0000-0000-000079300000}"/>
    <cellStyle name="標準 12 11 2 2 2 2 4" xfId="13366" xr:uid="{00000000-0005-0000-0000-00007A300000}"/>
    <cellStyle name="標準 12 11 2 2 2 2 4 2" xfId="13367" xr:uid="{00000000-0005-0000-0000-00007B300000}"/>
    <cellStyle name="標準 12 11 2 2 2 2 4 2 2" xfId="13368" xr:uid="{00000000-0005-0000-0000-00007C300000}"/>
    <cellStyle name="標準 12 11 2 2 2 2 4 3" xfId="13369" xr:uid="{00000000-0005-0000-0000-00007D300000}"/>
    <cellStyle name="標準 12 11 2 2 2 2 5" xfId="13370" xr:uid="{00000000-0005-0000-0000-00007E300000}"/>
    <cellStyle name="標準 12 11 2 2 2 2 5 2" xfId="13371" xr:uid="{00000000-0005-0000-0000-00007F300000}"/>
    <cellStyle name="標準 12 11 2 2 2 2 6" xfId="13372" xr:uid="{00000000-0005-0000-0000-000080300000}"/>
    <cellStyle name="標準 12 11 2 2 2 2 7" xfId="13373" xr:uid="{00000000-0005-0000-0000-000081300000}"/>
    <cellStyle name="標準 12 11 2 2 2 2 8" xfId="13374" xr:uid="{00000000-0005-0000-0000-000082300000}"/>
    <cellStyle name="標準 12 11 2 2 2 2 9" xfId="13375" xr:uid="{00000000-0005-0000-0000-000083300000}"/>
    <cellStyle name="標準 12 11 2 2 2 3" xfId="13376" xr:uid="{00000000-0005-0000-0000-000084300000}"/>
    <cellStyle name="標準 12 11 2 2 2 3 2" xfId="13377" xr:uid="{00000000-0005-0000-0000-000085300000}"/>
    <cellStyle name="標準 12 11 2 2 2 3 2 2" xfId="13378" xr:uid="{00000000-0005-0000-0000-000086300000}"/>
    <cellStyle name="標準 12 11 2 2 2 3 2 2 2" xfId="13379" xr:uid="{00000000-0005-0000-0000-000087300000}"/>
    <cellStyle name="標準 12 11 2 2 2 3 2 3" xfId="13380" xr:uid="{00000000-0005-0000-0000-000088300000}"/>
    <cellStyle name="標準 12 11 2 2 2 3 3" xfId="13381" xr:uid="{00000000-0005-0000-0000-000089300000}"/>
    <cellStyle name="標準 12 11 2 2 2 3 3 2" xfId="13382" xr:uid="{00000000-0005-0000-0000-00008A300000}"/>
    <cellStyle name="標準 12 11 2 2 2 3 4" xfId="13383" xr:uid="{00000000-0005-0000-0000-00008B300000}"/>
    <cellStyle name="標準 12 11 2 2 2 4" xfId="13384" xr:uid="{00000000-0005-0000-0000-00008C300000}"/>
    <cellStyle name="標準 12 11 2 2 2 4 2" xfId="13385" xr:uid="{00000000-0005-0000-0000-00008D300000}"/>
    <cellStyle name="標準 12 11 2 2 2 4 2 2" xfId="13386" xr:uid="{00000000-0005-0000-0000-00008E300000}"/>
    <cellStyle name="標準 12 11 2 2 2 4 2 2 2" xfId="13387" xr:uid="{00000000-0005-0000-0000-00008F300000}"/>
    <cellStyle name="標準 12 11 2 2 2 4 2 3" xfId="13388" xr:uid="{00000000-0005-0000-0000-000090300000}"/>
    <cellStyle name="標準 12 11 2 2 2 4 3" xfId="13389" xr:uid="{00000000-0005-0000-0000-000091300000}"/>
    <cellStyle name="標準 12 11 2 2 2 4 3 2" xfId="13390" xr:uid="{00000000-0005-0000-0000-000092300000}"/>
    <cellStyle name="標準 12 11 2 2 2 4 4" xfId="13391" xr:uid="{00000000-0005-0000-0000-000093300000}"/>
    <cellStyle name="標準 12 11 2 2 2 5" xfId="13392" xr:uid="{00000000-0005-0000-0000-000094300000}"/>
    <cellStyle name="標準 12 11 2 2 2 5 2" xfId="13393" xr:uid="{00000000-0005-0000-0000-000095300000}"/>
    <cellStyle name="標準 12 11 2 2 2 5 2 2" xfId="13394" xr:uid="{00000000-0005-0000-0000-000096300000}"/>
    <cellStyle name="標準 12 11 2 2 2 5 3" xfId="13395" xr:uid="{00000000-0005-0000-0000-000097300000}"/>
    <cellStyle name="標準 12 11 2 2 2 6" xfId="13396" xr:uid="{00000000-0005-0000-0000-000098300000}"/>
    <cellStyle name="標準 12 11 2 2 2 6 2" xfId="13397" xr:uid="{00000000-0005-0000-0000-000099300000}"/>
    <cellStyle name="標準 12 11 2 2 2 7" xfId="13398" xr:uid="{00000000-0005-0000-0000-00009A300000}"/>
    <cellStyle name="標準 12 11 2 2 2 8" xfId="13399" xr:uid="{00000000-0005-0000-0000-00009B300000}"/>
    <cellStyle name="標準 12 11 2 2 2 9" xfId="13400" xr:uid="{00000000-0005-0000-0000-00009C300000}"/>
    <cellStyle name="標準 12 11 2 2 3" xfId="13401" xr:uid="{00000000-0005-0000-0000-00009D300000}"/>
    <cellStyle name="標準 12 11 2 2 3 2" xfId="13402" xr:uid="{00000000-0005-0000-0000-00009E300000}"/>
    <cellStyle name="標準 12 11 2 2 3 2 2" xfId="13403" xr:uid="{00000000-0005-0000-0000-00009F300000}"/>
    <cellStyle name="標準 12 11 2 2 3 2 2 2" xfId="13404" xr:uid="{00000000-0005-0000-0000-0000A0300000}"/>
    <cellStyle name="標準 12 11 2 2 3 2 2 2 2" xfId="13405" xr:uid="{00000000-0005-0000-0000-0000A1300000}"/>
    <cellStyle name="標準 12 11 2 2 3 2 2 3" xfId="13406" xr:uid="{00000000-0005-0000-0000-0000A2300000}"/>
    <cellStyle name="標準 12 11 2 2 3 2 3" xfId="13407" xr:uid="{00000000-0005-0000-0000-0000A3300000}"/>
    <cellStyle name="標準 12 11 2 2 3 2 3 2" xfId="13408" xr:uid="{00000000-0005-0000-0000-0000A4300000}"/>
    <cellStyle name="標準 12 11 2 2 3 2 4" xfId="13409" xr:uid="{00000000-0005-0000-0000-0000A5300000}"/>
    <cellStyle name="標準 12 11 2 2 3 3" xfId="13410" xr:uid="{00000000-0005-0000-0000-0000A6300000}"/>
    <cellStyle name="標準 12 11 2 2 3 3 2" xfId="13411" xr:uid="{00000000-0005-0000-0000-0000A7300000}"/>
    <cellStyle name="標準 12 11 2 2 3 3 2 2" xfId="13412" xr:uid="{00000000-0005-0000-0000-0000A8300000}"/>
    <cellStyle name="標準 12 11 2 2 3 3 2 2 2" xfId="13413" xr:uid="{00000000-0005-0000-0000-0000A9300000}"/>
    <cellStyle name="標準 12 11 2 2 3 3 2 3" xfId="13414" xr:uid="{00000000-0005-0000-0000-0000AA300000}"/>
    <cellStyle name="標準 12 11 2 2 3 3 3" xfId="13415" xr:uid="{00000000-0005-0000-0000-0000AB300000}"/>
    <cellStyle name="標準 12 11 2 2 3 3 3 2" xfId="13416" xr:uid="{00000000-0005-0000-0000-0000AC300000}"/>
    <cellStyle name="標準 12 11 2 2 3 3 4" xfId="13417" xr:uid="{00000000-0005-0000-0000-0000AD300000}"/>
    <cellStyle name="標準 12 11 2 2 3 4" xfId="13418" xr:uid="{00000000-0005-0000-0000-0000AE300000}"/>
    <cellStyle name="標準 12 11 2 2 3 4 2" xfId="13419" xr:uid="{00000000-0005-0000-0000-0000AF300000}"/>
    <cellStyle name="標準 12 11 2 2 3 4 2 2" xfId="13420" xr:uid="{00000000-0005-0000-0000-0000B0300000}"/>
    <cellStyle name="標準 12 11 2 2 3 4 3" xfId="13421" xr:uid="{00000000-0005-0000-0000-0000B1300000}"/>
    <cellStyle name="標準 12 11 2 2 3 5" xfId="13422" xr:uid="{00000000-0005-0000-0000-0000B2300000}"/>
    <cellStyle name="標準 12 11 2 2 3 5 2" xfId="13423" xr:uid="{00000000-0005-0000-0000-0000B3300000}"/>
    <cellStyle name="標準 12 11 2 2 3 6" xfId="13424" xr:uid="{00000000-0005-0000-0000-0000B4300000}"/>
    <cellStyle name="標準 12 11 2 2 3 7" xfId="13425" xr:uid="{00000000-0005-0000-0000-0000B5300000}"/>
    <cellStyle name="標準 12 11 2 2 3 8" xfId="13426" xr:uid="{00000000-0005-0000-0000-0000B6300000}"/>
    <cellStyle name="標準 12 11 2 2 3 9" xfId="13427" xr:uid="{00000000-0005-0000-0000-0000B7300000}"/>
    <cellStyle name="標準 12 11 2 2 4" xfId="13428" xr:uid="{00000000-0005-0000-0000-0000B8300000}"/>
    <cellStyle name="標準 12 11 2 2 4 2" xfId="13429" xr:uid="{00000000-0005-0000-0000-0000B9300000}"/>
    <cellStyle name="標準 12 11 2 2 4 2 2" xfId="13430" xr:uid="{00000000-0005-0000-0000-0000BA300000}"/>
    <cellStyle name="標準 12 11 2 2 4 2 2 2" xfId="13431" xr:uid="{00000000-0005-0000-0000-0000BB300000}"/>
    <cellStyle name="標準 12 11 2 2 4 2 3" xfId="13432" xr:uid="{00000000-0005-0000-0000-0000BC300000}"/>
    <cellStyle name="標準 12 11 2 2 4 3" xfId="13433" xr:uid="{00000000-0005-0000-0000-0000BD300000}"/>
    <cellStyle name="標準 12 11 2 2 4 3 2" xfId="13434" xr:uid="{00000000-0005-0000-0000-0000BE300000}"/>
    <cellStyle name="標準 12 11 2 2 4 4" xfId="13435" xr:uid="{00000000-0005-0000-0000-0000BF300000}"/>
    <cellStyle name="標準 12 11 2 2 5" xfId="13436" xr:uid="{00000000-0005-0000-0000-0000C0300000}"/>
    <cellStyle name="標準 12 11 2 2 5 2" xfId="13437" xr:uid="{00000000-0005-0000-0000-0000C1300000}"/>
    <cellStyle name="標準 12 11 2 2 5 2 2" xfId="13438" xr:uid="{00000000-0005-0000-0000-0000C2300000}"/>
    <cellStyle name="標準 12 11 2 2 5 2 2 2" xfId="13439" xr:uid="{00000000-0005-0000-0000-0000C3300000}"/>
    <cellStyle name="標準 12 11 2 2 5 2 3" xfId="13440" xr:uid="{00000000-0005-0000-0000-0000C4300000}"/>
    <cellStyle name="標準 12 11 2 2 5 3" xfId="13441" xr:uid="{00000000-0005-0000-0000-0000C5300000}"/>
    <cellStyle name="標準 12 11 2 2 5 3 2" xfId="13442" xr:uid="{00000000-0005-0000-0000-0000C6300000}"/>
    <cellStyle name="標準 12 11 2 2 5 4" xfId="13443" xr:uid="{00000000-0005-0000-0000-0000C7300000}"/>
    <cellStyle name="標準 12 11 2 2 6" xfId="13444" xr:uid="{00000000-0005-0000-0000-0000C8300000}"/>
    <cellStyle name="標準 12 11 2 2 6 2" xfId="13445" xr:uid="{00000000-0005-0000-0000-0000C9300000}"/>
    <cellStyle name="標準 12 11 2 2 6 2 2" xfId="13446" xr:uid="{00000000-0005-0000-0000-0000CA300000}"/>
    <cellStyle name="標準 12 11 2 2 6 3" xfId="13447" xr:uid="{00000000-0005-0000-0000-0000CB300000}"/>
    <cellStyle name="標準 12 11 2 2 7" xfId="13448" xr:uid="{00000000-0005-0000-0000-0000CC300000}"/>
    <cellStyle name="標準 12 11 2 2 7 2" xfId="13449" xr:uid="{00000000-0005-0000-0000-0000CD300000}"/>
    <cellStyle name="標準 12 11 2 2 8" xfId="13450" xr:uid="{00000000-0005-0000-0000-0000CE300000}"/>
    <cellStyle name="標準 12 11 2 2 9" xfId="13451" xr:uid="{00000000-0005-0000-0000-0000CF300000}"/>
    <cellStyle name="標準 12 11 2 3" xfId="13452" xr:uid="{00000000-0005-0000-0000-0000D0300000}"/>
    <cellStyle name="標準 12 11 2 3 10" xfId="13453" xr:uid="{00000000-0005-0000-0000-0000D1300000}"/>
    <cellStyle name="標準 12 11 2 3 2" xfId="13454" xr:uid="{00000000-0005-0000-0000-0000D2300000}"/>
    <cellStyle name="標準 12 11 2 3 2 2" xfId="13455" xr:uid="{00000000-0005-0000-0000-0000D3300000}"/>
    <cellStyle name="標準 12 11 2 3 2 2 2" xfId="13456" xr:uid="{00000000-0005-0000-0000-0000D4300000}"/>
    <cellStyle name="標準 12 11 2 3 2 2 2 2" xfId="13457" xr:uid="{00000000-0005-0000-0000-0000D5300000}"/>
    <cellStyle name="標準 12 11 2 3 2 2 2 2 2" xfId="13458" xr:uid="{00000000-0005-0000-0000-0000D6300000}"/>
    <cellStyle name="標準 12 11 2 3 2 2 2 3" xfId="13459" xr:uid="{00000000-0005-0000-0000-0000D7300000}"/>
    <cellStyle name="標準 12 11 2 3 2 2 3" xfId="13460" xr:uid="{00000000-0005-0000-0000-0000D8300000}"/>
    <cellStyle name="標準 12 11 2 3 2 2 3 2" xfId="13461" xr:uid="{00000000-0005-0000-0000-0000D9300000}"/>
    <cellStyle name="標準 12 11 2 3 2 2 4" xfId="13462" xr:uid="{00000000-0005-0000-0000-0000DA300000}"/>
    <cellStyle name="標準 12 11 2 3 2 3" xfId="13463" xr:uid="{00000000-0005-0000-0000-0000DB300000}"/>
    <cellStyle name="標準 12 11 2 3 2 3 2" xfId="13464" xr:uid="{00000000-0005-0000-0000-0000DC300000}"/>
    <cellStyle name="標準 12 11 2 3 2 3 2 2" xfId="13465" xr:uid="{00000000-0005-0000-0000-0000DD300000}"/>
    <cellStyle name="標準 12 11 2 3 2 3 2 2 2" xfId="13466" xr:uid="{00000000-0005-0000-0000-0000DE300000}"/>
    <cellStyle name="標準 12 11 2 3 2 3 2 3" xfId="13467" xr:uid="{00000000-0005-0000-0000-0000DF300000}"/>
    <cellStyle name="標準 12 11 2 3 2 3 3" xfId="13468" xr:uid="{00000000-0005-0000-0000-0000E0300000}"/>
    <cellStyle name="標準 12 11 2 3 2 3 3 2" xfId="13469" xr:uid="{00000000-0005-0000-0000-0000E1300000}"/>
    <cellStyle name="標準 12 11 2 3 2 3 4" xfId="13470" xr:uid="{00000000-0005-0000-0000-0000E2300000}"/>
    <cellStyle name="標準 12 11 2 3 2 4" xfId="13471" xr:uid="{00000000-0005-0000-0000-0000E3300000}"/>
    <cellStyle name="標準 12 11 2 3 2 4 2" xfId="13472" xr:uid="{00000000-0005-0000-0000-0000E4300000}"/>
    <cellStyle name="標準 12 11 2 3 2 4 2 2" xfId="13473" xr:uid="{00000000-0005-0000-0000-0000E5300000}"/>
    <cellStyle name="標準 12 11 2 3 2 4 3" xfId="13474" xr:uid="{00000000-0005-0000-0000-0000E6300000}"/>
    <cellStyle name="標準 12 11 2 3 2 5" xfId="13475" xr:uid="{00000000-0005-0000-0000-0000E7300000}"/>
    <cellStyle name="標準 12 11 2 3 2 5 2" xfId="13476" xr:uid="{00000000-0005-0000-0000-0000E8300000}"/>
    <cellStyle name="標準 12 11 2 3 2 6" xfId="13477" xr:uid="{00000000-0005-0000-0000-0000E9300000}"/>
    <cellStyle name="標準 12 11 2 3 2 7" xfId="13478" xr:uid="{00000000-0005-0000-0000-0000EA300000}"/>
    <cellStyle name="標準 12 11 2 3 2 8" xfId="13479" xr:uid="{00000000-0005-0000-0000-0000EB300000}"/>
    <cellStyle name="標準 12 11 2 3 2 9" xfId="13480" xr:uid="{00000000-0005-0000-0000-0000EC300000}"/>
    <cellStyle name="標準 12 11 2 3 3" xfId="13481" xr:uid="{00000000-0005-0000-0000-0000ED300000}"/>
    <cellStyle name="標準 12 11 2 3 3 2" xfId="13482" xr:uid="{00000000-0005-0000-0000-0000EE300000}"/>
    <cellStyle name="標準 12 11 2 3 3 2 2" xfId="13483" xr:uid="{00000000-0005-0000-0000-0000EF300000}"/>
    <cellStyle name="標準 12 11 2 3 3 2 2 2" xfId="13484" xr:uid="{00000000-0005-0000-0000-0000F0300000}"/>
    <cellStyle name="標準 12 11 2 3 3 2 3" xfId="13485" xr:uid="{00000000-0005-0000-0000-0000F1300000}"/>
    <cellStyle name="標準 12 11 2 3 3 3" xfId="13486" xr:uid="{00000000-0005-0000-0000-0000F2300000}"/>
    <cellStyle name="標準 12 11 2 3 3 3 2" xfId="13487" xr:uid="{00000000-0005-0000-0000-0000F3300000}"/>
    <cellStyle name="標準 12 11 2 3 3 4" xfId="13488" xr:uid="{00000000-0005-0000-0000-0000F4300000}"/>
    <cellStyle name="標準 12 11 2 3 4" xfId="13489" xr:uid="{00000000-0005-0000-0000-0000F5300000}"/>
    <cellStyle name="標準 12 11 2 3 4 2" xfId="13490" xr:uid="{00000000-0005-0000-0000-0000F6300000}"/>
    <cellStyle name="標準 12 11 2 3 4 2 2" xfId="13491" xr:uid="{00000000-0005-0000-0000-0000F7300000}"/>
    <cellStyle name="標準 12 11 2 3 4 2 2 2" xfId="13492" xr:uid="{00000000-0005-0000-0000-0000F8300000}"/>
    <cellStyle name="標準 12 11 2 3 4 2 3" xfId="13493" xr:uid="{00000000-0005-0000-0000-0000F9300000}"/>
    <cellStyle name="標準 12 11 2 3 4 3" xfId="13494" xr:uid="{00000000-0005-0000-0000-0000FA300000}"/>
    <cellStyle name="標準 12 11 2 3 4 3 2" xfId="13495" xr:uid="{00000000-0005-0000-0000-0000FB300000}"/>
    <cellStyle name="標準 12 11 2 3 4 4" xfId="13496" xr:uid="{00000000-0005-0000-0000-0000FC300000}"/>
    <cellStyle name="標準 12 11 2 3 5" xfId="13497" xr:uid="{00000000-0005-0000-0000-0000FD300000}"/>
    <cellStyle name="標準 12 11 2 3 5 2" xfId="13498" xr:uid="{00000000-0005-0000-0000-0000FE300000}"/>
    <cellStyle name="標準 12 11 2 3 5 2 2" xfId="13499" xr:uid="{00000000-0005-0000-0000-0000FF300000}"/>
    <cellStyle name="標準 12 11 2 3 5 3" xfId="13500" xr:uid="{00000000-0005-0000-0000-000000310000}"/>
    <cellStyle name="標準 12 11 2 3 6" xfId="13501" xr:uid="{00000000-0005-0000-0000-000001310000}"/>
    <cellStyle name="標準 12 11 2 3 6 2" xfId="13502" xr:uid="{00000000-0005-0000-0000-000002310000}"/>
    <cellStyle name="標準 12 11 2 3 7" xfId="13503" xr:uid="{00000000-0005-0000-0000-000003310000}"/>
    <cellStyle name="標準 12 11 2 3 8" xfId="13504" xr:uid="{00000000-0005-0000-0000-000004310000}"/>
    <cellStyle name="標準 12 11 2 3 9" xfId="13505" xr:uid="{00000000-0005-0000-0000-000005310000}"/>
    <cellStyle name="標準 12 11 2 4" xfId="13506" xr:uid="{00000000-0005-0000-0000-000006310000}"/>
    <cellStyle name="標準 12 11 2 4 2" xfId="13507" xr:uid="{00000000-0005-0000-0000-000007310000}"/>
    <cellStyle name="標準 12 11 2 4 2 2" xfId="13508" xr:uid="{00000000-0005-0000-0000-000008310000}"/>
    <cellStyle name="標準 12 11 2 4 2 2 2" xfId="13509" xr:uid="{00000000-0005-0000-0000-000009310000}"/>
    <cellStyle name="標準 12 11 2 4 2 2 2 2" xfId="13510" xr:uid="{00000000-0005-0000-0000-00000A310000}"/>
    <cellStyle name="標準 12 11 2 4 2 2 3" xfId="13511" xr:uid="{00000000-0005-0000-0000-00000B310000}"/>
    <cellStyle name="標準 12 11 2 4 2 3" xfId="13512" xr:uid="{00000000-0005-0000-0000-00000C310000}"/>
    <cellStyle name="標準 12 11 2 4 2 3 2" xfId="13513" xr:uid="{00000000-0005-0000-0000-00000D310000}"/>
    <cellStyle name="標準 12 11 2 4 2 4" xfId="13514" xr:uid="{00000000-0005-0000-0000-00000E310000}"/>
    <cellStyle name="標準 12 11 2 4 3" xfId="13515" xr:uid="{00000000-0005-0000-0000-00000F310000}"/>
    <cellStyle name="標準 12 11 2 4 3 2" xfId="13516" xr:uid="{00000000-0005-0000-0000-000010310000}"/>
    <cellStyle name="標準 12 11 2 4 3 2 2" xfId="13517" xr:uid="{00000000-0005-0000-0000-000011310000}"/>
    <cellStyle name="標準 12 11 2 4 3 2 2 2" xfId="13518" xr:uid="{00000000-0005-0000-0000-000012310000}"/>
    <cellStyle name="標準 12 11 2 4 3 2 3" xfId="13519" xr:uid="{00000000-0005-0000-0000-000013310000}"/>
    <cellStyle name="標準 12 11 2 4 3 3" xfId="13520" xr:uid="{00000000-0005-0000-0000-000014310000}"/>
    <cellStyle name="標準 12 11 2 4 3 3 2" xfId="13521" xr:uid="{00000000-0005-0000-0000-000015310000}"/>
    <cellStyle name="標準 12 11 2 4 3 4" xfId="13522" xr:uid="{00000000-0005-0000-0000-000016310000}"/>
    <cellStyle name="標準 12 11 2 4 4" xfId="13523" xr:uid="{00000000-0005-0000-0000-000017310000}"/>
    <cellStyle name="標準 12 11 2 4 4 2" xfId="13524" xr:uid="{00000000-0005-0000-0000-000018310000}"/>
    <cellStyle name="標準 12 11 2 4 4 2 2" xfId="13525" xr:uid="{00000000-0005-0000-0000-000019310000}"/>
    <cellStyle name="標準 12 11 2 4 4 3" xfId="13526" xr:uid="{00000000-0005-0000-0000-00001A310000}"/>
    <cellStyle name="標準 12 11 2 4 5" xfId="13527" xr:uid="{00000000-0005-0000-0000-00001B310000}"/>
    <cellStyle name="標準 12 11 2 4 5 2" xfId="13528" xr:uid="{00000000-0005-0000-0000-00001C310000}"/>
    <cellStyle name="標準 12 11 2 4 6" xfId="13529" xr:uid="{00000000-0005-0000-0000-00001D310000}"/>
    <cellStyle name="標準 12 11 2 4 7" xfId="13530" xr:uid="{00000000-0005-0000-0000-00001E310000}"/>
    <cellStyle name="標準 12 11 2 4 8" xfId="13531" xr:uid="{00000000-0005-0000-0000-00001F310000}"/>
    <cellStyle name="標準 12 11 2 4 9" xfId="13532" xr:uid="{00000000-0005-0000-0000-000020310000}"/>
    <cellStyle name="標準 12 11 2 5" xfId="13533" xr:uid="{00000000-0005-0000-0000-000021310000}"/>
    <cellStyle name="標準 12 11 2 5 2" xfId="13534" xr:uid="{00000000-0005-0000-0000-000022310000}"/>
    <cellStyle name="標準 12 11 2 5 2 2" xfId="13535" xr:uid="{00000000-0005-0000-0000-000023310000}"/>
    <cellStyle name="標準 12 11 2 5 2 2 2" xfId="13536" xr:uid="{00000000-0005-0000-0000-000024310000}"/>
    <cellStyle name="標準 12 11 2 5 2 3" xfId="13537" xr:uid="{00000000-0005-0000-0000-000025310000}"/>
    <cellStyle name="標準 12 11 2 5 3" xfId="13538" xr:uid="{00000000-0005-0000-0000-000026310000}"/>
    <cellStyle name="標準 12 11 2 5 3 2" xfId="13539" xr:uid="{00000000-0005-0000-0000-000027310000}"/>
    <cellStyle name="標準 12 11 2 5 4" xfId="13540" xr:uid="{00000000-0005-0000-0000-000028310000}"/>
    <cellStyle name="標準 12 11 2 6" xfId="13541" xr:uid="{00000000-0005-0000-0000-000029310000}"/>
    <cellStyle name="標準 12 11 2 6 2" xfId="13542" xr:uid="{00000000-0005-0000-0000-00002A310000}"/>
    <cellStyle name="標準 12 11 2 6 2 2" xfId="13543" xr:uid="{00000000-0005-0000-0000-00002B310000}"/>
    <cellStyle name="標準 12 11 2 6 2 2 2" xfId="13544" xr:uid="{00000000-0005-0000-0000-00002C310000}"/>
    <cellStyle name="標準 12 11 2 6 2 3" xfId="13545" xr:uid="{00000000-0005-0000-0000-00002D310000}"/>
    <cellStyle name="標準 12 11 2 6 3" xfId="13546" xr:uid="{00000000-0005-0000-0000-00002E310000}"/>
    <cellStyle name="標準 12 11 2 6 3 2" xfId="13547" xr:uid="{00000000-0005-0000-0000-00002F310000}"/>
    <cellStyle name="標準 12 11 2 6 4" xfId="13548" xr:uid="{00000000-0005-0000-0000-000030310000}"/>
    <cellStyle name="標準 12 11 2 7" xfId="13549" xr:uid="{00000000-0005-0000-0000-000031310000}"/>
    <cellStyle name="標準 12 11 2 7 2" xfId="13550" xr:uid="{00000000-0005-0000-0000-000032310000}"/>
    <cellStyle name="標準 12 11 2 7 2 2" xfId="13551" xr:uid="{00000000-0005-0000-0000-000033310000}"/>
    <cellStyle name="標準 12 11 2 7 3" xfId="13552" xr:uid="{00000000-0005-0000-0000-000034310000}"/>
    <cellStyle name="標準 12 11 2 8" xfId="13553" xr:uid="{00000000-0005-0000-0000-000035310000}"/>
    <cellStyle name="標準 12 11 2 8 2" xfId="13554" xr:uid="{00000000-0005-0000-0000-000036310000}"/>
    <cellStyle name="標準 12 11 2 8 2 2" xfId="13555" xr:uid="{00000000-0005-0000-0000-000037310000}"/>
    <cellStyle name="標準 12 11 2 8 3" xfId="13556" xr:uid="{00000000-0005-0000-0000-000038310000}"/>
    <cellStyle name="標準 12 11 2 9" xfId="13557" xr:uid="{00000000-0005-0000-0000-000039310000}"/>
    <cellStyle name="標準 12 11 2 9 2" xfId="13558" xr:uid="{00000000-0005-0000-0000-00003A310000}"/>
    <cellStyle name="標準 12 11 2 9 2 2" xfId="13559" xr:uid="{00000000-0005-0000-0000-00003B310000}"/>
    <cellStyle name="標準 12 11 2 9 3" xfId="13560" xr:uid="{00000000-0005-0000-0000-00003C310000}"/>
    <cellStyle name="標準 12 11 3" xfId="13561" xr:uid="{00000000-0005-0000-0000-00003D310000}"/>
    <cellStyle name="標準 12 11 3 10" xfId="13562" xr:uid="{00000000-0005-0000-0000-00003E310000}"/>
    <cellStyle name="標準 12 11 3 11" xfId="13563" xr:uid="{00000000-0005-0000-0000-00003F310000}"/>
    <cellStyle name="標準 12 11 3 2" xfId="13564" xr:uid="{00000000-0005-0000-0000-000040310000}"/>
    <cellStyle name="標準 12 11 3 2 10" xfId="13565" xr:uid="{00000000-0005-0000-0000-000041310000}"/>
    <cellStyle name="標準 12 11 3 2 2" xfId="13566" xr:uid="{00000000-0005-0000-0000-000042310000}"/>
    <cellStyle name="標準 12 11 3 2 2 2" xfId="13567" xr:uid="{00000000-0005-0000-0000-000043310000}"/>
    <cellStyle name="標準 12 11 3 2 2 2 2" xfId="13568" xr:uid="{00000000-0005-0000-0000-000044310000}"/>
    <cellStyle name="標準 12 11 3 2 2 2 2 2" xfId="13569" xr:uid="{00000000-0005-0000-0000-000045310000}"/>
    <cellStyle name="標準 12 11 3 2 2 2 2 2 2" xfId="13570" xr:uid="{00000000-0005-0000-0000-000046310000}"/>
    <cellStyle name="標準 12 11 3 2 2 2 2 3" xfId="13571" xr:uid="{00000000-0005-0000-0000-000047310000}"/>
    <cellStyle name="標準 12 11 3 2 2 2 3" xfId="13572" xr:uid="{00000000-0005-0000-0000-000048310000}"/>
    <cellStyle name="標準 12 11 3 2 2 2 3 2" xfId="13573" xr:uid="{00000000-0005-0000-0000-000049310000}"/>
    <cellStyle name="標準 12 11 3 2 2 2 4" xfId="13574" xr:uid="{00000000-0005-0000-0000-00004A310000}"/>
    <cellStyle name="標準 12 11 3 2 2 3" xfId="13575" xr:uid="{00000000-0005-0000-0000-00004B310000}"/>
    <cellStyle name="標準 12 11 3 2 2 3 2" xfId="13576" xr:uid="{00000000-0005-0000-0000-00004C310000}"/>
    <cellStyle name="標準 12 11 3 2 2 3 2 2" xfId="13577" xr:uid="{00000000-0005-0000-0000-00004D310000}"/>
    <cellStyle name="標準 12 11 3 2 2 3 2 2 2" xfId="13578" xr:uid="{00000000-0005-0000-0000-00004E310000}"/>
    <cellStyle name="標準 12 11 3 2 2 3 2 3" xfId="13579" xr:uid="{00000000-0005-0000-0000-00004F310000}"/>
    <cellStyle name="標準 12 11 3 2 2 3 3" xfId="13580" xr:uid="{00000000-0005-0000-0000-000050310000}"/>
    <cellStyle name="標準 12 11 3 2 2 3 3 2" xfId="13581" xr:uid="{00000000-0005-0000-0000-000051310000}"/>
    <cellStyle name="標準 12 11 3 2 2 3 4" xfId="13582" xr:uid="{00000000-0005-0000-0000-000052310000}"/>
    <cellStyle name="標準 12 11 3 2 2 4" xfId="13583" xr:uid="{00000000-0005-0000-0000-000053310000}"/>
    <cellStyle name="標準 12 11 3 2 2 4 2" xfId="13584" xr:uid="{00000000-0005-0000-0000-000054310000}"/>
    <cellStyle name="標準 12 11 3 2 2 4 2 2" xfId="13585" xr:uid="{00000000-0005-0000-0000-000055310000}"/>
    <cellStyle name="標準 12 11 3 2 2 4 3" xfId="13586" xr:uid="{00000000-0005-0000-0000-000056310000}"/>
    <cellStyle name="標準 12 11 3 2 2 5" xfId="13587" xr:uid="{00000000-0005-0000-0000-000057310000}"/>
    <cellStyle name="標準 12 11 3 2 2 5 2" xfId="13588" xr:uid="{00000000-0005-0000-0000-000058310000}"/>
    <cellStyle name="標準 12 11 3 2 2 6" xfId="13589" xr:uid="{00000000-0005-0000-0000-000059310000}"/>
    <cellStyle name="標準 12 11 3 2 2 7" xfId="13590" xr:uid="{00000000-0005-0000-0000-00005A310000}"/>
    <cellStyle name="標準 12 11 3 2 2 8" xfId="13591" xr:uid="{00000000-0005-0000-0000-00005B310000}"/>
    <cellStyle name="標準 12 11 3 2 2 9" xfId="13592" xr:uid="{00000000-0005-0000-0000-00005C310000}"/>
    <cellStyle name="標準 12 11 3 2 3" xfId="13593" xr:uid="{00000000-0005-0000-0000-00005D310000}"/>
    <cellStyle name="標準 12 11 3 2 3 2" xfId="13594" xr:uid="{00000000-0005-0000-0000-00005E310000}"/>
    <cellStyle name="標準 12 11 3 2 3 2 2" xfId="13595" xr:uid="{00000000-0005-0000-0000-00005F310000}"/>
    <cellStyle name="標準 12 11 3 2 3 2 2 2" xfId="13596" xr:uid="{00000000-0005-0000-0000-000060310000}"/>
    <cellStyle name="標準 12 11 3 2 3 2 3" xfId="13597" xr:uid="{00000000-0005-0000-0000-000061310000}"/>
    <cellStyle name="標準 12 11 3 2 3 3" xfId="13598" xr:uid="{00000000-0005-0000-0000-000062310000}"/>
    <cellStyle name="標準 12 11 3 2 3 3 2" xfId="13599" xr:uid="{00000000-0005-0000-0000-000063310000}"/>
    <cellStyle name="標準 12 11 3 2 3 4" xfId="13600" xr:uid="{00000000-0005-0000-0000-000064310000}"/>
    <cellStyle name="標準 12 11 3 2 4" xfId="13601" xr:uid="{00000000-0005-0000-0000-000065310000}"/>
    <cellStyle name="標準 12 11 3 2 4 2" xfId="13602" xr:uid="{00000000-0005-0000-0000-000066310000}"/>
    <cellStyle name="標準 12 11 3 2 4 2 2" xfId="13603" xr:uid="{00000000-0005-0000-0000-000067310000}"/>
    <cellStyle name="標準 12 11 3 2 4 2 2 2" xfId="13604" xr:uid="{00000000-0005-0000-0000-000068310000}"/>
    <cellStyle name="標準 12 11 3 2 4 2 3" xfId="13605" xr:uid="{00000000-0005-0000-0000-000069310000}"/>
    <cellStyle name="標準 12 11 3 2 4 3" xfId="13606" xr:uid="{00000000-0005-0000-0000-00006A310000}"/>
    <cellStyle name="標準 12 11 3 2 4 3 2" xfId="13607" xr:uid="{00000000-0005-0000-0000-00006B310000}"/>
    <cellStyle name="標準 12 11 3 2 4 4" xfId="13608" xr:uid="{00000000-0005-0000-0000-00006C310000}"/>
    <cellStyle name="標準 12 11 3 2 5" xfId="13609" xr:uid="{00000000-0005-0000-0000-00006D310000}"/>
    <cellStyle name="標準 12 11 3 2 5 2" xfId="13610" xr:uid="{00000000-0005-0000-0000-00006E310000}"/>
    <cellStyle name="標準 12 11 3 2 5 2 2" xfId="13611" xr:uid="{00000000-0005-0000-0000-00006F310000}"/>
    <cellStyle name="標準 12 11 3 2 5 3" xfId="13612" xr:uid="{00000000-0005-0000-0000-000070310000}"/>
    <cellStyle name="標準 12 11 3 2 6" xfId="13613" xr:uid="{00000000-0005-0000-0000-000071310000}"/>
    <cellStyle name="標準 12 11 3 2 6 2" xfId="13614" xr:uid="{00000000-0005-0000-0000-000072310000}"/>
    <cellStyle name="標準 12 11 3 2 7" xfId="13615" xr:uid="{00000000-0005-0000-0000-000073310000}"/>
    <cellStyle name="標準 12 11 3 2 8" xfId="13616" xr:uid="{00000000-0005-0000-0000-000074310000}"/>
    <cellStyle name="標準 12 11 3 2 9" xfId="13617" xr:uid="{00000000-0005-0000-0000-000075310000}"/>
    <cellStyle name="標準 12 11 3 3" xfId="13618" xr:uid="{00000000-0005-0000-0000-000076310000}"/>
    <cellStyle name="標準 12 11 3 3 2" xfId="13619" xr:uid="{00000000-0005-0000-0000-000077310000}"/>
    <cellStyle name="標準 12 11 3 3 2 2" xfId="13620" xr:uid="{00000000-0005-0000-0000-000078310000}"/>
    <cellStyle name="標準 12 11 3 3 2 2 2" xfId="13621" xr:uid="{00000000-0005-0000-0000-000079310000}"/>
    <cellStyle name="標準 12 11 3 3 2 2 2 2" xfId="13622" xr:uid="{00000000-0005-0000-0000-00007A310000}"/>
    <cellStyle name="標準 12 11 3 3 2 2 3" xfId="13623" xr:uid="{00000000-0005-0000-0000-00007B310000}"/>
    <cellStyle name="標準 12 11 3 3 2 3" xfId="13624" xr:uid="{00000000-0005-0000-0000-00007C310000}"/>
    <cellStyle name="標準 12 11 3 3 2 3 2" xfId="13625" xr:uid="{00000000-0005-0000-0000-00007D310000}"/>
    <cellStyle name="標準 12 11 3 3 2 4" xfId="13626" xr:uid="{00000000-0005-0000-0000-00007E310000}"/>
    <cellStyle name="標準 12 11 3 3 3" xfId="13627" xr:uid="{00000000-0005-0000-0000-00007F310000}"/>
    <cellStyle name="標準 12 11 3 3 3 2" xfId="13628" xr:uid="{00000000-0005-0000-0000-000080310000}"/>
    <cellStyle name="標準 12 11 3 3 3 2 2" xfId="13629" xr:uid="{00000000-0005-0000-0000-000081310000}"/>
    <cellStyle name="標準 12 11 3 3 3 2 2 2" xfId="13630" xr:uid="{00000000-0005-0000-0000-000082310000}"/>
    <cellStyle name="標準 12 11 3 3 3 2 3" xfId="13631" xr:uid="{00000000-0005-0000-0000-000083310000}"/>
    <cellStyle name="標準 12 11 3 3 3 3" xfId="13632" xr:uid="{00000000-0005-0000-0000-000084310000}"/>
    <cellStyle name="標準 12 11 3 3 3 3 2" xfId="13633" xr:uid="{00000000-0005-0000-0000-000085310000}"/>
    <cellStyle name="標準 12 11 3 3 3 4" xfId="13634" xr:uid="{00000000-0005-0000-0000-000086310000}"/>
    <cellStyle name="標準 12 11 3 3 4" xfId="13635" xr:uid="{00000000-0005-0000-0000-000087310000}"/>
    <cellStyle name="標準 12 11 3 3 4 2" xfId="13636" xr:uid="{00000000-0005-0000-0000-000088310000}"/>
    <cellStyle name="標準 12 11 3 3 4 2 2" xfId="13637" xr:uid="{00000000-0005-0000-0000-000089310000}"/>
    <cellStyle name="標準 12 11 3 3 4 3" xfId="13638" xr:uid="{00000000-0005-0000-0000-00008A310000}"/>
    <cellStyle name="標準 12 11 3 3 5" xfId="13639" xr:uid="{00000000-0005-0000-0000-00008B310000}"/>
    <cellStyle name="標準 12 11 3 3 5 2" xfId="13640" xr:uid="{00000000-0005-0000-0000-00008C310000}"/>
    <cellStyle name="標準 12 11 3 3 6" xfId="13641" xr:uid="{00000000-0005-0000-0000-00008D310000}"/>
    <cellStyle name="標準 12 11 3 3 7" xfId="13642" xr:uid="{00000000-0005-0000-0000-00008E310000}"/>
    <cellStyle name="標準 12 11 3 3 8" xfId="13643" xr:uid="{00000000-0005-0000-0000-00008F310000}"/>
    <cellStyle name="標準 12 11 3 3 9" xfId="13644" xr:uid="{00000000-0005-0000-0000-000090310000}"/>
    <cellStyle name="標準 12 11 3 4" xfId="13645" xr:uid="{00000000-0005-0000-0000-000091310000}"/>
    <cellStyle name="標準 12 11 3 4 2" xfId="13646" xr:uid="{00000000-0005-0000-0000-000092310000}"/>
    <cellStyle name="標準 12 11 3 4 2 2" xfId="13647" xr:uid="{00000000-0005-0000-0000-000093310000}"/>
    <cellStyle name="標準 12 11 3 4 2 2 2" xfId="13648" xr:uid="{00000000-0005-0000-0000-000094310000}"/>
    <cellStyle name="標準 12 11 3 4 2 3" xfId="13649" xr:uid="{00000000-0005-0000-0000-000095310000}"/>
    <cellStyle name="標準 12 11 3 4 3" xfId="13650" xr:uid="{00000000-0005-0000-0000-000096310000}"/>
    <cellStyle name="標準 12 11 3 4 3 2" xfId="13651" xr:uid="{00000000-0005-0000-0000-000097310000}"/>
    <cellStyle name="標準 12 11 3 4 4" xfId="13652" xr:uid="{00000000-0005-0000-0000-000098310000}"/>
    <cellStyle name="標準 12 11 3 5" xfId="13653" xr:uid="{00000000-0005-0000-0000-000099310000}"/>
    <cellStyle name="標準 12 11 3 5 2" xfId="13654" xr:uid="{00000000-0005-0000-0000-00009A310000}"/>
    <cellStyle name="標準 12 11 3 5 2 2" xfId="13655" xr:uid="{00000000-0005-0000-0000-00009B310000}"/>
    <cellStyle name="標準 12 11 3 5 2 2 2" xfId="13656" xr:uid="{00000000-0005-0000-0000-00009C310000}"/>
    <cellStyle name="標準 12 11 3 5 2 3" xfId="13657" xr:uid="{00000000-0005-0000-0000-00009D310000}"/>
    <cellStyle name="標準 12 11 3 5 3" xfId="13658" xr:uid="{00000000-0005-0000-0000-00009E310000}"/>
    <cellStyle name="標準 12 11 3 5 3 2" xfId="13659" xr:uid="{00000000-0005-0000-0000-00009F310000}"/>
    <cellStyle name="標準 12 11 3 5 4" xfId="13660" xr:uid="{00000000-0005-0000-0000-0000A0310000}"/>
    <cellStyle name="標準 12 11 3 6" xfId="13661" xr:uid="{00000000-0005-0000-0000-0000A1310000}"/>
    <cellStyle name="標準 12 11 3 6 2" xfId="13662" xr:uid="{00000000-0005-0000-0000-0000A2310000}"/>
    <cellStyle name="標準 12 11 3 6 2 2" xfId="13663" xr:uid="{00000000-0005-0000-0000-0000A3310000}"/>
    <cellStyle name="標準 12 11 3 6 3" xfId="13664" xr:uid="{00000000-0005-0000-0000-0000A4310000}"/>
    <cellStyle name="標準 12 11 3 7" xfId="13665" xr:uid="{00000000-0005-0000-0000-0000A5310000}"/>
    <cellStyle name="標準 12 11 3 7 2" xfId="13666" xr:uid="{00000000-0005-0000-0000-0000A6310000}"/>
    <cellStyle name="標準 12 11 3 8" xfId="13667" xr:uid="{00000000-0005-0000-0000-0000A7310000}"/>
    <cellStyle name="標準 12 11 3 9" xfId="13668" xr:uid="{00000000-0005-0000-0000-0000A8310000}"/>
    <cellStyle name="標準 12 11 4" xfId="13669" xr:uid="{00000000-0005-0000-0000-0000A9310000}"/>
    <cellStyle name="標準 12 11 4 10" xfId="13670" xr:uid="{00000000-0005-0000-0000-0000AA310000}"/>
    <cellStyle name="標準 12 11 4 2" xfId="13671" xr:uid="{00000000-0005-0000-0000-0000AB310000}"/>
    <cellStyle name="標準 12 11 4 2 2" xfId="13672" xr:uid="{00000000-0005-0000-0000-0000AC310000}"/>
    <cellStyle name="標準 12 11 4 2 2 2" xfId="13673" xr:uid="{00000000-0005-0000-0000-0000AD310000}"/>
    <cellStyle name="標準 12 11 4 2 2 2 2" xfId="13674" xr:uid="{00000000-0005-0000-0000-0000AE310000}"/>
    <cellStyle name="標準 12 11 4 2 2 2 2 2" xfId="13675" xr:uid="{00000000-0005-0000-0000-0000AF310000}"/>
    <cellStyle name="標準 12 11 4 2 2 2 3" xfId="13676" xr:uid="{00000000-0005-0000-0000-0000B0310000}"/>
    <cellStyle name="標準 12 11 4 2 2 3" xfId="13677" xr:uid="{00000000-0005-0000-0000-0000B1310000}"/>
    <cellStyle name="標準 12 11 4 2 2 3 2" xfId="13678" xr:uid="{00000000-0005-0000-0000-0000B2310000}"/>
    <cellStyle name="標準 12 11 4 2 2 4" xfId="13679" xr:uid="{00000000-0005-0000-0000-0000B3310000}"/>
    <cellStyle name="標準 12 11 4 2 3" xfId="13680" xr:uid="{00000000-0005-0000-0000-0000B4310000}"/>
    <cellStyle name="標準 12 11 4 2 3 2" xfId="13681" xr:uid="{00000000-0005-0000-0000-0000B5310000}"/>
    <cellStyle name="標準 12 11 4 2 3 2 2" xfId="13682" xr:uid="{00000000-0005-0000-0000-0000B6310000}"/>
    <cellStyle name="標準 12 11 4 2 3 2 2 2" xfId="13683" xr:uid="{00000000-0005-0000-0000-0000B7310000}"/>
    <cellStyle name="標準 12 11 4 2 3 2 3" xfId="13684" xr:uid="{00000000-0005-0000-0000-0000B8310000}"/>
    <cellStyle name="標準 12 11 4 2 3 3" xfId="13685" xr:uid="{00000000-0005-0000-0000-0000B9310000}"/>
    <cellStyle name="標準 12 11 4 2 3 3 2" xfId="13686" xr:uid="{00000000-0005-0000-0000-0000BA310000}"/>
    <cellStyle name="標準 12 11 4 2 3 4" xfId="13687" xr:uid="{00000000-0005-0000-0000-0000BB310000}"/>
    <cellStyle name="標準 12 11 4 2 4" xfId="13688" xr:uid="{00000000-0005-0000-0000-0000BC310000}"/>
    <cellStyle name="標準 12 11 4 2 4 2" xfId="13689" xr:uid="{00000000-0005-0000-0000-0000BD310000}"/>
    <cellStyle name="標準 12 11 4 2 4 2 2" xfId="13690" xr:uid="{00000000-0005-0000-0000-0000BE310000}"/>
    <cellStyle name="標準 12 11 4 2 4 3" xfId="13691" xr:uid="{00000000-0005-0000-0000-0000BF310000}"/>
    <cellStyle name="標準 12 11 4 2 5" xfId="13692" xr:uid="{00000000-0005-0000-0000-0000C0310000}"/>
    <cellStyle name="標準 12 11 4 2 5 2" xfId="13693" xr:uid="{00000000-0005-0000-0000-0000C1310000}"/>
    <cellStyle name="標準 12 11 4 2 6" xfId="13694" xr:uid="{00000000-0005-0000-0000-0000C2310000}"/>
    <cellStyle name="標準 12 11 4 2 7" xfId="13695" xr:uid="{00000000-0005-0000-0000-0000C3310000}"/>
    <cellStyle name="標準 12 11 4 2 8" xfId="13696" xr:uid="{00000000-0005-0000-0000-0000C4310000}"/>
    <cellStyle name="標準 12 11 4 2 9" xfId="13697" xr:uid="{00000000-0005-0000-0000-0000C5310000}"/>
    <cellStyle name="標準 12 11 4 3" xfId="13698" xr:uid="{00000000-0005-0000-0000-0000C6310000}"/>
    <cellStyle name="標準 12 11 4 3 2" xfId="13699" xr:uid="{00000000-0005-0000-0000-0000C7310000}"/>
    <cellStyle name="標準 12 11 4 3 2 2" xfId="13700" xr:uid="{00000000-0005-0000-0000-0000C8310000}"/>
    <cellStyle name="標準 12 11 4 3 2 2 2" xfId="13701" xr:uid="{00000000-0005-0000-0000-0000C9310000}"/>
    <cellStyle name="標準 12 11 4 3 2 3" xfId="13702" xr:uid="{00000000-0005-0000-0000-0000CA310000}"/>
    <cellStyle name="標準 12 11 4 3 3" xfId="13703" xr:uid="{00000000-0005-0000-0000-0000CB310000}"/>
    <cellStyle name="標準 12 11 4 3 3 2" xfId="13704" xr:uid="{00000000-0005-0000-0000-0000CC310000}"/>
    <cellStyle name="標準 12 11 4 3 4" xfId="13705" xr:uid="{00000000-0005-0000-0000-0000CD310000}"/>
    <cellStyle name="標準 12 11 4 4" xfId="13706" xr:uid="{00000000-0005-0000-0000-0000CE310000}"/>
    <cellStyle name="標準 12 11 4 4 2" xfId="13707" xr:uid="{00000000-0005-0000-0000-0000CF310000}"/>
    <cellStyle name="標準 12 11 4 4 2 2" xfId="13708" xr:uid="{00000000-0005-0000-0000-0000D0310000}"/>
    <cellStyle name="標準 12 11 4 4 2 2 2" xfId="13709" xr:uid="{00000000-0005-0000-0000-0000D1310000}"/>
    <cellStyle name="標準 12 11 4 4 2 3" xfId="13710" xr:uid="{00000000-0005-0000-0000-0000D2310000}"/>
    <cellStyle name="標準 12 11 4 4 3" xfId="13711" xr:uid="{00000000-0005-0000-0000-0000D3310000}"/>
    <cellStyle name="標準 12 11 4 4 3 2" xfId="13712" xr:uid="{00000000-0005-0000-0000-0000D4310000}"/>
    <cellStyle name="標準 12 11 4 4 4" xfId="13713" xr:uid="{00000000-0005-0000-0000-0000D5310000}"/>
    <cellStyle name="標準 12 11 4 5" xfId="13714" xr:uid="{00000000-0005-0000-0000-0000D6310000}"/>
    <cellStyle name="標準 12 11 4 5 2" xfId="13715" xr:uid="{00000000-0005-0000-0000-0000D7310000}"/>
    <cellStyle name="標準 12 11 4 5 2 2" xfId="13716" xr:uid="{00000000-0005-0000-0000-0000D8310000}"/>
    <cellStyle name="標準 12 11 4 5 3" xfId="13717" xr:uid="{00000000-0005-0000-0000-0000D9310000}"/>
    <cellStyle name="標準 12 11 4 6" xfId="13718" xr:uid="{00000000-0005-0000-0000-0000DA310000}"/>
    <cellStyle name="標準 12 11 4 6 2" xfId="13719" xr:uid="{00000000-0005-0000-0000-0000DB310000}"/>
    <cellStyle name="標準 12 11 4 7" xfId="13720" xr:uid="{00000000-0005-0000-0000-0000DC310000}"/>
    <cellStyle name="標準 12 11 4 8" xfId="13721" xr:uid="{00000000-0005-0000-0000-0000DD310000}"/>
    <cellStyle name="標準 12 11 4 9" xfId="13722" xr:uid="{00000000-0005-0000-0000-0000DE310000}"/>
    <cellStyle name="標準 12 11 5" xfId="13723" xr:uid="{00000000-0005-0000-0000-0000DF310000}"/>
    <cellStyle name="標準 12 11 5 2" xfId="13724" xr:uid="{00000000-0005-0000-0000-0000E0310000}"/>
    <cellStyle name="標準 12 11 5 2 2" xfId="13725" xr:uid="{00000000-0005-0000-0000-0000E1310000}"/>
    <cellStyle name="標準 12 11 5 2 2 2" xfId="13726" xr:uid="{00000000-0005-0000-0000-0000E2310000}"/>
    <cellStyle name="標準 12 11 5 2 2 2 2" xfId="13727" xr:uid="{00000000-0005-0000-0000-0000E3310000}"/>
    <cellStyle name="標準 12 11 5 2 2 3" xfId="13728" xr:uid="{00000000-0005-0000-0000-0000E4310000}"/>
    <cellStyle name="標準 12 11 5 2 3" xfId="13729" xr:uid="{00000000-0005-0000-0000-0000E5310000}"/>
    <cellStyle name="標準 12 11 5 2 3 2" xfId="13730" xr:uid="{00000000-0005-0000-0000-0000E6310000}"/>
    <cellStyle name="標準 12 11 5 2 4" xfId="13731" xr:uid="{00000000-0005-0000-0000-0000E7310000}"/>
    <cellStyle name="標準 12 11 5 3" xfId="13732" xr:uid="{00000000-0005-0000-0000-0000E8310000}"/>
    <cellStyle name="標準 12 11 5 3 2" xfId="13733" xr:uid="{00000000-0005-0000-0000-0000E9310000}"/>
    <cellStyle name="標準 12 11 5 3 2 2" xfId="13734" xr:uid="{00000000-0005-0000-0000-0000EA310000}"/>
    <cellStyle name="標準 12 11 5 3 2 2 2" xfId="13735" xr:uid="{00000000-0005-0000-0000-0000EB310000}"/>
    <cellStyle name="標準 12 11 5 3 2 3" xfId="13736" xr:uid="{00000000-0005-0000-0000-0000EC310000}"/>
    <cellStyle name="標準 12 11 5 3 3" xfId="13737" xr:uid="{00000000-0005-0000-0000-0000ED310000}"/>
    <cellStyle name="標準 12 11 5 3 3 2" xfId="13738" xr:uid="{00000000-0005-0000-0000-0000EE310000}"/>
    <cellStyle name="標準 12 11 5 3 4" xfId="13739" xr:uid="{00000000-0005-0000-0000-0000EF310000}"/>
    <cellStyle name="標準 12 11 5 4" xfId="13740" xr:uid="{00000000-0005-0000-0000-0000F0310000}"/>
    <cellStyle name="標準 12 11 5 4 2" xfId="13741" xr:uid="{00000000-0005-0000-0000-0000F1310000}"/>
    <cellStyle name="標準 12 11 5 4 2 2" xfId="13742" xr:uid="{00000000-0005-0000-0000-0000F2310000}"/>
    <cellStyle name="標準 12 11 5 4 3" xfId="13743" xr:uid="{00000000-0005-0000-0000-0000F3310000}"/>
    <cellStyle name="標準 12 11 5 5" xfId="13744" xr:uid="{00000000-0005-0000-0000-0000F4310000}"/>
    <cellStyle name="標準 12 11 5 5 2" xfId="13745" xr:uid="{00000000-0005-0000-0000-0000F5310000}"/>
    <cellStyle name="標準 12 11 5 6" xfId="13746" xr:uid="{00000000-0005-0000-0000-0000F6310000}"/>
    <cellStyle name="標準 12 11 5 7" xfId="13747" xr:uid="{00000000-0005-0000-0000-0000F7310000}"/>
    <cellStyle name="標準 12 11 5 8" xfId="13748" xr:uid="{00000000-0005-0000-0000-0000F8310000}"/>
    <cellStyle name="標準 12 11 5 9" xfId="13749" xr:uid="{00000000-0005-0000-0000-0000F9310000}"/>
    <cellStyle name="標準 12 11 6" xfId="13750" xr:uid="{00000000-0005-0000-0000-0000FA310000}"/>
    <cellStyle name="標準 12 11 6 2" xfId="13751" xr:uid="{00000000-0005-0000-0000-0000FB310000}"/>
    <cellStyle name="標準 12 11 6 2 2" xfId="13752" xr:uid="{00000000-0005-0000-0000-0000FC310000}"/>
    <cellStyle name="標準 12 11 6 2 2 2" xfId="13753" xr:uid="{00000000-0005-0000-0000-0000FD310000}"/>
    <cellStyle name="標準 12 11 6 2 2 2 2" xfId="13754" xr:uid="{00000000-0005-0000-0000-0000FE310000}"/>
    <cellStyle name="標準 12 11 6 2 2 3" xfId="13755" xr:uid="{00000000-0005-0000-0000-0000FF310000}"/>
    <cellStyle name="標準 12 11 6 2 3" xfId="13756" xr:uid="{00000000-0005-0000-0000-000000320000}"/>
    <cellStyle name="標準 12 11 6 2 3 2" xfId="13757" xr:uid="{00000000-0005-0000-0000-000001320000}"/>
    <cellStyle name="標準 12 11 6 2 4" xfId="13758" xr:uid="{00000000-0005-0000-0000-000002320000}"/>
    <cellStyle name="標準 12 11 6 3" xfId="13759" xr:uid="{00000000-0005-0000-0000-000003320000}"/>
    <cellStyle name="標準 12 11 6 3 2" xfId="13760" xr:uid="{00000000-0005-0000-0000-000004320000}"/>
    <cellStyle name="標準 12 11 6 3 2 2" xfId="13761" xr:uid="{00000000-0005-0000-0000-000005320000}"/>
    <cellStyle name="標準 12 11 6 3 2 2 2" xfId="13762" xr:uid="{00000000-0005-0000-0000-000006320000}"/>
    <cellStyle name="標準 12 11 6 3 2 3" xfId="13763" xr:uid="{00000000-0005-0000-0000-000007320000}"/>
    <cellStyle name="標準 12 11 6 3 3" xfId="13764" xr:uid="{00000000-0005-0000-0000-000008320000}"/>
    <cellStyle name="標準 12 11 6 3 3 2" xfId="13765" xr:uid="{00000000-0005-0000-0000-000009320000}"/>
    <cellStyle name="標準 12 11 6 3 4" xfId="13766" xr:uid="{00000000-0005-0000-0000-00000A320000}"/>
    <cellStyle name="標準 12 11 6 4" xfId="13767" xr:uid="{00000000-0005-0000-0000-00000B320000}"/>
    <cellStyle name="標準 12 11 6 4 2" xfId="13768" xr:uid="{00000000-0005-0000-0000-00000C320000}"/>
    <cellStyle name="標準 12 11 6 4 2 2" xfId="13769" xr:uid="{00000000-0005-0000-0000-00000D320000}"/>
    <cellStyle name="標準 12 11 6 4 3" xfId="13770" xr:uid="{00000000-0005-0000-0000-00000E320000}"/>
    <cellStyle name="標準 12 11 6 5" xfId="13771" xr:uid="{00000000-0005-0000-0000-00000F320000}"/>
    <cellStyle name="標準 12 11 6 5 2" xfId="13772" xr:uid="{00000000-0005-0000-0000-000010320000}"/>
    <cellStyle name="標準 12 11 6 6" xfId="13773" xr:uid="{00000000-0005-0000-0000-000011320000}"/>
    <cellStyle name="標準 12 11 6 7" xfId="13774" xr:uid="{00000000-0005-0000-0000-000012320000}"/>
    <cellStyle name="標準 12 11 6 8" xfId="13775" xr:uid="{00000000-0005-0000-0000-000013320000}"/>
    <cellStyle name="標準 12 11 6 9" xfId="13776" xr:uid="{00000000-0005-0000-0000-000014320000}"/>
    <cellStyle name="標準 12 11 7" xfId="13777" xr:uid="{00000000-0005-0000-0000-000015320000}"/>
    <cellStyle name="標準 12 11 7 2" xfId="13778" xr:uid="{00000000-0005-0000-0000-000016320000}"/>
    <cellStyle name="標準 12 11 7 2 2" xfId="13779" xr:uid="{00000000-0005-0000-0000-000017320000}"/>
    <cellStyle name="標準 12 11 7 2 2 2" xfId="13780" xr:uid="{00000000-0005-0000-0000-000018320000}"/>
    <cellStyle name="標準 12 11 7 2 3" xfId="13781" xr:uid="{00000000-0005-0000-0000-000019320000}"/>
    <cellStyle name="標準 12 11 7 3" xfId="13782" xr:uid="{00000000-0005-0000-0000-00001A320000}"/>
    <cellStyle name="標準 12 11 7 3 2" xfId="13783" xr:uid="{00000000-0005-0000-0000-00001B320000}"/>
    <cellStyle name="標準 12 11 7 4" xfId="13784" xr:uid="{00000000-0005-0000-0000-00001C320000}"/>
    <cellStyle name="標準 12 11 8" xfId="13785" xr:uid="{00000000-0005-0000-0000-00001D320000}"/>
    <cellStyle name="標準 12 11 8 2" xfId="13786" xr:uid="{00000000-0005-0000-0000-00001E320000}"/>
    <cellStyle name="標準 12 11 8 2 2" xfId="13787" xr:uid="{00000000-0005-0000-0000-00001F320000}"/>
    <cellStyle name="標準 12 11 8 2 2 2" xfId="13788" xr:uid="{00000000-0005-0000-0000-000020320000}"/>
    <cellStyle name="標準 12 11 8 2 3" xfId="13789" xr:uid="{00000000-0005-0000-0000-000021320000}"/>
    <cellStyle name="標準 12 11 8 3" xfId="13790" xr:uid="{00000000-0005-0000-0000-000022320000}"/>
    <cellStyle name="標準 12 11 8 3 2" xfId="13791" xr:uid="{00000000-0005-0000-0000-000023320000}"/>
    <cellStyle name="標準 12 11 8 4" xfId="13792" xr:uid="{00000000-0005-0000-0000-000024320000}"/>
    <cellStyle name="標準 12 11 9" xfId="13793" xr:uid="{00000000-0005-0000-0000-000025320000}"/>
    <cellStyle name="標準 12 11 9 2" xfId="13794" xr:uid="{00000000-0005-0000-0000-000026320000}"/>
    <cellStyle name="標準 12 11 9 2 2" xfId="13795" xr:uid="{00000000-0005-0000-0000-000027320000}"/>
    <cellStyle name="標準 12 11 9 3" xfId="13796" xr:uid="{00000000-0005-0000-0000-000028320000}"/>
    <cellStyle name="標準 12 12" xfId="13797" xr:uid="{00000000-0005-0000-0000-000029320000}"/>
    <cellStyle name="標準 12 12 10" xfId="13798" xr:uid="{00000000-0005-0000-0000-00002A320000}"/>
    <cellStyle name="標準 12 12 10 2" xfId="13799" xr:uid="{00000000-0005-0000-0000-00002B320000}"/>
    <cellStyle name="標準 12 12 10 2 2" xfId="13800" xr:uid="{00000000-0005-0000-0000-00002C320000}"/>
    <cellStyle name="標準 12 12 10 3" xfId="13801" xr:uid="{00000000-0005-0000-0000-00002D320000}"/>
    <cellStyle name="標準 12 12 11" xfId="13802" xr:uid="{00000000-0005-0000-0000-00002E320000}"/>
    <cellStyle name="標準 12 12 11 2" xfId="13803" xr:uid="{00000000-0005-0000-0000-00002F320000}"/>
    <cellStyle name="標準 12 12 12" xfId="13804" xr:uid="{00000000-0005-0000-0000-000030320000}"/>
    <cellStyle name="標準 12 12 13" xfId="13805" xr:uid="{00000000-0005-0000-0000-000031320000}"/>
    <cellStyle name="標準 12 12 14" xfId="13806" xr:uid="{00000000-0005-0000-0000-000032320000}"/>
    <cellStyle name="標準 12 12 2" xfId="13807" xr:uid="{00000000-0005-0000-0000-000033320000}"/>
    <cellStyle name="標準 12 12 2 10" xfId="13808" xr:uid="{00000000-0005-0000-0000-000034320000}"/>
    <cellStyle name="標準 12 12 2 10 2" xfId="13809" xr:uid="{00000000-0005-0000-0000-000035320000}"/>
    <cellStyle name="標準 12 12 2 11" xfId="13810" xr:uid="{00000000-0005-0000-0000-000036320000}"/>
    <cellStyle name="標準 12 12 2 11 2" xfId="13811" xr:uid="{00000000-0005-0000-0000-000037320000}"/>
    <cellStyle name="標準 12 12 2 12" xfId="13812" xr:uid="{00000000-0005-0000-0000-000038320000}"/>
    <cellStyle name="標準 12 12 2 13" xfId="13813" xr:uid="{00000000-0005-0000-0000-000039320000}"/>
    <cellStyle name="標準 12 12 2 2" xfId="13814" xr:uid="{00000000-0005-0000-0000-00003A320000}"/>
    <cellStyle name="標準 12 12 2 2 10" xfId="13815" xr:uid="{00000000-0005-0000-0000-00003B320000}"/>
    <cellStyle name="標準 12 12 2 2 2" xfId="13816" xr:uid="{00000000-0005-0000-0000-00003C320000}"/>
    <cellStyle name="標準 12 12 2 2 2 2" xfId="13817" xr:uid="{00000000-0005-0000-0000-00003D320000}"/>
    <cellStyle name="標準 12 12 2 2 2 2 2" xfId="13818" xr:uid="{00000000-0005-0000-0000-00003E320000}"/>
    <cellStyle name="標準 12 12 2 2 2 2 2 2" xfId="13819" xr:uid="{00000000-0005-0000-0000-00003F320000}"/>
    <cellStyle name="標準 12 12 2 2 2 2 2 2 2" xfId="13820" xr:uid="{00000000-0005-0000-0000-000040320000}"/>
    <cellStyle name="標準 12 12 2 2 2 2 2 3" xfId="13821" xr:uid="{00000000-0005-0000-0000-000041320000}"/>
    <cellStyle name="標準 12 12 2 2 2 2 3" xfId="13822" xr:uid="{00000000-0005-0000-0000-000042320000}"/>
    <cellStyle name="標準 12 12 2 2 2 2 3 2" xfId="13823" xr:uid="{00000000-0005-0000-0000-000043320000}"/>
    <cellStyle name="標準 12 12 2 2 2 2 4" xfId="13824" xr:uid="{00000000-0005-0000-0000-000044320000}"/>
    <cellStyle name="標準 12 12 2 2 2 3" xfId="13825" xr:uid="{00000000-0005-0000-0000-000045320000}"/>
    <cellStyle name="標準 12 12 2 2 2 3 2" xfId="13826" xr:uid="{00000000-0005-0000-0000-000046320000}"/>
    <cellStyle name="標準 12 12 2 2 2 3 2 2" xfId="13827" xr:uid="{00000000-0005-0000-0000-000047320000}"/>
    <cellStyle name="標準 12 12 2 2 2 3 2 2 2" xfId="13828" xr:uid="{00000000-0005-0000-0000-000048320000}"/>
    <cellStyle name="標準 12 12 2 2 2 3 2 3" xfId="13829" xr:uid="{00000000-0005-0000-0000-000049320000}"/>
    <cellStyle name="標準 12 12 2 2 2 3 3" xfId="13830" xr:uid="{00000000-0005-0000-0000-00004A320000}"/>
    <cellStyle name="標準 12 12 2 2 2 3 3 2" xfId="13831" xr:uid="{00000000-0005-0000-0000-00004B320000}"/>
    <cellStyle name="標準 12 12 2 2 2 3 4" xfId="13832" xr:uid="{00000000-0005-0000-0000-00004C320000}"/>
    <cellStyle name="標準 12 12 2 2 2 4" xfId="13833" xr:uid="{00000000-0005-0000-0000-00004D320000}"/>
    <cellStyle name="標準 12 12 2 2 2 4 2" xfId="13834" xr:uid="{00000000-0005-0000-0000-00004E320000}"/>
    <cellStyle name="標準 12 12 2 2 2 4 2 2" xfId="13835" xr:uid="{00000000-0005-0000-0000-00004F320000}"/>
    <cellStyle name="標準 12 12 2 2 2 4 3" xfId="13836" xr:uid="{00000000-0005-0000-0000-000050320000}"/>
    <cellStyle name="標準 12 12 2 2 2 5" xfId="13837" xr:uid="{00000000-0005-0000-0000-000051320000}"/>
    <cellStyle name="標準 12 12 2 2 2 5 2" xfId="13838" xr:uid="{00000000-0005-0000-0000-000052320000}"/>
    <cellStyle name="標準 12 12 2 2 2 6" xfId="13839" xr:uid="{00000000-0005-0000-0000-000053320000}"/>
    <cellStyle name="標準 12 12 2 2 2 7" xfId="13840" xr:uid="{00000000-0005-0000-0000-000054320000}"/>
    <cellStyle name="標準 12 12 2 2 2 8" xfId="13841" xr:uid="{00000000-0005-0000-0000-000055320000}"/>
    <cellStyle name="標準 12 12 2 2 2 9" xfId="13842" xr:uid="{00000000-0005-0000-0000-000056320000}"/>
    <cellStyle name="標準 12 12 2 2 3" xfId="13843" xr:uid="{00000000-0005-0000-0000-000057320000}"/>
    <cellStyle name="標準 12 12 2 2 3 2" xfId="13844" xr:uid="{00000000-0005-0000-0000-000058320000}"/>
    <cellStyle name="標準 12 12 2 2 3 2 2" xfId="13845" xr:uid="{00000000-0005-0000-0000-000059320000}"/>
    <cellStyle name="標準 12 12 2 2 3 2 2 2" xfId="13846" xr:uid="{00000000-0005-0000-0000-00005A320000}"/>
    <cellStyle name="標準 12 12 2 2 3 2 3" xfId="13847" xr:uid="{00000000-0005-0000-0000-00005B320000}"/>
    <cellStyle name="標準 12 12 2 2 3 3" xfId="13848" xr:uid="{00000000-0005-0000-0000-00005C320000}"/>
    <cellStyle name="標準 12 12 2 2 3 3 2" xfId="13849" xr:uid="{00000000-0005-0000-0000-00005D320000}"/>
    <cellStyle name="標準 12 12 2 2 3 4" xfId="13850" xr:uid="{00000000-0005-0000-0000-00005E320000}"/>
    <cellStyle name="標準 12 12 2 2 4" xfId="13851" xr:uid="{00000000-0005-0000-0000-00005F320000}"/>
    <cellStyle name="標準 12 12 2 2 4 2" xfId="13852" xr:uid="{00000000-0005-0000-0000-000060320000}"/>
    <cellStyle name="標準 12 12 2 2 4 2 2" xfId="13853" xr:uid="{00000000-0005-0000-0000-000061320000}"/>
    <cellStyle name="標準 12 12 2 2 4 2 2 2" xfId="13854" xr:uid="{00000000-0005-0000-0000-000062320000}"/>
    <cellStyle name="標準 12 12 2 2 4 2 3" xfId="13855" xr:uid="{00000000-0005-0000-0000-000063320000}"/>
    <cellStyle name="標準 12 12 2 2 4 3" xfId="13856" xr:uid="{00000000-0005-0000-0000-000064320000}"/>
    <cellStyle name="標準 12 12 2 2 4 3 2" xfId="13857" xr:uid="{00000000-0005-0000-0000-000065320000}"/>
    <cellStyle name="標準 12 12 2 2 4 4" xfId="13858" xr:uid="{00000000-0005-0000-0000-000066320000}"/>
    <cellStyle name="標準 12 12 2 2 5" xfId="13859" xr:uid="{00000000-0005-0000-0000-000067320000}"/>
    <cellStyle name="標準 12 12 2 2 5 2" xfId="13860" xr:uid="{00000000-0005-0000-0000-000068320000}"/>
    <cellStyle name="標準 12 12 2 2 5 2 2" xfId="13861" xr:uid="{00000000-0005-0000-0000-000069320000}"/>
    <cellStyle name="標準 12 12 2 2 5 3" xfId="13862" xr:uid="{00000000-0005-0000-0000-00006A320000}"/>
    <cellStyle name="標準 12 12 2 2 6" xfId="13863" xr:uid="{00000000-0005-0000-0000-00006B320000}"/>
    <cellStyle name="標準 12 12 2 2 6 2" xfId="13864" xr:uid="{00000000-0005-0000-0000-00006C320000}"/>
    <cellStyle name="標準 12 12 2 2 7" xfId="13865" xr:uid="{00000000-0005-0000-0000-00006D320000}"/>
    <cellStyle name="標準 12 12 2 2 8" xfId="13866" xr:uid="{00000000-0005-0000-0000-00006E320000}"/>
    <cellStyle name="標準 12 12 2 2 9" xfId="13867" xr:uid="{00000000-0005-0000-0000-00006F320000}"/>
    <cellStyle name="標準 12 12 2 3" xfId="13868" xr:uid="{00000000-0005-0000-0000-000070320000}"/>
    <cellStyle name="標準 12 12 2 3 2" xfId="13869" xr:uid="{00000000-0005-0000-0000-000071320000}"/>
    <cellStyle name="標準 12 12 2 3 2 2" xfId="13870" xr:uid="{00000000-0005-0000-0000-000072320000}"/>
    <cellStyle name="標準 12 12 2 3 2 2 2" xfId="13871" xr:uid="{00000000-0005-0000-0000-000073320000}"/>
    <cellStyle name="標準 12 12 2 3 2 2 2 2" xfId="13872" xr:uid="{00000000-0005-0000-0000-000074320000}"/>
    <cellStyle name="標準 12 12 2 3 2 2 3" xfId="13873" xr:uid="{00000000-0005-0000-0000-000075320000}"/>
    <cellStyle name="標準 12 12 2 3 2 3" xfId="13874" xr:uid="{00000000-0005-0000-0000-000076320000}"/>
    <cellStyle name="標準 12 12 2 3 2 3 2" xfId="13875" xr:uid="{00000000-0005-0000-0000-000077320000}"/>
    <cellStyle name="標準 12 12 2 3 2 4" xfId="13876" xr:uid="{00000000-0005-0000-0000-000078320000}"/>
    <cellStyle name="標準 12 12 2 3 3" xfId="13877" xr:uid="{00000000-0005-0000-0000-000079320000}"/>
    <cellStyle name="標準 12 12 2 3 3 2" xfId="13878" xr:uid="{00000000-0005-0000-0000-00007A320000}"/>
    <cellStyle name="標準 12 12 2 3 3 2 2" xfId="13879" xr:uid="{00000000-0005-0000-0000-00007B320000}"/>
    <cellStyle name="標準 12 12 2 3 3 2 2 2" xfId="13880" xr:uid="{00000000-0005-0000-0000-00007C320000}"/>
    <cellStyle name="標準 12 12 2 3 3 2 3" xfId="13881" xr:uid="{00000000-0005-0000-0000-00007D320000}"/>
    <cellStyle name="標準 12 12 2 3 3 3" xfId="13882" xr:uid="{00000000-0005-0000-0000-00007E320000}"/>
    <cellStyle name="標準 12 12 2 3 3 3 2" xfId="13883" xr:uid="{00000000-0005-0000-0000-00007F320000}"/>
    <cellStyle name="標準 12 12 2 3 3 4" xfId="13884" xr:uid="{00000000-0005-0000-0000-000080320000}"/>
    <cellStyle name="標準 12 12 2 3 4" xfId="13885" xr:uid="{00000000-0005-0000-0000-000081320000}"/>
    <cellStyle name="標準 12 12 2 3 4 2" xfId="13886" xr:uid="{00000000-0005-0000-0000-000082320000}"/>
    <cellStyle name="標準 12 12 2 3 4 2 2" xfId="13887" xr:uid="{00000000-0005-0000-0000-000083320000}"/>
    <cellStyle name="標準 12 12 2 3 4 3" xfId="13888" xr:uid="{00000000-0005-0000-0000-000084320000}"/>
    <cellStyle name="標準 12 12 2 3 5" xfId="13889" xr:uid="{00000000-0005-0000-0000-000085320000}"/>
    <cellStyle name="標準 12 12 2 3 5 2" xfId="13890" xr:uid="{00000000-0005-0000-0000-000086320000}"/>
    <cellStyle name="標準 12 12 2 3 6" xfId="13891" xr:uid="{00000000-0005-0000-0000-000087320000}"/>
    <cellStyle name="標準 12 12 2 3 7" xfId="13892" xr:uid="{00000000-0005-0000-0000-000088320000}"/>
    <cellStyle name="標準 12 12 2 3 8" xfId="13893" xr:uid="{00000000-0005-0000-0000-000089320000}"/>
    <cellStyle name="標準 12 12 2 3 9" xfId="13894" xr:uid="{00000000-0005-0000-0000-00008A320000}"/>
    <cellStyle name="標準 12 12 2 4" xfId="13895" xr:uid="{00000000-0005-0000-0000-00008B320000}"/>
    <cellStyle name="標準 12 12 2 4 2" xfId="13896" xr:uid="{00000000-0005-0000-0000-00008C320000}"/>
    <cellStyle name="標準 12 12 2 4 2 2" xfId="13897" xr:uid="{00000000-0005-0000-0000-00008D320000}"/>
    <cellStyle name="標準 12 12 2 4 2 2 2" xfId="13898" xr:uid="{00000000-0005-0000-0000-00008E320000}"/>
    <cellStyle name="標準 12 12 2 4 2 3" xfId="13899" xr:uid="{00000000-0005-0000-0000-00008F320000}"/>
    <cellStyle name="標準 12 12 2 4 3" xfId="13900" xr:uid="{00000000-0005-0000-0000-000090320000}"/>
    <cellStyle name="標準 12 12 2 4 3 2" xfId="13901" xr:uid="{00000000-0005-0000-0000-000091320000}"/>
    <cellStyle name="標準 12 12 2 4 4" xfId="13902" xr:uid="{00000000-0005-0000-0000-000092320000}"/>
    <cellStyle name="標準 12 12 2 5" xfId="13903" xr:uid="{00000000-0005-0000-0000-000093320000}"/>
    <cellStyle name="標準 12 12 2 5 2" xfId="13904" xr:uid="{00000000-0005-0000-0000-000094320000}"/>
    <cellStyle name="標準 12 12 2 5 2 2" xfId="13905" xr:uid="{00000000-0005-0000-0000-000095320000}"/>
    <cellStyle name="標準 12 12 2 5 2 2 2" xfId="13906" xr:uid="{00000000-0005-0000-0000-000096320000}"/>
    <cellStyle name="標準 12 12 2 5 2 3" xfId="13907" xr:uid="{00000000-0005-0000-0000-000097320000}"/>
    <cellStyle name="標準 12 12 2 5 3" xfId="13908" xr:uid="{00000000-0005-0000-0000-000098320000}"/>
    <cellStyle name="標準 12 12 2 5 3 2" xfId="13909" xr:uid="{00000000-0005-0000-0000-000099320000}"/>
    <cellStyle name="標準 12 12 2 5 4" xfId="13910" xr:uid="{00000000-0005-0000-0000-00009A320000}"/>
    <cellStyle name="標準 12 12 2 6" xfId="13911" xr:uid="{00000000-0005-0000-0000-00009B320000}"/>
    <cellStyle name="標準 12 12 2 6 2" xfId="13912" xr:uid="{00000000-0005-0000-0000-00009C320000}"/>
    <cellStyle name="標準 12 12 2 6 2 2" xfId="13913" xr:uid="{00000000-0005-0000-0000-00009D320000}"/>
    <cellStyle name="標準 12 12 2 6 3" xfId="13914" xr:uid="{00000000-0005-0000-0000-00009E320000}"/>
    <cellStyle name="標準 12 12 2 7" xfId="13915" xr:uid="{00000000-0005-0000-0000-00009F320000}"/>
    <cellStyle name="標準 12 12 2 7 2" xfId="13916" xr:uid="{00000000-0005-0000-0000-0000A0320000}"/>
    <cellStyle name="標準 12 12 2 7 2 2" xfId="13917" xr:uid="{00000000-0005-0000-0000-0000A1320000}"/>
    <cellStyle name="標準 12 12 2 7 3" xfId="13918" xr:uid="{00000000-0005-0000-0000-0000A2320000}"/>
    <cellStyle name="標準 12 12 2 8" xfId="13919" xr:uid="{00000000-0005-0000-0000-0000A3320000}"/>
    <cellStyle name="標準 12 12 2 8 2" xfId="13920" xr:uid="{00000000-0005-0000-0000-0000A4320000}"/>
    <cellStyle name="標準 12 12 2 8 2 2" xfId="13921" xr:uid="{00000000-0005-0000-0000-0000A5320000}"/>
    <cellStyle name="標準 12 12 2 8 3" xfId="13922" xr:uid="{00000000-0005-0000-0000-0000A6320000}"/>
    <cellStyle name="標準 12 12 2 9" xfId="13923" xr:uid="{00000000-0005-0000-0000-0000A7320000}"/>
    <cellStyle name="標準 12 12 2 9 2" xfId="13924" xr:uid="{00000000-0005-0000-0000-0000A8320000}"/>
    <cellStyle name="標準 12 12 2 9 2 2" xfId="13925" xr:uid="{00000000-0005-0000-0000-0000A9320000}"/>
    <cellStyle name="標準 12 12 2 9 3" xfId="13926" xr:uid="{00000000-0005-0000-0000-0000AA320000}"/>
    <cellStyle name="標準 12 12 3" xfId="13927" xr:uid="{00000000-0005-0000-0000-0000AB320000}"/>
    <cellStyle name="標準 12 12 3 10" xfId="13928" xr:uid="{00000000-0005-0000-0000-0000AC320000}"/>
    <cellStyle name="標準 12 12 3 2" xfId="13929" xr:uid="{00000000-0005-0000-0000-0000AD320000}"/>
    <cellStyle name="標準 12 12 3 2 2" xfId="13930" xr:uid="{00000000-0005-0000-0000-0000AE320000}"/>
    <cellStyle name="標準 12 12 3 2 2 2" xfId="13931" xr:uid="{00000000-0005-0000-0000-0000AF320000}"/>
    <cellStyle name="標準 12 12 3 2 2 2 2" xfId="13932" xr:uid="{00000000-0005-0000-0000-0000B0320000}"/>
    <cellStyle name="標準 12 12 3 2 2 2 2 2" xfId="13933" xr:uid="{00000000-0005-0000-0000-0000B1320000}"/>
    <cellStyle name="標準 12 12 3 2 2 2 3" xfId="13934" xr:uid="{00000000-0005-0000-0000-0000B2320000}"/>
    <cellStyle name="標準 12 12 3 2 2 3" xfId="13935" xr:uid="{00000000-0005-0000-0000-0000B3320000}"/>
    <cellStyle name="標準 12 12 3 2 2 3 2" xfId="13936" xr:uid="{00000000-0005-0000-0000-0000B4320000}"/>
    <cellStyle name="標準 12 12 3 2 2 4" xfId="13937" xr:uid="{00000000-0005-0000-0000-0000B5320000}"/>
    <cellStyle name="標準 12 12 3 2 3" xfId="13938" xr:uid="{00000000-0005-0000-0000-0000B6320000}"/>
    <cellStyle name="標準 12 12 3 2 3 2" xfId="13939" xr:uid="{00000000-0005-0000-0000-0000B7320000}"/>
    <cellStyle name="標準 12 12 3 2 3 2 2" xfId="13940" xr:uid="{00000000-0005-0000-0000-0000B8320000}"/>
    <cellStyle name="標準 12 12 3 2 3 2 2 2" xfId="13941" xr:uid="{00000000-0005-0000-0000-0000B9320000}"/>
    <cellStyle name="標準 12 12 3 2 3 2 3" xfId="13942" xr:uid="{00000000-0005-0000-0000-0000BA320000}"/>
    <cellStyle name="標準 12 12 3 2 3 3" xfId="13943" xr:uid="{00000000-0005-0000-0000-0000BB320000}"/>
    <cellStyle name="標準 12 12 3 2 3 3 2" xfId="13944" xr:uid="{00000000-0005-0000-0000-0000BC320000}"/>
    <cellStyle name="標準 12 12 3 2 3 4" xfId="13945" xr:uid="{00000000-0005-0000-0000-0000BD320000}"/>
    <cellStyle name="標準 12 12 3 2 4" xfId="13946" xr:uid="{00000000-0005-0000-0000-0000BE320000}"/>
    <cellStyle name="標準 12 12 3 2 4 2" xfId="13947" xr:uid="{00000000-0005-0000-0000-0000BF320000}"/>
    <cellStyle name="標準 12 12 3 2 4 2 2" xfId="13948" xr:uid="{00000000-0005-0000-0000-0000C0320000}"/>
    <cellStyle name="標準 12 12 3 2 4 3" xfId="13949" xr:uid="{00000000-0005-0000-0000-0000C1320000}"/>
    <cellStyle name="標準 12 12 3 2 5" xfId="13950" xr:uid="{00000000-0005-0000-0000-0000C2320000}"/>
    <cellStyle name="標準 12 12 3 2 5 2" xfId="13951" xr:uid="{00000000-0005-0000-0000-0000C3320000}"/>
    <cellStyle name="標準 12 12 3 2 6" xfId="13952" xr:uid="{00000000-0005-0000-0000-0000C4320000}"/>
    <cellStyle name="標準 12 12 3 2 7" xfId="13953" xr:uid="{00000000-0005-0000-0000-0000C5320000}"/>
    <cellStyle name="標準 12 12 3 2 8" xfId="13954" xr:uid="{00000000-0005-0000-0000-0000C6320000}"/>
    <cellStyle name="標準 12 12 3 2 9" xfId="13955" xr:uid="{00000000-0005-0000-0000-0000C7320000}"/>
    <cellStyle name="標準 12 12 3 3" xfId="13956" xr:uid="{00000000-0005-0000-0000-0000C8320000}"/>
    <cellStyle name="標準 12 12 3 3 2" xfId="13957" xr:uid="{00000000-0005-0000-0000-0000C9320000}"/>
    <cellStyle name="標準 12 12 3 3 2 2" xfId="13958" xr:uid="{00000000-0005-0000-0000-0000CA320000}"/>
    <cellStyle name="標準 12 12 3 3 2 2 2" xfId="13959" xr:uid="{00000000-0005-0000-0000-0000CB320000}"/>
    <cellStyle name="標準 12 12 3 3 2 3" xfId="13960" xr:uid="{00000000-0005-0000-0000-0000CC320000}"/>
    <cellStyle name="標準 12 12 3 3 3" xfId="13961" xr:uid="{00000000-0005-0000-0000-0000CD320000}"/>
    <cellStyle name="標準 12 12 3 3 3 2" xfId="13962" xr:uid="{00000000-0005-0000-0000-0000CE320000}"/>
    <cellStyle name="標準 12 12 3 3 4" xfId="13963" xr:uid="{00000000-0005-0000-0000-0000CF320000}"/>
    <cellStyle name="標準 12 12 3 4" xfId="13964" xr:uid="{00000000-0005-0000-0000-0000D0320000}"/>
    <cellStyle name="標準 12 12 3 4 2" xfId="13965" xr:uid="{00000000-0005-0000-0000-0000D1320000}"/>
    <cellStyle name="標準 12 12 3 4 2 2" xfId="13966" xr:uid="{00000000-0005-0000-0000-0000D2320000}"/>
    <cellStyle name="標準 12 12 3 4 2 2 2" xfId="13967" xr:uid="{00000000-0005-0000-0000-0000D3320000}"/>
    <cellStyle name="標準 12 12 3 4 2 3" xfId="13968" xr:uid="{00000000-0005-0000-0000-0000D4320000}"/>
    <cellStyle name="標準 12 12 3 4 3" xfId="13969" xr:uid="{00000000-0005-0000-0000-0000D5320000}"/>
    <cellStyle name="標準 12 12 3 4 3 2" xfId="13970" xr:uid="{00000000-0005-0000-0000-0000D6320000}"/>
    <cellStyle name="標準 12 12 3 4 4" xfId="13971" xr:uid="{00000000-0005-0000-0000-0000D7320000}"/>
    <cellStyle name="標準 12 12 3 5" xfId="13972" xr:uid="{00000000-0005-0000-0000-0000D8320000}"/>
    <cellStyle name="標準 12 12 3 5 2" xfId="13973" xr:uid="{00000000-0005-0000-0000-0000D9320000}"/>
    <cellStyle name="標準 12 12 3 5 2 2" xfId="13974" xr:uid="{00000000-0005-0000-0000-0000DA320000}"/>
    <cellStyle name="標準 12 12 3 5 3" xfId="13975" xr:uid="{00000000-0005-0000-0000-0000DB320000}"/>
    <cellStyle name="標準 12 12 3 6" xfId="13976" xr:uid="{00000000-0005-0000-0000-0000DC320000}"/>
    <cellStyle name="標準 12 12 3 6 2" xfId="13977" xr:uid="{00000000-0005-0000-0000-0000DD320000}"/>
    <cellStyle name="標準 12 12 3 7" xfId="13978" xr:uid="{00000000-0005-0000-0000-0000DE320000}"/>
    <cellStyle name="標準 12 12 3 8" xfId="13979" xr:uid="{00000000-0005-0000-0000-0000DF320000}"/>
    <cellStyle name="標準 12 12 3 9" xfId="13980" xr:uid="{00000000-0005-0000-0000-0000E0320000}"/>
    <cellStyle name="標準 12 12 4" xfId="13981" xr:uid="{00000000-0005-0000-0000-0000E1320000}"/>
    <cellStyle name="標準 12 12 4 2" xfId="13982" xr:uid="{00000000-0005-0000-0000-0000E2320000}"/>
    <cellStyle name="標準 12 12 4 2 2" xfId="13983" xr:uid="{00000000-0005-0000-0000-0000E3320000}"/>
    <cellStyle name="標準 12 12 4 2 2 2" xfId="13984" xr:uid="{00000000-0005-0000-0000-0000E4320000}"/>
    <cellStyle name="標準 12 12 4 2 2 2 2" xfId="13985" xr:uid="{00000000-0005-0000-0000-0000E5320000}"/>
    <cellStyle name="標準 12 12 4 2 2 3" xfId="13986" xr:uid="{00000000-0005-0000-0000-0000E6320000}"/>
    <cellStyle name="標準 12 12 4 2 3" xfId="13987" xr:uid="{00000000-0005-0000-0000-0000E7320000}"/>
    <cellStyle name="標準 12 12 4 2 3 2" xfId="13988" xr:uid="{00000000-0005-0000-0000-0000E8320000}"/>
    <cellStyle name="標準 12 12 4 2 4" xfId="13989" xr:uid="{00000000-0005-0000-0000-0000E9320000}"/>
    <cellStyle name="標準 12 12 4 3" xfId="13990" xr:uid="{00000000-0005-0000-0000-0000EA320000}"/>
    <cellStyle name="標準 12 12 4 3 2" xfId="13991" xr:uid="{00000000-0005-0000-0000-0000EB320000}"/>
    <cellStyle name="標準 12 12 4 3 2 2" xfId="13992" xr:uid="{00000000-0005-0000-0000-0000EC320000}"/>
    <cellStyle name="標準 12 12 4 3 2 2 2" xfId="13993" xr:uid="{00000000-0005-0000-0000-0000ED320000}"/>
    <cellStyle name="標準 12 12 4 3 2 3" xfId="13994" xr:uid="{00000000-0005-0000-0000-0000EE320000}"/>
    <cellStyle name="標準 12 12 4 3 3" xfId="13995" xr:uid="{00000000-0005-0000-0000-0000EF320000}"/>
    <cellStyle name="標準 12 12 4 3 3 2" xfId="13996" xr:uid="{00000000-0005-0000-0000-0000F0320000}"/>
    <cellStyle name="標準 12 12 4 3 4" xfId="13997" xr:uid="{00000000-0005-0000-0000-0000F1320000}"/>
    <cellStyle name="標準 12 12 4 4" xfId="13998" xr:uid="{00000000-0005-0000-0000-0000F2320000}"/>
    <cellStyle name="標準 12 12 4 4 2" xfId="13999" xr:uid="{00000000-0005-0000-0000-0000F3320000}"/>
    <cellStyle name="標準 12 12 4 4 2 2" xfId="14000" xr:uid="{00000000-0005-0000-0000-0000F4320000}"/>
    <cellStyle name="標準 12 12 4 4 3" xfId="14001" xr:uid="{00000000-0005-0000-0000-0000F5320000}"/>
    <cellStyle name="標準 12 12 4 5" xfId="14002" xr:uid="{00000000-0005-0000-0000-0000F6320000}"/>
    <cellStyle name="標準 12 12 4 5 2" xfId="14003" xr:uid="{00000000-0005-0000-0000-0000F7320000}"/>
    <cellStyle name="標準 12 12 4 6" xfId="14004" xr:uid="{00000000-0005-0000-0000-0000F8320000}"/>
    <cellStyle name="標準 12 12 4 7" xfId="14005" xr:uid="{00000000-0005-0000-0000-0000F9320000}"/>
    <cellStyle name="標準 12 12 4 8" xfId="14006" xr:uid="{00000000-0005-0000-0000-0000FA320000}"/>
    <cellStyle name="標準 12 12 4 9" xfId="14007" xr:uid="{00000000-0005-0000-0000-0000FB320000}"/>
    <cellStyle name="標準 12 12 5" xfId="14008" xr:uid="{00000000-0005-0000-0000-0000FC320000}"/>
    <cellStyle name="標準 12 12 5 2" xfId="14009" xr:uid="{00000000-0005-0000-0000-0000FD320000}"/>
    <cellStyle name="標準 12 12 5 2 2" xfId="14010" xr:uid="{00000000-0005-0000-0000-0000FE320000}"/>
    <cellStyle name="標準 12 12 5 2 2 2" xfId="14011" xr:uid="{00000000-0005-0000-0000-0000FF320000}"/>
    <cellStyle name="標準 12 12 5 2 3" xfId="14012" xr:uid="{00000000-0005-0000-0000-000000330000}"/>
    <cellStyle name="標準 12 12 5 3" xfId="14013" xr:uid="{00000000-0005-0000-0000-000001330000}"/>
    <cellStyle name="標準 12 12 5 3 2" xfId="14014" xr:uid="{00000000-0005-0000-0000-000002330000}"/>
    <cellStyle name="標準 12 12 5 4" xfId="14015" xr:uid="{00000000-0005-0000-0000-000003330000}"/>
    <cellStyle name="標準 12 12 6" xfId="14016" xr:uid="{00000000-0005-0000-0000-000004330000}"/>
    <cellStyle name="標準 12 12 6 2" xfId="14017" xr:uid="{00000000-0005-0000-0000-000005330000}"/>
    <cellStyle name="標準 12 12 6 2 2" xfId="14018" xr:uid="{00000000-0005-0000-0000-000006330000}"/>
    <cellStyle name="標準 12 12 6 2 2 2" xfId="14019" xr:uid="{00000000-0005-0000-0000-000007330000}"/>
    <cellStyle name="標準 12 12 6 2 3" xfId="14020" xr:uid="{00000000-0005-0000-0000-000008330000}"/>
    <cellStyle name="標準 12 12 6 3" xfId="14021" xr:uid="{00000000-0005-0000-0000-000009330000}"/>
    <cellStyle name="標準 12 12 6 3 2" xfId="14022" xr:uid="{00000000-0005-0000-0000-00000A330000}"/>
    <cellStyle name="標準 12 12 6 4" xfId="14023" xr:uid="{00000000-0005-0000-0000-00000B330000}"/>
    <cellStyle name="標準 12 12 7" xfId="14024" xr:uid="{00000000-0005-0000-0000-00000C330000}"/>
    <cellStyle name="標準 12 12 7 2" xfId="14025" xr:uid="{00000000-0005-0000-0000-00000D330000}"/>
    <cellStyle name="標準 12 12 7 2 2" xfId="14026" xr:uid="{00000000-0005-0000-0000-00000E330000}"/>
    <cellStyle name="標準 12 12 7 3" xfId="14027" xr:uid="{00000000-0005-0000-0000-00000F330000}"/>
    <cellStyle name="標準 12 12 8" xfId="14028" xr:uid="{00000000-0005-0000-0000-000010330000}"/>
    <cellStyle name="標準 12 12 8 2" xfId="14029" xr:uid="{00000000-0005-0000-0000-000011330000}"/>
    <cellStyle name="標準 12 12 8 2 2" xfId="14030" xr:uid="{00000000-0005-0000-0000-000012330000}"/>
    <cellStyle name="標準 12 12 8 3" xfId="14031" xr:uid="{00000000-0005-0000-0000-000013330000}"/>
    <cellStyle name="標準 12 12 9" xfId="14032" xr:uid="{00000000-0005-0000-0000-000014330000}"/>
    <cellStyle name="標準 12 12 9 2" xfId="14033" xr:uid="{00000000-0005-0000-0000-000015330000}"/>
    <cellStyle name="標準 12 12 9 2 2" xfId="14034" xr:uid="{00000000-0005-0000-0000-000016330000}"/>
    <cellStyle name="標準 12 12 9 3" xfId="14035" xr:uid="{00000000-0005-0000-0000-000017330000}"/>
    <cellStyle name="標準 12 13" xfId="14036" xr:uid="{00000000-0005-0000-0000-000018330000}"/>
    <cellStyle name="標準 12 13 10" xfId="14037" xr:uid="{00000000-0005-0000-0000-000019330000}"/>
    <cellStyle name="標準 12 13 10 2" xfId="14038" xr:uid="{00000000-0005-0000-0000-00001A330000}"/>
    <cellStyle name="標準 12 13 10 2 2" xfId="14039" xr:uid="{00000000-0005-0000-0000-00001B330000}"/>
    <cellStyle name="標準 12 13 10 3" xfId="14040" xr:uid="{00000000-0005-0000-0000-00001C330000}"/>
    <cellStyle name="標準 12 13 11" xfId="14041" xr:uid="{00000000-0005-0000-0000-00001D330000}"/>
    <cellStyle name="標準 12 13 11 2" xfId="14042" xr:uid="{00000000-0005-0000-0000-00001E330000}"/>
    <cellStyle name="標準 12 13 12" xfId="14043" xr:uid="{00000000-0005-0000-0000-00001F330000}"/>
    <cellStyle name="標準 12 13 12 2" xfId="14044" xr:uid="{00000000-0005-0000-0000-000020330000}"/>
    <cellStyle name="標準 12 13 13" xfId="14045" xr:uid="{00000000-0005-0000-0000-000021330000}"/>
    <cellStyle name="標準 12 13 14" xfId="14046" xr:uid="{00000000-0005-0000-0000-000022330000}"/>
    <cellStyle name="標準 12 13 2" xfId="14047" xr:uid="{00000000-0005-0000-0000-000023330000}"/>
    <cellStyle name="標準 12 13 2 10" xfId="14048" xr:uid="{00000000-0005-0000-0000-000024330000}"/>
    <cellStyle name="標準 12 13 2 11" xfId="14049" xr:uid="{00000000-0005-0000-0000-000025330000}"/>
    <cellStyle name="標準 12 13 2 2" xfId="14050" xr:uid="{00000000-0005-0000-0000-000026330000}"/>
    <cellStyle name="標準 12 13 2 2 10" xfId="14051" xr:uid="{00000000-0005-0000-0000-000027330000}"/>
    <cellStyle name="標準 12 13 2 2 2" xfId="14052" xr:uid="{00000000-0005-0000-0000-000028330000}"/>
    <cellStyle name="標準 12 13 2 2 2 2" xfId="14053" xr:uid="{00000000-0005-0000-0000-000029330000}"/>
    <cellStyle name="標準 12 13 2 2 2 2 2" xfId="14054" xr:uid="{00000000-0005-0000-0000-00002A330000}"/>
    <cellStyle name="標準 12 13 2 2 2 2 2 2" xfId="14055" xr:uid="{00000000-0005-0000-0000-00002B330000}"/>
    <cellStyle name="標準 12 13 2 2 2 2 2 2 2" xfId="14056" xr:uid="{00000000-0005-0000-0000-00002C330000}"/>
    <cellStyle name="標準 12 13 2 2 2 2 2 3" xfId="14057" xr:uid="{00000000-0005-0000-0000-00002D330000}"/>
    <cellStyle name="標準 12 13 2 2 2 2 3" xfId="14058" xr:uid="{00000000-0005-0000-0000-00002E330000}"/>
    <cellStyle name="標準 12 13 2 2 2 2 3 2" xfId="14059" xr:uid="{00000000-0005-0000-0000-00002F330000}"/>
    <cellStyle name="標準 12 13 2 2 2 2 4" xfId="14060" xr:uid="{00000000-0005-0000-0000-000030330000}"/>
    <cellStyle name="標準 12 13 2 2 2 3" xfId="14061" xr:uid="{00000000-0005-0000-0000-000031330000}"/>
    <cellStyle name="標準 12 13 2 2 2 3 2" xfId="14062" xr:uid="{00000000-0005-0000-0000-000032330000}"/>
    <cellStyle name="標準 12 13 2 2 2 3 2 2" xfId="14063" xr:uid="{00000000-0005-0000-0000-000033330000}"/>
    <cellStyle name="標準 12 13 2 2 2 3 2 2 2" xfId="14064" xr:uid="{00000000-0005-0000-0000-000034330000}"/>
    <cellStyle name="標準 12 13 2 2 2 3 2 3" xfId="14065" xr:uid="{00000000-0005-0000-0000-000035330000}"/>
    <cellStyle name="標準 12 13 2 2 2 3 3" xfId="14066" xr:uid="{00000000-0005-0000-0000-000036330000}"/>
    <cellStyle name="標準 12 13 2 2 2 3 3 2" xfId="14067" xr:uid="{00000000-0005-0000-0000-000037330000}"/>
    <cellStyle name="標準 12 13 2 2 2 3 4" xfId="14068" xr:uid="{00000000-0005-0000-0000-000038330000}"/>
    <cellStyle name="標準 12 13 2 2 2 4" xfId="14069" xr:uid="{00000000-0005-0000-0000-000039330000}"/>
    <cellStyle name="標準 12 13 2 2 2 4 2" xfId="14070" xr:uid="{00000000-0005-0000-0000-00003A330000}"/>
    <cellStyle name="標準 12 13 2 2 2 4 2 2" xfId="14071" xr:uid="{00000000-0005-0000-0000-00003B330000}"/>
    <cellStyle name="標準 12 13 2 2 2 4 3" xfId="14072" xr:uid="{00000000-0005-0000-0000-00003C330000}"/>
    <cellStyle name="標準 12 13 2 2 2 5" xfId="14073" xr:uid="{00000000-0005-0000-0000-00003D330000}"/>
    <cellStyle name="標準 12 13 2 2 2 5 2" xfId="14074" xr:uid="{00000000-0005-0000-0000-00003E330000}"/>
    <cellStyle name="標準 12 13 2 2 2 6" xfId="14075" xr:uid="{00000000-0005-0000-0000-00003F330000}"/>
    <cellStyle name="標準 12 13 2 2 2 7" xfId="14076" xr:uid="{00000000-0005-0000-0000-000040330000}"/>
    <cellStyle name="標準 12 13 2 2 2 8" xfId="14077" xr:uid="{00000000-0005-0000-0000-000041330000}"/>
    <cellStyle name="標準 12 13 2 2 2 9" xfId="14078" xr:uid="{00000000-0005-0000-0000-000042330000}"/>
    <cellStyle name="標準 12 13 2 2 3" xfId="14079" xr:uid="{00000000-0005-0000-0000-000043330000}"/>
    <cellStyle name="標準 12 13 2 2 3 2" xfId="14080" xr:uid="{00000000-0005-0000-0000-000044330000}"/>
    <cellStyle name="標準 12 13 2 2 3 2 2" xfId="14081" xr:uid="{00000000-0005-0000-0000-000045330000}"/>
    <cellStyle name="標準 12 13 2 2 3 2 2 2" xfId="14082" xr:uid="{00000000-0005-0000-0000-000046330000}"/>
    <cellStyle name="標準 12 13 2 2 3 2 3" xfId="14083" xr:uid="{00000000-0005-0000-0000-000047330000}"/>
    <cellStyle name="標準 12 13 2 2 3 3" xfId="14084" xr:uid="{00000000-0005-0000-0000-000048330000}"/>
    <cellStyle name="標準 12 13 2 2 3 3 2" xfId="14085" xr:uid="{00000000-0005-0000-0000-000049330000}"/>
    <cellStyle name="標準 12 13 2 2 3 4" xfId="14086" xr:uid="{00000000-0005-0000-0000-00004A330000}"/>
    <cellStyle name="標準 12 13 2 2 4" xfId="14087" xr:uid="{00000000-0005-0000-0000-00004B330000}"/>
    <cellStyle name="標準 12 13 2 2 4 2" xfId="14088" xr:uid="{00000000-0005-0000-0000-00004C330000}"/>
    <cellStyle name="標準 12 13 2 2 4 2 2" xfId="14089" xr:uid="{00000000-0005-0000-0000-00004D330000}"/>
    <cellStyle name="標準 12 13 2 2 4 2 2 2" xfId="14090" xr:uid="{00000000-0005-0000-0000-00004E330000}"/>
    <cellStyle name="標準 12 13 2 2 4 2 3" xfId="14091" xr:uid="{00000000-0005-0000-0000-00004F330000}"/>
    <cellStyle name="標準 12 13 2 2 4 3" xfId="14092" xr:uid="{00000000-0005-0000-0000-000050330000}"/>
    <cellStyle name="標準 12 13 2 2 4 3 2" xfId="14093" xr:uid="{00000000-0005-0000-0000-000051330000}"/>
    <cellStyle name="標準 12 13 2 2 4 4" xfId="14094" xr:uid="{00000000-0005-0000-0000-000052330000}"/>
    <cellStyle name="標準 12 13 2 2 5" xfId="14095" xr:uid="{00000000-0005-0000-0000-000053330000}"/>
    <cellStyle name="標準 12 13 2 2 5 2" xfId="14096" xr:uid="{00000000-0005-0000-0000-000054330000}"/>
    <cellStyle name="標準 12 13 2 2 5 2 2" xfId="14097" xr:uid="{00000000-0005-0000-0000-000055330000}"/>
    <cellStyle name="標準 12 13 2 2 5 3" xfId="14098" xr:uid="{00000000-0005-0000-0000-000056330000}"/>
    <cellStyle name="標準 12 13 2 2 6" xfId="14099" xr:uid="{00000000-0005-0000-0000-000057330000}"/>
    <cellStyle name="標準 12 13 2 2 6 2" xfId="14100" xr:uid="{00000000-0005-0000-0000-000058330000}"/>
    <cellStyle name="標準 12 13 2 2 7" xfId="14101" xr:uid="{00000000-0005-0000-0000-000059330000}"/>
    <cellStyle name="標準 12 13 2 2 8" xfId="14102" xr:uid="{00000000-0005-0000-0000-00005A330000}"/>
    <cellStyle name="標準 12 13 2 2 9" xfId="14103" xr:uid="{00000000-0005-0000-0000-00005B330000}"/>
    <cellStyle name="標準 12 13 2 3" xfId="14104" xr:uid="{00000000-0005-0000-0000-00005C330000}"/>
    <cellStyle name="標準 12 13 2 3 2" xfId="14105" xr:uid="{00000000-0005-0000-0000-00005D330000}"/>
    <cellStyle name="標準 12 13 2 3 2 2" xfId="14106" xr:uid="{00000000-0005-0000-0000-00005E330000}"/>
    <cellStyle name="標準 12 13 2 3 2 2 2" xfId="14107" xr:uid="{00000000-0005-0000-0000-00005F330000}"/>
    <cellStyle name="標準 12 13 2 3 2 2 2 2" xfId="14108" xr:uid="{00000000-0005-0000-0000-000060330000}"/>
    <cellStyle name="標準 12 13 2 3 2 2 3" xfId="14109" xr:uid="{00000000-0005-0000-0000-000061330000}"/>
    <cellStyle name="標準 12 13 2 3 2 3" xfId="14110" xr:uid="{00000000-0005-0000-0000-000062330000}"/>
    <cellStyle name="標準 12 13 2 3 2 3 2" xfId="14111" xr:uid="{00000000-0005-0000-0000-000063330000}"/>
    <cellStyle name="標準 12 13 2 3 2 4" xfId="14112" xr:uid="{00000000-0005-0000-0000-000064330000}"/>
    <cellStyle name="標準 12 13 2 3 3" xfId="14113" xr:uid="{00000000-0005-0000-0000-000065330000}"/>
    <cellStyle name="標準 12 13 2 3 3 2" xfId="14114" xr:uid="{00000000-0005-0000-0000-000066330000}"/>
    <cellStyle name="標準 12 13 2 3 3 2 2" xfId="14115" xr:uid="{00000000-0005-0000-0000-000067330000}"/>
    <cellStyle name="標準 12 13 2 3 3 2 2 2" xfId="14116" xr:uid="{00000000-0005-0000-0000-000068330000}"/>
    <cellStyle name="標準 12 13 2 3 3 2 3" xfId="14117" xr:uid="{00000000-0005-0000-0000-000069330000}"/>
    <cellStyle name="標準 12 13 2 3 3 3" xfId="14118" xr:uid="{00000000-0005-0000-0000-00006A330000}"/>
    <cellStyle name="標準 12 13 2 3 3 3 2" xfId="14119" xr:uid="{00000000-0005-0000-0000-00006B330000}"/>
    <cellStyle name="標準 12 13 2 3 3 4" xfId="14120" xr:uid="{00000000-0005-0000-0000-00006C330000}"/>
    <cellStyle name="標準 12 13 2 3 4" xfId="14121" xr:uid="{00000000-0005-0000-0000-00006D330000}"/>
    <cellStyle name="標準 12 13 2 3 4 2" xfId="14122" xr:uid="{00000000-0005-0000-0000-00006E330000}"/>
    <cellStyle name="標準 12 13 2 3 4 2 2" xfId="14123" xr:uid="{00000000-0005-0000-0000-00006F330000}"/>
    <cellStyle name="標準 12 13 2 3 4 3" xfId="14124" xr:uid="{00000000-0005-0000-0000-000070330000}"/>
    <cellStyle name="標準 12 13 2 3 5" xfId="14125" xr:uid="{00000000-0005-0000-0000-000071330000}"/>
    <cellStyle name="標準 12 13 2 3 5 2" xfId="14126" xr:uid="{00000000-0005-0000-0000-000072330000}"/>
    <cellStyle name="標準 12 13 2 3 6" xfId="14127" xr:uid="{00000000-0005-0000-0000-000073330000}"/>
    <cellStyle name="標準 12 13 2 3 7" xfId="14128" xr:uid="{00000000-0005-0000-0000-000074330000}"/>
    <cellStyle name="標準 12 13 2 3 8" xfId="14129" xr:uid="{00000000-0005-0000-0000-000075330000}"/>
    <cellStyle name="標準 12 13 2 3 9" xfId="14130" xr:uid="{00000000-0005-0000-0000-000076330000}"/>
    <cellStyle name="標準 12 13 2 4" xfId="14131" xr:uid="{00000000-0005-0000-0000-000077330000}"/>
    <cellStyle name="標準 12 13 2 4 2" xfId="14132" xr:uid="{00000000-0005-0000-0000-000078330000}"/>
    <cellStyle name="標準 12 13 2 4 2 2" xfId="14133" xr:uid="{00000000-0005-0000-0000-000079330000}"/>
    <cellStyle name="標準 12 13 2 4 2 2 2" xfId="14134" xr:uid="{00000000-0005-0000-0000-00007A330000}"/>
    <cellStyle name="標準 12 13 2 4 2 3" xfId="14135" xr:uid="{00000000-0005-0000-0000-00007B330000}"/>
    <cellStyle name="標準 12 13 2 4 3" xfId="14136" xr:uid="{00000000-0005-0000-0000-00007C330000}"/>
    <cellStyle name="標準 12 13 2 4 3 2" xfId="14137" xr:uid="{00000000-0005-0000-0000-00007D330000}"/>
    <cellStyle name="標準 12 13 2 4 4" xfId="14138" xr:uid="{00000000-0005-0000-0000-00007E330000}"/>
    <cellStyle name="標準 12 13 2 5" xfId="14139" xr:uid="{00000000-0005-0000-0000-00007F330000}"/>
    <cellStyle name="標準 12 13 2 5 2" xfId="14140" xr:uid="{00000000-0005-0000-0000-000080330000}"/>
    <cellStyle name="標準 12 13 2 5 2 2" xfId="14141" xr:uid="{00000000-0005-0000-0000-000081330000}"/>
    <cellStyle name="標準 12 13 2 5 2 2 2" xfId="14142" xr:uid="{00000000-0005-0000-0000-000082330000}"/>
    <cellStyle name="標準 12 13 2 5 2 3" xfId="14143" xr:uid="{00000000-0005-0000-0000-000083330000}"/>
    <cellStyle name="標準 12 13 2 5 3" xfId="14144" xr:uid="{00000000-0005-0000-0000-000084330000}"/>
    <cellStyle name="標準 12 13 2 5 3 2" xfId="14145" xr:uid="{00000000-0005-0000-0000-000085330000}"/>
    <cellStyle name="標準 12 13 2 5 4" xfId="14146" xr:uid="{00000000-0005-0000-0000-000086330000}"/>
    <cellStyle name="標準 12 13 2 6" xfId="14147" xr:uid="{00000000-0005-0000-0000-000087330000}"/>
    <cellStyle name="標準 12 13 2 6 2" xfId="14148" xr:uid="{00000000-0005-0000-0000-000088330000}"/>
    <cellStyle name="標準 12 13 2 6 2 2" xfId="14149" xr:uid="{00000000-0005-0000-0000-000089330000}"/>
    <cellStyle name="標準 12 13 2 6 3" xfId="14150" xr:uid="{00000000-0005-0000-0000-00008A330000}"/>
    <cellStyle name="標準 12 13 2 7" xfId="14151" xr:uid="{00000000-0005-0000-0000-00008B330000}"/>
    <cellStyle name="標準 12 13 2 7 2" xfId="14152" xr:uid="{00000000-0005-0000-0000-00008C330000}"/>
    <cellStyle name="標準 12 13 2 8" xfId="14153" xr:uid="{00000000-0005-0000-0000-00008D330000}"/>
    <cellStyle name="標準 12 13 2 9" xfId="14154" xr:uid="{00000000-0005-0000-0000-00008E330000}"/>
    <cellStyle name="標準 12 13 3" xfId="14155" xr:uid="{00000000-0005-0000-0000-00008F330000}"/>
    <cellStyle name="標準 12 13 3 10" xfId="14156" xr:uid="{00000000-0005-0000-0000-000090330000}"/>
    <cellStyle name="標準 12 13 3 2" xfId="14157" xr:uid="{00000000-0005-0000-0000-000091330000}"/>
    <cellStyle name="標準 12 13 3 2 2" xfId="14158" xr:uid="{00000000-0005-0000-0000-000092330000}"/>
    <cellStyle name="標準 12 13 3 2 2 2" xfId="14159" xr:uid="{00000000-0005-0000-0000-000093330000}"/>
    <cellStyle name="標準 12 13 3 2 2 2 2" xfId="14160" xr:uid="{00000000-0005-0000-0000-000094330000}"/>
    <cellStyle name="標準 12 13 3 2 2 2 2 2" xfId="14161" xr:uid="{00000000-0005-0000-0000-000095330000}"/>
    <cellStyle name="標準 12 13 3 2 2 2 3" xfId="14162" xr:uid="{00000000-0005-0000-0000-000096330000}"/>
    <cellStyle name="標準 12 13 3 2 2 3" xfId="14163" xr:uid="{00000000-0005-0000-0000-000097330000}"/>
    <cellStyle name="標準 12 13 3 2 2 3 2" xfId="14164" xr:uid="{00000000-0005-0000-0000-000098330000}"/>
    <cellStyle name="標準 12 13 3 2 2 4" xfId="14165" xr:uid="{00000000-0005-0000-0000-000099330000}"/>
    <cellStyle name="標準 12 13 3 2 3" xfId="14166" xr:uid="{00000000-0005-0000-0000-00009A330000}"/>
    <cellStyle name="標準 12 13 3 2 3 2" xfId="14167" xr:uid="{00000000-0005-0000-0000-00009B330000}"/>
    <cellStyle name="標準 12 13 3 2 3 2 2" xfId="14168" xr:uid="{00000000-0005-0000-0000-00009C330000}"/>
    <cellStyle name="標準 12 13 3 2 3 2 2 2" xfId="14169" xr:uid="{00000000-0005-0000-0000-00009D330000}"/>
    <cellStyle name="標準 12 13 3 2 3 2 3" xfId="14170" xr:uid="{00000000-0005-0000-0000-00009E330000}"/>
    <cellStyle name="標準 12 13 3 2 3 3" xfId="14171" xr:uid="{00000000-0005-0000-0000-00009F330000}"/>
    <cellStyle name="標準 12 13 3 2 3 3 2" xfId="14172" xr:uid="{00000000-0005-0000-0000-0000A0330000}"/>
    <cellStyle name="標準 12 13 3 2 3 4" xfId="14173" xr:uid="{00000000-0005-0000-0000-0000A1330000}"/>
    <cellStyle name="標準 12 13 3 2 4" xfId="14174" xr:uid="{00000000-0005-0000-0000-0000A2330000}"/>
    <cellStyle name="標準 12 13 3 2 4 2" xfId="14175" xr:uid="{00000000-0005-0000-0000-0000A3330000}"/>
    <cellStyle name="標準 12 13 3 2 4 2 2" xfId="14176" xr:uid="{00000000-0005-0000-0000-0000A4330000}"/>
    <cellStyle name="標準 12 13 3 2 4 3" xfId="14177" xr:uid="{00000000-0005-0000-0000-0000A5330000}"/>
    <cellStyle name="標準 12 13 3 2 5" xfId="14178" xr:uid="{00000000-0005-0000-0000-0000A6330000}"/>
    <cellStyle name="標準 12 13 3 2 5 2" xfId="14179" xr:uid="{00000000-0005-0000-0000-0000A7330000}"/>
    <cellStyle name="標準 12 13 3 2 6" xfId="14180" xr:uid="{00000000-0005-0000-0000-0000A8330000}"/>
    <cellStyle name="標準 12 13 3 2 7" xfId="14181" xr:uid="{00000000-0005-0000-0000-0000A9330000}"/>
    <cellStyle name="標準 12 13 3 2 8" xfId="14182" xr:uid="{00000000-0005-0000-0000-0000AA330000}"/>
    <cellStyle name="標準 12 13 3 2 9" xfId="14183" xr:uid="{00000000-0005-0000-0000-0000AB330000}"/>
    <cellStyle name="標準 12 13 3 3" xfId="14184" xr:uid="{00000000-0005-0000-0000-0000AC330000}"/>
    <cellStyle name="標準 12 13 3 3 2" xfId="14185" xr:uid="{00000000-0005-0000-0000-0000AD330000}"/>
    <cellStyle name="標準 12 13 3 3 2 2" xfId="14186" xr:uid="{00000000-0005-0000-0000-0000AE330000}"/>
    <cellStyle name="標準 12 13 3 3 2 2 2" xfId="14187" xr:uid="{00000000-0005-0000-0000-0000AF330000}"/>
    <cellStyle name="標準 12 13 3 3 2 3" xfId="14188" xr:uid="{00000000-0005-0000-0000-0000B0330000}"/>
    <cellStyle name="標準 12 13 3 3 3" xfId="14189" xr:uid="{00000000-0005-0000-0000-0000B1330000}"/>
    <cellStyle name="標準 12 13 3 3 3 2" xfId="14190" xr:uid="{00000000-0005-0000-0000-0000B2330000}"/>
    <cellStyle name="標準 12 13 3 3 4" xfId="14191" xr:uid="{00000000-0005-0000-0000-0000B3330000}"/>
    <cellStyle name="標準 12 13 3 4" xfId="14192" xr:uid="{00000000-0005-0000-0000-0000B4330000}"/>
    <cellStyle name="標準 12 13 3 4 2" xfId="14193" xr:uid="{00000000-0005-0000-0000-0000B5330000}"/>
    <cellStyle name="標準 12 13 3 4 2 2" xfId="14194" xr:uid="{00000000-0005-0000-0000-0000B6330000}"/>
    <cellStyle name="標準 12 13 3 4 2 2 2" xfId="14195" xr:uid="{00000000-0005-0000-0000-0000B7330000}"/>
    <cellStyle name="標準 12 13 3 4 2 3" xfId="14196" xr:uid="{00000000-0005-0000-0000-0000B8330000}"/>
    <cellStyle name="標準 12 13 3 4 3" xfId="14197" xr:uid="{00000000-0005-0000-0000-0000B9330000}"/>
    <cellStyle name="標準 12 13 3 4 3 2" xfId="14198" xr:uid="{00000000-0005-0000-0000-0000BA330000}"/>
    <cellStyle name="標準 12 13 3 4 4" xfId="14199" xr:uid="{00000000-0005-0000-0000-0000BB330000}"/>
    <cellStyle name="標準 12 13 3 5" xfId="14200" xr:uid="{00000000-0005-0000-0000-0000BC330000}"/>
    <cellStyle name="標準 12 13 3 5 2" xfId="14201" xr:uid="{00000000-0005-0000-0000-0000BD330000}"/>
    <cellStyle name="標準 12 13 3 5 2 2" xfId="14202" xr:uid="{00000000-0005-0000-0000-0000BE330000}"/>
    <cellStyle name="標準 12 13 3 5 3" xfId="14203" xr:uid="{00000000-0005-0000-0000-0000BF330000}"/>
    <cellStyle name="標準 12 13 3 6" xfId="14204" xr:uid="{00000000-0005-0000-0000-0000C0330000}"/>
    <cellStyle name="標準 12 13 3 6 2" xfId="14205" xr:uid="{00000000-0005-0000-0000-0000C1330000}"/>
    <cellStyle name="標準 12 13 3 7" xfId="14206" xr:uid="{00000000-0005-0000-0000-0000C2330000}"/>
    <cellStyle name="標準 12 13 3 8" xfId="14207" xr:uid="{00000000-0005-0000-0000-0000C3330000}"/>
    <cellStyle name="標準 12 13 3 9" xfId="14208" xr:uid="{00000000-0005-0000-0000-0000C4330000}"/>
    <cellStyle name="標準 12 13 4" xfId="14209" xr:uid="{00000000-0005-0000-0000-0000C5330000}"/>
    <cellStyle name="標準 12 13 4 2" xfId="14210" xr:uid="{00000000-0005-0000-0000-0000C6330000}"/>
    <cellStyle name="標準 12 13 4 2 2" xfId="14211" xr:uid="{00000000-0005-0000-0000-0000C7330000}"/>
    <cellStyle name="標準 12 13 4 2 2 2" xfId="14212" xr:uid="{00000000-0005-0000-0000-0000C8330000}"/>
    <cellStyle name="標準 12 13 4 2 2 2 2" xfId="14213" xr:uid="{00000000-0005-0000-0000-0000C9330000}"/>
    <cellStyle name="標準 12 13 4 2 2 3" xfId="14214" xr:uid="{00000000-0005-0000-0000-0000CA330000}"/>
    <cellStyle name="標準 12 13 4 2 3" xfId="14215" xr:uid="{00000000-0005-0000-0000-0000CB330000}"/>
    <cellStyle name="標準 12 13 4 2 3 2" xfId="14216" xr:uid="{00000000-0005-0000-0000-0000CC330000}"/>
    <cellStyle name="標準 12 13 4 2 4" xfId="14217" xr:uid="{00000000-0005-0000-0000-0000CD330000}"/>
    <cellStyle name="標準 12 13 4 3" xfId="14218" xr:uid="{00000000-0005-0000-0000-0000CE330000}"/>
    <cellStyle name="標準 12 13 4 3 2" xfId="14219" xr:uid="{00000000-0005-0000-0000-0000CF330000}"/>
    <cellStyle name="標準 12 13 4 3 2 2" xfId="14220" xr:uid="{00000000-0005-0000-0000-0000D0330000}"/>
    <cellStyle name="標準 12 13 4 3 2 2 2" xfId="14221" xr:uid="{00000000-0005-0000-0000-0000D1330000}"/>
    <cellStyle name="標準 12 13 4 3 2 3" xfId="14222" xr:uid="{00000000-0005-0000-0000-0000D2330000}"/>
    <cellStyle name="標準 12 13 4 3 3" xfId="14223" xr:uid="{00000000-0005-0000-0000-0000D3330000}"/>
    <cellStyle name="標準 12 13 4 3 3 2" xfId="14224" xr:uid="{00000000-0005-0000-0000-0000D4330000}"/>
    <cellStyle name="標準 12 13 4 3 4" xfId="14225" xr:uid="{00000000-0005-0000-0000-0000D5330000}"/>
    <cellStyle name="標準 12 13 4 4" xfId="14226" xr:uid="{00000000-0005-0000-0000-0000D6330000}"/>
    <cellStyle name="標準 12 13 4 4 2" xfId="14227" xr:uid="{00000000-0005-0000-0000-0000D7330000}"/>
    <cellStyle name="標準 12 13 4 4 2 2" xfId="14228" xr:uid="{00000000-0005-0000-0000-0000D8330000}"/>
    <cellStyle name="標準 12 13 4 4 3" xfId="14229" xr:uid="{00000000-0005-0000-0000-0000D9330000}"/>
    <cellStyle name="標準 12 13 4 5" xfId="14230" xr:uid="{00000000-0005-0000-0000-0000DA330000}"/>
    <cellStyle name="標準 12 13 4 5 2" xfId="14231" xr:uid="{00000000-0005-0000-0000-0000DB330000}"/>
    <cellStyle name="標準 12 13 4 6" xfId="14232" xr:uid="{00000000-0005-0000-0000-0000DC330000}"/>
    <cellStyle name="標準 12 13 4 7" xfId="14233" xr:uid="{00000000-0005-0000-0000-0000DD330000}"/>
    <cellStyle name="標準 12 13 4 8" xfId="14234" xr:uid="{00000000-0005-0000-0000-0000DE330000}"/>
    <cellStyle name="標準 12 13 4 9" xfId="14235" xr:uid="{00000000-0005-0000-0000-0000DF330000}"/>
    <cellStyle name="標準 12 13 5" xfId="14236" xr:uid="{00000000-0005-0000-0000-0000E0330000}"/>
    <cellStyle name="標準 12 13 5 2" xfId="14237" xr:uid="{00000000-0005-0000-0000-0000E1330000}"/>
    <cellStyle name="標準 12 13 5 2 2" xfId="14238" xr:uid="{00000000-0005-0000-0000-0000E2330000}"/>
    <cellStyle name="標準 12 13 5 2 2 2" xfId="14239" xr:uid="{00000000-0005-0000-0000-0000E3330000}"/>
    <cellStyle name="標準 12 13 5 2 3" xfId="14240" xr:uid="{00000000-0005-0000-0000-0000E4330000}"/>
    <cellStyle name="標準 12 13 5 3" xfId="14241" xr:uid="{00000000-0005-0000-0000-0000E5330000}"/>
    <cellStyle name="標準 12 13 5 3 2" xfId="14242" xr:uid="{00000000-0005-0000-0000-0000E6330000}"/>
    <cellStyle name="標準 12 13 5 4" xfId="14243" xr:uid="{00000000-0005-0000-0000-0000E7330000}"/>
    <cellStyle name="標準 12 13 6" xfId="14244" xr:uid="{00000000-0005-0000-0000-0000E8330000}"/>
    <cellStyle name="標準 12 13 6 2" xfId="14245" xr:uid="{00000000-0005-0000-0000-0000E9330000}"/>
    <cellStyle name="標準 12 13 6 2 2" xfId="14246" xr:uid="{00000000-0005-0000-0000-0000EA330000}"/>
    <cellStyle name="標準 12 13 6 2 2 2" xfId="14247" xr:uid="{00000000-0005-0000-0000-0000EB330000}"/>
    <cellStyle name="標準 12 13 6 2 3" xfId="14248" xr:uid="{00000000-0005-0000-0000-0000EC330000}"/>
    <cellStyle name="標準 12 13 6 3" xfId="14249" xr:uid="{00000000-0005-0000-0000-0000ED330000}"/>
    <cellStyle name="標準 12 13 6 3 2" xfId="14250" xr:uid="{00000000-0005-0000-0000-0000EE330000}"/>
    <cellStyle name="標準 12 13 6 4" xfId="14251" xr:uid="{00000000-0005-0000-0000-0000EF330000}"/>
    <cellStyle name="標準 12 13 7" xfId="14252" xr:uid="{00000000-0005-0000-0000-0000F0330000}"/>
    <cellStyle name="標準 12 13 7 2" xfId="14253" xr:uid="{00000000-0005-0000-0000-0000F1330000}"/>
    <cellStyle name="標準 12 13 7 2 2" xfId="14254" xr:uid="{00000000-0005-0000-0000-0000F2330000}"/>
    <cellStyle name="標準 12 13 7 3" xfId="14255" xr:uid="{00000000-0005-0000-0000-0000F3330000}"/>
    <cellStyle name="標準 12 13 8" xfId="14256" xr:uid="{00000000-0005-0000-0000-0000F4330000}"/>
    <cellStyle name="標準 12 13 8 2" xfId="14257" xr:uid="{00000000-0005-0000-0000-0000F5330000}"/>
    <cellStyle name="標準 12 13 8 2 2" xfId="14258" xr:uid="{00000000-0005-0000-0000-0000F6330000}"/>
    <cellStyle name="標準 12 13 8 3" xfId="14259" xr:uid="{00000000-0005-0000-0000-0000F7330000}"/>
    <cellStyle name="標準 12 13 9" xfId="14260" xr:uid="{00000000-0005-0000-0000-0000F8330000}"/>
    <cellStyle name="標準 12 13 9 2" xfId="14261" xr:uid="{00000000-0005-0000-0000-0000F9330000}"/>
    <cellStyle name="標準 12 13 9 2 2" xfId="14262" xr:uid="{00000000-0005-0000-0000-0000FA330000}"/>
    <cellStyle name="標準 12 13 9 3" xfId="14263" xr:uid="{00000000-0005-0000-0000-0000FB330000}"/>
    <cellStyle name="標準 12 14" xfId="14264" xr:uid="{00000000-0005-0000-0000-0000FC330000}"/>
    <cellStyle name="標準 12 14 10" xfId="14265" xr:uid="{00000000-0005-0000-0000-0000FD330000}"/>
    <cellStyle name="標準 12 14 11" xfId="14266" xr:uid="{00000000-0005-0000-0000-0000FE330000}"/>
    <cellStyle name="標準 12 14 12" xfId="14267" xr:uid="{00000000-0005-0000-0000-0000FF330000}"/>
    <cellStyle name="標準 12 14 2" xfId="14268" xr:uid="{00000000-0005-0000-0000-000000340000}"/>
    <cellStyle name="標準 12 14 2 10" xfId="14269" xr:uid="{00000000-0005-0000-0000-000001340000}"/>
    <cellStyle name="標準 12 14 2 11" xfId="14270" xr:uid="{00000000-0005-0000-0000-000002340000}"/>
    <cellStyle name="標準 12 14 2 2" xfId="14271" xr:uid="{00000000-0005-0000-0000-000003340000}"/>
    <cellStyle name="標準 12 14 2 2 10" xfId="14272" xr:uid="{00000000-0005-0000-0000-000004340000}"/>
    <cellStyle name="標準 12 14 2 2 2" xfId="14273" xr:uid="{00000000-0005-0000-0000-000005340000}"/>
    <cellStyle name="標準 12 14 2 2 2 2" xfId="14274" xr:uid="{00000000-0005-0000-0000-000006340000}"/>
    <cellStyle name="標準 12 14 2 2 2 2 2" xfId="14275" xr:uid="{00000000-0005-0000-0000-000007340000}"/>
    <cellStyle name="標準 12 14 2 2 2 2 2 2" xfId="14276" xr:uid="{00000000-0005-0000-0000-000008340000}"/>
    <cellStyle name="標準 12 14 2 2 2 2 2 2 2" xfId="14277" xr:uid="{00000000-0005-0000-0000-000009340000}"/>
    <cellStyle name="標準 12 14 2 2 2 2 2 3" xfId="14278" xr:uid="{00000000-0005-0000-0000-00000A340000}"/>
    <cellStyle name="標準 12 14 2 2 2 2 3" xfId="14279" xr:uid="{00000000-0005-0000-0000-00000B340000}"/>
    <cellStyle name="標準 12 14 2 2 2 2 3 2" xfId="14280" xr:uid="{00000000-0005-0000-0000-00000C340000}"/>
    <cellStyle name="標準 12 14 2 2 2 2 4" xfId="14281" xr:uid="{00000000-0005-0000-0000-00000D340000}"/>
    <cellStyle name="標準 12 14 2 2 2 3" xfId="14282" xr:uid="{00000000-0005-0000-0000-00000E340000}"/>
    <cellStyle name="標準 12 14 2 2 2 3 2" xfId="14283" xr:uid="{00000000-0005-0000-0000-00000F340000}"/>
    <cellStyle name="標準 12 14 2 2 2 3 2 2" xfId="14284" xr:uid="{00000000-0005-0000-0000-000010340000}"/>
    <cellStyle name="標準 12 14 2 2 2 3 2 2 2" xfId="14285" xr:uid="{00000000-0005-0000-0000-000011340000}"/>
    <cellStyle name="標準 12 14 2 2 2 3 2 3" xfId="14286" xr:uid="{00000000-0005-0000-0000-000012340000}"/>
    <cellStyle name="標準 12 14 2 2 2 3 3" xfId="14287" xr:uid="{00000000-0005-0000-0000-000013340000}"/>
    <cellStyle name="標準 12 14 2 2 2 3 3 2" xfId="14288" xr:uid="{00000000-0005-0000-0000-000014340000}"/>
    <cellStyle name="標準 12 14 2 2 2 3 4" xfId="14289" xr:uid="{00000000-0005-0000-0000-000015340000}"/>
    <cellStyle name="標準 12 14 2 2 2 4" xfId="14290" xr:uid="{00000000-0005-0000-0000-000016340000}"/>
    <cellStyle name="標準 12 14 2 2 2 4 2" xfId="14291" xr:uid="{00000000-0005-0000-0000-000017340000}"/>
    <cellStyle name="標準 12 14 2 2 2 4 2 2" xfId="14292" xr:uid="{00000000-0005-0000-0000-000018340000}"/>
    <cellStyle name="標準 12 14 2 2 2 4 3" xfId="14293" xr:uid="{00000000-0005-0000-0000-000019340000}"/>
    <cellStyle name="標準 12 14 2 2 2 5" xfId="14294" xr:uid="{00000000-0005-0000-0000-00001A340000}"/>
    <cellStyle name="標準 12 14 2 2 2 5 2" xfId="14295" xr:uid="{00000000-0005-0000-0000-00001B340000}"/>
    <cellStyle name="標準 12 14 2 2 2 6" xfId="14296" xr:uid="{00000000-0005-0000-0000-00001C340000}"/>
    <cellStyle name="標準 12 14 2 2 2 7" xfId="14297" xr:uid="{00000000-0005-0000-0000-00001D340000}"/>
    <cellStyle name="標準 12 14 2 2 2 8" xfId="14298" xr:uid="{00000000-0005-0000-0000-00001E340000}"/>
    <cellStyle name="標準 12 14 2 2 2 9" xfId="14299" xr:uid="{00000000-0005-0000-0000-00001F340000}"/>
    <cellStyle name="標準 12 14 2 2 3" xfId="14300" xr:uid="{00000000-0005-0000-0000-000020340000}"/>
    <cellStyle name="標準 12 14 2 2 3 2" xfId="14301" xr:uid="{00000000-0005-0000-0000-000021340000}"/>
    <cellStyle name="標準 12 14 2 2 3 2 2" xfId="14302" xr:uid="{00000000-0005-0000-0000-000022340000}"/>
    <cellStyle name="標準 12 14 2 2 3 2 2 2" xfId="14303" xr:uid="{00000000-0005-0000-0000-000023340000}"/>
    <cellStyle name="標準 12 14 2 2 3 2 3" xfId="14304" xr:uid="{00000000-0005-0000-0000-000024340000}"/>
    <cellStyle name="標準 12 14 2 2 3 3" xfId="14305" xr:uid="{00000000-0005-0000-0000-000025340000}"/>
    <cellStyle name="標準 12 14 2 2 3 3 2" xfId="14306" xr:uid="{00000000-0005-0000-0000-000026340000}"/>
    <cellStyle name="標準 12 14 2 2 3 4" xfId="14307" xr:uid="{00000000-0005-0000-0000-000027340000}"/>
    <cellStyle name="標準 12 14 2 2 4" xfId="14308" xr:uid="{00000000-0005-0000-0000-000028340000}"/>
    <cellStyle name="標準 12 14 2 2 4 2" xfId="14309" xr:uid="{00000000-0005-0000-0000-000029340000}"/>
    <cellStyle name="標準 12 14 2 2 4 2 2" xfId="14310" xr:uid="{00000000-0005-0000-0000-00002A340000}"/>
    <cellStyle name="標準 12 14 2 2 4 2 2 2" xfId="14311" xr:uid="{00000000-0005-0000-0000-00002B340000}"/>
    <cellStyle name="標準 12 14 2 2 4 2 3" xfId="14312" xr:uid="{00000000-0005-0000-0000-00002C340000}"/>
    <cellStyle name="標準 12 14 2 2 4 3" xfId="14313" xr:uid="{00000000-0005-0000-0000-00002D340000}"/>
    <cellStyle name="標準 12 14 2 2 4 3 2" xfId="14314" xr:uid="{00000000-0005-0000-0000-00002E340000}"/>
    <cellStyle name="標準 12 14 2 2 4 4" xfId="14315" xr:uid="{00000000-0005-0000-0000-00002F340000}"/>
    <cellStyle name="標準 12 14 2 2 5" xfId="14316" xr:uid="{00000000-0005-0000-0000-000030340000}"/>
    <cellStyle name="標準 12 14 2 2 5 2" xfId="14317" xr:uid="{00000000-0005-0000-0000-000031340000}"/>
    <cellStyle name="標準 12 14 2 2 5 2 2" xfId="14318" xr:uid="{00000000-0005-0000-0000-000032340000}"/>
    <cellStyle name="標準 12 14 2 2 5 3" xfId="14319" xr:uid="{00000000-0005-0000-0000-000033340000}"/>
    <cellStyle name="標準 12 14 2 2 6" xfId="14320" xr:uid="{00000000-0005-0000-0000-000034340000}"/>
    <cellStyle name="標準 12 14 2 2 6 2" xfId="14321" xr:uid="{00000000-0005-0000-0000-000035340000}"/>
    <cellStyle name="標準 12 14 2 2 7" xfId="14322" xr:uid="{00000000-0005-0000-0000-000036340000}"/>
    <cellStyle name="標準 12 14 2 2 8" xfId="14323" xr:uid="{00000000-0005-0000-0000-000037340000}"/>
    <cellStyle name="標準 12 14 2 2 9" xfId="14324" xr:uid="{00000000-0005-0000-0000-000038340000}"/>
    <cellStyle name="標準 12 14 2 3" xfId="14325" xr:uid="{00000000-0005-0000-0000-000039340000}"/>
    <cellStyle name="標準 12 14 2 3 2" xfId="14326" xr:uid="{00000000-0005-0000-0000-00003A340000}"/>
    <cellStyle name="標準 12 14 2 3 2 2" xfId="14327" xr:uid="{00000000-0005-0000-0000-00003B340000}"/>
    <cellStyle name="標準 12 14 2 3 2 2 2" xfId="14328" xr:uid="{00000000-0005-0000-0000-00003C340000}"/>
    <cellStyle name="標準 12 14 2 3 2 2 2 2" xfId="14329" xr:uid="{00000000-0005-0000-0000-00003D340000}"/>
    <cellStyle name="標準 12 14 2 3 2 2 3" xfId="14330" xr:uid="{00000000-0005-0000-0000-00003E340000}"/>
    <cellStyle name="標準 12 14 2 3 2 3" xfId="14331" xr:uid="{00000000-0005-0000-0000-00003F340000}"/>
    <cellStyle name="標準 12 14 2 3 2 3 2" xfId="14332" xr:uid="{00000000-0005-0000-0000-000040340000}"/>
    <cellStyle name="標準 12 14 2 3 2 4" xfId="14333" xr:uid="{00000000-0005-0000-0000-000041340000}"/>
    <cellStyle name="標準 12 14 2 3 3" xfId="14334" xr:uid="{00000000-0005-0000-0000-000042340000}"/>
    <cellStyle name="標準 12 14 2 3 3 2" xfId="14335" xr:uid="{00000000-0005-0000-0000-000043340000}"/>
    <cellStyle name="標準 12 14 2 3 3 2 2" xfId="14336" xr:uid="{00000000-0005-0000-0000-000044340000}"/>
    <cellStyle name="標準 12 14 2 3 3 2 2 2" xfId="14337" xr:uid="{00000000-0005-0000-0000-000045340000}"/>
    <cellStyle name="標準 12 14 2 3 3 2 3" xfId="14338" xr:uid="{00000000-0005-0000-0000-000046340000}"/>
    <cellStyle name="標準 12 14 2 3 3 3" xfId="14339" xr:uid="{00000000-0005-0000-0000-000047340000}"/>
    <cellStyle name="標準 12 14 2 3 3 3 2" xfId="14340" xr:uid="{00000000-0005-0000-0000-000048340000}"/>
    <cellStyle name="標準 12 14 2 3 3 4" xfId="14341" xr:uid="{00000000-0005-0000-0000-000049340000}"/>
    <cellStyle name="標準 12 14 2 3 4" xfId="14342" xr:uid="{00000000-0005-0000-0000-00004A340000}"/>
    <cellStyle name="標準 12 14 2 3 4 2" xfId="14343" xr:uid="{00000000-0005-0000-0000-00004B340000}"/>
    <cellStyle name="標準 12 14 2 3 4 2 2" xfId="14344" xr:uid="{00000000-0005-0000-0000-00004C340000}"/>
    <cellStyle name="標準 12 14 2 3 4 3" xfId="14345" xr:uid="{00000000-0005-0000-0000-00004D340000}"/>
    <cellStyle name="標準 12 14 2 3 5" xfId="14346" xr:uid="{00000000-0005-0000-0000-00004E340000}"/>
    <cellStyle name="標準 12 14 2 3 5 2" xfId="14347" xr:uid="{00000000-0005-0000-0000-00004F340000}"/>
    <cellStyle name="標準 12 14 2 3 6" xfId="14348" xr:uid="{00000000-0005-0000-0000-000050340000}"/>
    <cellStyle name="標準 12 14 2 3 7" xfId="14349" xr:uid="{00000000-0005-0000-0000-000051340000}"/>
    <cellStyle name="標準 12 14 2 3 8" xfId="14350" xr:uid="{00000000-0005-0000-0000-000052340000}"/>
    <cellStyle name="標準 12 14 2 3 9" xfId="14351" xr:uid="{00000000-0005-0000-0000-000053340000}"/>
    <cellStyle name="標準 12 14 2 4" xfId="14352" xr:uid="{00000000-0005-0000-0000-000054340000}"/>
    <cellStyle name="標準 12 14 2 4 2" xfId="14353" xr:uid="{00000000-0005-0000-0000-000055340000}"/>
    <cellStyle name="標準 12 14 2 4 2 2" xfId="14354" xr:uid="{00000000-0005-0000-0000-000056340000}"/>
    <cellStyle name="標準 12 14 2 4 2 2 2" xfId="14355" xr:uid="{00000000-0005-0000-0000-000057340000}"/>
    <cellStyle name="標準 12 14 2 4 2 3" xfId="14356" xr:uid="{00000000-0005-0000-0000-000058340000}"/>
    <cellStyle name="標準 12 14 2 4 3" xfId="14357" xr:uid="{00000000-0005-0000-0000-000059340000}"/>
    <cellStyle name="標準 12 14 2 4 3 2" xfId="14358" xr:uid="{00000000-0005-0000-0000-00005A340000}"/>
    <cellStyle name="標準 12 14 2 4 4" xfId="14359" xr:uid="{00000000-0005-0000-0000-00005B340000}"/>
    <cellStyle name="標準 12 14 2 5" xfId="14360" xr:uid="{00000000-0005-0000-0000-00005C340000}"/>
    <cellStyle name="標準 12 14 2 5 2" xfId="14361" xr:uid="{00000000-0005-0000-0000-00005D340000}"/>
    <cellStyle name="標準 12 14 2 5 2 2" xfId="14362" xr:uid="{00000000-0005-0000-0000-00005E340000}"/>
    <cellStyle name="標準 12 14 2 5 2 2 2" xfId="14363" xr:uid="{00000000-0005-0000-0000-00005F340000}"/>
    <cellStyle name="標準 12 14 2 5 2 3" xfId="14364" xr:uid="{00000000-0005-0000-0000-000060340000}"/>
    <cellStyle name="標準 12 14 2 5 3" xfId="14365" xr:uid="{00000000-0005-0000-0000-000061340000}"/>
    <cellStyle name="標準 12 14 2 5 3 2" xfId="14366" xr:uid="{00000000-0005-0000-0000-000062340000}"/>
    <cellStyle name="標準 12 14 2 5 4" xfId="14367" xr:uid="{00000000-0005-0000-0000-000063340000}"/>
    <cellStyle name="標準 12 14 2 6" xfId="14368" xr:uid="{00000000-0005-0000-0000-000064340000}"/>
    <cellStyle name="標準 12 14 2 6 2" xfId="14369" xr:uid="{00000000-0005-0000-0000-000065340000}"/>
    <cellStyle name="標準 12 14 2 6 2 2" xfId="14370" xr:uid="{00000000-0005-0000-0000-000066340000}"/>
    <cellStyle name="標準 12 14 2 6 3" xfId="14371" xr:uid="{00000000-0005-0000-0000-000067340000}"/>
    <cellStyle name="標準 12 14 2 7" xfId="14372" xr:uid="{00000000-0005-0000-0000-000068340000}"/>
    <cellStyle name="標準 12 14 2 7 2" xfId="14373" xr:uid="{00000000-0005-0000-0000-000069340000}"/>
    <cellStyle name="標準 12 14 2 8" xfId="14374" xr:uid="{00000000-0005-0000-0000-00006A340000}"/>
    <cellStyle name="標準 12 14 2 9" xfId="14375" xr:uid="{00000000-0005-0000-0000-00006B340000}"/>
    <cellStyle name="標準 12 14 3" xfId="14376" xr:uid="{00000000-0005-0000-0000-00006C340000}"/>
    <cellStyle name="標準 12 14 3 10" xfId="14377" xr:uid="{00000000-0005-0000-0000-00006D340000}"/>
    <cellStyle name="標準 12 14 3 2" xfId="14378" xr:uid="{00000000-0005-0000-0000-00006E340000}"/>
    <cellStyle name="標準 12 14 3 2 2" xfId="14379" xr:uid="{00000000-0005-0000-0000-00006F340000}"/>
    <cellStyle name="標準 12 14 3 2 2 2" xfId="14380" xr:uid="{00000000-0005-0000-0000-000070340000}"/>
    <cellStyle name="標準 12 14 3 2 2 2 2" xfId="14381" xr:uid="{00000000-0005-0000-0000-000071340000}"/>
    <cellStyle name="標準 12 14 3 2 2 2 2 2" xfId="14382" xr:uid="{00000000-0005-0000-0000-000072340000}"/>
    <cellStyle name="標準 12 14 3 2 2 2 3" xfId="14383" xr:uid="{00000000-0005-0000-0000-000073340000}"/>
    <cellStyle name="標準 12 14 3 2 2 3" xfId="14384" xr:uid="{00000000-0005-0000-0000-000074340000}"/>
    <cellStyle name="標準 12 14 3 2 2 3 2" xfId="14385" xr:uid="{00000000-0005-0000-0000-000075340000}"/>
    <cellStyle name="標準 12 14 3 2 2 4" xfId="14386" xr:uid="{00000000-0005-0000-0000-000076340000}"/>
    <cellStyle name="標準 12 14 3 2 3" xfId="14387" xr:uid="{00000000-0005-0000-0000-000077340000}"/>
    <cellStyle name="標準 12 14 3 2 3 2" xfId="14388" xr:uid="{00000000-0005-0000-0000-000078340000}"/>
    <cellStyle name="標準 12 14 3 2 3 2 2" xfId="14389" xr:uid="{00000000-0005-0000-0000-000079340000}"/>
    <cellStyle name="標準 12 14 3 2 3 2 2 2" xfId="14390" xr:uid="{00000000-0005-0000-0000-00007A340000}"/>
    <cellStyle name="標準 12 14 3 2 3 2 3" xfId="14391" xr:uid="{00000000-0005-0000-0000-00007B340000}"/>
    <cellStyle name="標準 12 14 3 2 3 3" xfId="14392" xr:uid="{00000000-0005-0000-0000-00007C340000}"/>
    <cellStyle name="標準 12 14 3 2 3 3 2" xfId="14393" xr:uid="{00000000-0005-0000-0000-00007D340000}"/>
    <cellStyle name="標準 12 14 3 2 3 4" xfId="14394" xr:uid="{00000000-0005-0000-0000-00007E340000}"/>
    <cellStyle name="標準 12 14 3 2 4" xfId="14395" xr:uid="{00000000-0005-0000-0000-00007F340000}"/>
    <cellStyle name="標準 12 14 3 2 4 2" xfId="14396" xr:uid="{00000000-0005-0000-0000-000080340000}"/>
    <cellStyle name="標準 12 14 3 2 4 2 2" xfId="14397" xr:uid="{00000000-0005-0000-0000-000081340000}"/>
    <cellStyle name="標準 12 14 3 2 4 3" xfId="14398" xr:uid="{00000000-0005-0000-0000-000082340000}"/>
    <cellStyle name="標準 12 14 3 2 5" xfId="14399" xr:uid="{00000000-0005-0000-0000-000083340000}"/>
    <cellStyle name="標準 12 14 3 2 5 2" xfId="14400" xr:uid="{00000000-0005-0000-0000-000084340000}"/>
    <cellStyle name="標準 12 14 3 2 6" xfId="14401" xr:uid="{00000000-0005-0000-0000-000085340000}"/>
    <cellStyle name="標準 12 14 3 2 7" xfId="14402" xr:uid="{00000000-0005-0000-0000-000086340000}"/>
    <cellStyle name="標準 12 14 3 2 8" xfId="14403" xr:uid="{00000000-0005-0000-0000-000087340000}"/>
    <cellStyle name="標準 12 14 3 2 9" xfId="14404" xr:uid="{00000000-0005-0000-0000-000088340000}"/>
    <cellStyle name="標準 12 14 3 3" xfId="14405" xr:uid="{00000000-0005-0000-0000-000089340000}"/>
    <cellStyle name="標準 12 14 3 3 2" xfId="14406" xr:uid="{00000000-0005-0000-0000-00008A340000}"/>
    <cellStyle name="標準 12 14 3 3 2 2" xfId="14407" xr:uid="{00000000-0005-0000-0000-00008B340000}"/>
    <cellStyle name="標準 12 14 3 3 2 2 2" xfId="14408" xr:uid="{00000000-0005-0000-0000-00008C340000}"/>
    <cellStyle name="標準 12 14 3 3 2 3" xfId="14409" xr:uid="{00000000-0005-0000-0000-00008D340000}"/>
    <cellStyle name="標準 12 14 3 3 3" xfId="14410" xr:uid="{00000000-0005-0000-0000-00008E340000}"/>
    <cellStyle name="標準 12 14 3 3 3 2" xfId="14411" xr:uid="{00000000-0005-0000-0000-00008F340000}"/>
    <cellStyle name="標準 12 14 3 3 4" xfId="14412" xr:uid="{00000000-0005-0000-0000-000090340000}"/>
    <cellStyle name="標準 12 14 3 4" xfId="14413" xr:uid="{00000000-0005-0000-0000-000091340000}"/>
    <cellStyle name="標準 12 14 3 4 2" xfId="14414" xr:uid="{00000000-0005-0000-0000-000092340000}"/>
    <cellStyle name="標準 12 14 3 4 2 2" xfId="14415" xr:uid="{00000000-0005-0000-0000-000093340000}"/>
    <cellStyle name="標準 12 14 3 4 2 2 2" xfId="14416" xr:uid="{00000000-0005-0000-0000-000094340000}"/>
    <cellStyle name="標準 12 14 3 4 2 3" xfId="14417" xr:uid="{00000000-0005-0000-0000-000095340000}"/>
    <cellStyle name="標準 12 14 3 4 3" xfId="14418" xr:uid="{00000000-0005-0000-0000-000096340000}"/>
    <cellStyle name="標準 12 14 3 4 3 2" xfId="14419" xr:uid="{00000000-0005-0000-0000-000097340000}"/>
    <cellStyle name="標準 12 14 3 4 4" xfId="14420" xr:uid="{00000000-0005-0000-0000-000098340000}"/>
    <cellStyle name="標準 12 14 3 5" xfId="14421" xr:uid="{00000000-0005-0000-0000-000099340000}"/>
    <cellStyle name="標準 12 14 3 5 2" xfId="14422" xr:uid="{00000000-0005-0000-0000-00009A340000}"/>
    <cellStyle name="標準 12 14 3 5 2 2" xfId="14423" xr:uid="{00000000-0005-0000-0000-00009B340000}"/>
    <cellStyle name="標準 12 14 3 5 3" xfId="14424" xr:uid="{00000000-0005-0000-0000-00009C340000}"/>
    <cellStyle name="標準 12 14 3 6" xfId="14425" xr:uid="{00000000-0005-0000-0000-00009D340000}"/>
    <cellStyle name="標準 12 14 3 6 2" xfId="14426" xr:uid="{00000000-0005-0000-0000-00009E340000}"/>
    <cellStyle name="標準 12 14 3 7" xfId="14427" xr:uid="{00000000-0005-0000-0000-00009F340000}"/>
    <cellStyle name="標準 12 14 3 8" xfId="14428" xr:uid="{00000000-0005-0000-0000-0000A0340000}"/>
    <cellStyle name="標準 12 14 3 9" xfId="14429" xr:uid="{00000000-0005-0000-0000-0000A1340000}"/>
    <cellStyle name="標準 12 14 4" xfId="14430" xr:uid="{00000000-0005-0000-0000-0000A2340000}"/>
    <cellStyle name="標準 12 14 4 2" xfId="14431" xr:uid="{00000000-0005-0000-0000-0000A3340000}"/>
    <cellStyle name="標準 12 14 4 2 2" xfId="14432" xr:uid="{00000000-0005-0000-0000-0000A4340000}"/>
    <cellStyle name="標準 12 14 4 2 2 2" xfId="14433" xr:uid="{00000000-0005-0000-0000-0000A5340000}"/>
    <cellStyle name="標準 12 14 4 2 2 2 2" xfId="14434" xr:uid="{00000000-0005-0000-0000-0000A6340000}"/>
    <cellStyle name="標準 12 14 4 2 2 3" xfId="14435" xr:uid="{00000000-0005-0000-0000-0000A7340000}"/>
    <cellStyle name="標準 12 14 4 2 3" xfId="14436" xr:uid="{00000000-0005-0000-0000-0000A8340000}"/>
    <cellStyle name="標準 12 14 4 2 3 2" xfId="14437" xr:uid="{00000000-0005-0000-0000-0000A9340000}"/>
    <cellStyle name="標準 12 14 4 2 4" xfId="14438" xr:uid="{00000000-0005-0000-0000-0000AA340000}"/>
    <cellStyle name="標準 12 14 4 3" xfId="14439" xr:uid="{00000000-0005-0000-0000-0000AB340000}"/>
    <cellStyle name="標準 12 14 4 3 2" xfId="14440" xr:uid="{00000000-0005-0000-0000-0000AC340000}"/>
    <cellStyle name="標準 12 14 4 3 2 2" xfId="14441" xr:uid="{00000000-0005-0000-0000-0000AD340000}"/>
    <cellStyle name="標準 12 14 4 3 2 2 2" xfId="14442" xr:uid="{00000000-0005-0000-0000-0000AE340000}"/>
    <cellStyle name="標準 12 14 4 3 2 3" xfId="14443" xr:uid="{00000000-0005-0000-0000-0000AF340000}"/>
    <cellStyle name="標準 12 14 4 3 3" xfId="14444" xr:uid="{00000000-0005-0000-0000-0000B0340000}"/>
    <cellStyle name="標準 12 14 4 3 3 2" xfId="14445" xr:uid="{00000000-0005-0000-0000-0000B1340000}"/>
    <cellStyle name="標準 12 14 4 3 4" xfId="14446" xr:uid="{00000000-0005-0000-0000-0000B2340000}"/>
    <cellStyle name="標準 12 14 4 4" xfId="14447" xr:uid="{00000000-0005-0000-0000-0000B3340000}"/>
    <cellStyle name="標準 12 14 4 4 2" xfId="14448" xr:uid="{00000000-0005-0000-0000-0000B4340000}"/>
    <cellStyle name="標準 12 14 4 4 2 2" xfId="14449" xr:uid="{00000000-0005-0000-0000-0000B5340000}"/>
    <cellStyle name="標準 12 14 4 4 3" xfId="14450" xr:uid="{00000000-0005-0000-0000-0000B6340000}"/>
    <cellStyle name="標準 12 14 4 5" xfId="14451" xr:uid="{00000000-0005-0000-0000-0000B7340000}"/>
    <cellStyle name="標準 12 14 4 5 2" xfId="14452" xr:uid="{00000000-0005-0000-0000-0000B8340000}"/>
    <cellStyle name="標準 12 14 4 6" xfId="14453" xr:uid="{00000000-0005-0000-0000-0000B9340000}"/>
    <cellStyle name="標準 12 14 4 7" xfId="14454" xr:uid="{00000000-0005-0000-0000-0000BA340000}"/>
    <cellStyle name="標準 12 14 4 8" xfId="14455" xr:uid="{00000000-0005-0000-0000-0000BB340000}"/>
    <cellStyle name="標準 12 14 4 9" xfId="14456" xr:uid="{00000000-0005-0000-0000-0000BC340000}"/>
    <cellStyle name="標準 12 14 5" xfId="14457" xr:uid="{00000000-0005-0000-0000-0000BD340000}"/>
    <cellStyle name="標準 12 14 5 2" xfId="14458" xr:uid="{00000000-0005-0000-0000-0000BE340000}"/>
    <cellStyle name="標準 12 14 5 2 2" xfId="14459" xr:uid="{00000000-0005-0000-0000-0000BF340000}"/>
    <cellStyle name="標準 12 14 5 2 2 2" xfId="14460" xr:uid="{00000000-0005-0000-0000-0000C0340000}"/>
    <cellStyle name="標準 12 14 5 2 3" xfId="14461" xr:uid="{00000000-0005-0000-0000-0000C1340000}"/>
    <cellStyle name="標準 12 14 5 3" xfId="14462" xr:uid="{00000000-0005-0000-0000-0000C2340000}"/>
    <cellStyle name="標準 12 14 5 3 2" xfId="14463" xr:uid="{00000000-0005-0000-0000-0000C3340000}"/>
    <cellStyle name="標準 12 14 5 4" xfId="14464" xr:uid="{00000000-0005-0000-0000-0000C4340000}"/>
    <cellStyle name="標準 12 14 6" xfId="14465" xr:uid="{00000000-0005-0000-0000-0000C5340000}"/>
    <cellStyle name="標準 12 14 6 2" xfId="14466" xr:uid="{00000000-0005-0000-0000-0000C6340000}"/>
    <cellStyle name="標準 12 14 6 2 2" xfId="14467" xr:uid="{00000000-0005-0000-0000-0000C7340000}"/>
    <cellStyle name="標準 12 14 6 2 2 2" xfId="14468" xr:uid="{00000000-0005-0000-0000-0000C8340000}"/>
    <cellStyle name="標準 12 14 6 2 3" xfId="14469" xr:uid="{00000000-0005-0000-0000-0000C9340000}"/>
    <cellStyle name="標準 12 14 6 3" xfId="14470" xr:uid="{00000000-0005-0000-0000-0000CA340000}"/>
    <cellStyle name="標準 12 14 6 3 2" xfId="14471" xr:uid="{00000000-0005-0000-0000-0000CB340000}"/>
    <cellStyle name="標準 12 14 6 4" xfId="14472" xr:uid="{00000000-0005-0000-0000-0000CC340000}"/>
    <cellStyle name="標準 12 14 7" xfId="14473" xr:uid="{00000000-0005-0000-0000-0000CD340000}"/>
    <cellStyle name="標準 12 14 7 2" xfId="14474" xr:uid="{00000000-0005-0000-0000-0000CE340000}"/>
    <cellStyle name="標準 12 14 7 2 2" xfId="14475" xr:uid="{00000000-0005-0000-0000-0000CF340000}"/>
    <cellStyle name="標準 12 14 7 3" xfId="14476" xr:uid="{00000000-0005-0000-0000-0000D0340000}"/>
    <cellStyle name="標準 12 14 8" xfId="14477" xr:uid="{00000000-0005-0000-0000-0000D1340000}"/>
    <cellStyle name="標準 12 14 8 2" xfId="14478" xr:uid="{00000000-0005-0000-0000-0000D2340000}"/>
    <cellStyle name="標準 12 14 9" xfId="14479" xr:uid="{00000000-0005-0000-0000-0000D3340000}"/>
    <cellStyle name="標準 12 15" xfId="14480" xr:uid="{00000000-0005-0000-0000-0000D4340000}"/>
    <cellStyle name="標準 12 15 10" xfId="14481" xr:uid="{00000000-0005-0000-0000-0000D5340000}"/>
    <cellStyle name="標準 12 15 11" xfId="14482" xr:uid="{00000000-0005-0000-0000-0000D6340000}"/>
    <cellStyle name="標準 12 15 2" xfId="14483" xr:uid="{00000000-0005-0000-0000-0000D7340000}"/>
    <cellStyle name="標準 12 15 2 10" xfId="14484" xr:uid="{00000000-0005-0000-0000-0000D8340000}"/>
    <cellStyle name="標準 12 15 2 2" xfId="14485" xr:uid="{00000000-0005-0000-0000-0000D9340000}"/>
    <cellStyle name="標準 12 15 2 2 2" xfId="14486" xr:uid="{00000000-0005-0000-0000-0000DA340000}"/>
    <cellStyle name="標準 12 15 2 2 2 2" xfId="14487" xr:uid="{00000000-0005-0000-0000-0000DB340000}"/>
    <cellStyle name="標準 12 15 2 2 2 2 2" xfId="14488" xr:uid="{00000000-0005-0000-0000-0000DC340000}"/>
    <cellStyle name="標準 12 15 2 2 2 2 2 2" xfId="14489" xr:uid="{00000000-0005-0000-0000-0000DD340000}"/>
    <cellStyle name="標準 12 15 2 2 2 2 3" xfId="14490" xr:uid="{00000000-0005-0000-0000-0000DE340000}"/>
    <cellStyle name="標準 12 15 2 2 2 3" xfId="14491" xr:uid="{00000000-0005-0000-0000-0000DF340000}"/>
    <cellStyle name="標準 12 15 2 2 2 3 2" xfId="14492" xr:uid="{00000000-0005-0000-0000-0000E0340000}"/>
    <cellStyle name="標準 12 15 2 2 2 4" xfId="14493" xr:uid="{00000000-0005-0000-0000-0000E1340000}"/>
    <cellStyle name="標準 12 15 2 2 3" xfId="14494" xr:uid="{00000000-0005-0000-0000-0000E2340000}"/>
    <cellStyle name="標準 12 15 2 2 3 2" xfId="14495" xr:uid="{00000000-0005-0000-0000-0000E3340000}"/>
    <cellStyle name="標準 12 15 2 2 3 2 2" xfId="14496" xr:uid="{00000000-0005-0000-0000-0000E4340000}"/>
    <cellStyle name="標準 12 15 2 2 3 2 2 2" xfId="14497" xr:uid="{00000000-0005-0000-0000-0000E5340000}"/>
    <cellStyle name="標準 12 15 2 2 3 2 3" xfId="14498" xr:uid="{00000000-0005-0000-0000-0000E6340000}"/>
    <cellStyle name="標準 12 15 2 2 3 3" xfId="14499" xr:uid="{00000000-0005-0000-0000-0000E7340000}"/>
    <cellStyle name="標準 12 15 2 2 3 3 2" xfId="14500" xr:uid="{00000000-0005-0000-0000-0000E8340000}"/>
    <cellStyle name="標準 12 15 2 2 3 4" xfId="14501" xr:uid="{00000000-0005-0000-0000-0000E9340000}"/>
    <cellStyle name="標準 12 15 2 2 4" xfId="14502" xr:uid="{00000000-0005-0000-0000-0000EA340000}"/>
    <cellStyle name="標準 12 15 2 2 4 2" xfId="14503" xr:uid="{00000000-0005-0000-0000-0000EB340000}"/>
    <cellStyle name="標準 12 15 2 2 4 2 2" xfId="14504" xr:uid="{00000000-0005-0000-0000-0000EC340000}"/>
    <cellStyle name="標準 12 15 2 2 4 3" xfId="14505" xr:uid="{00000000-0005-0000-0000-0000ED340000}"/>
    <cellStyle name="標準 12 15 2 2 5" xfId="14506" xr:uid="{00000000-0005-0000-0000-0000EE340000}"/>
    <cellStyle name="標準 12 15 2 2 5 2" xfId="14507" xr:uid="{00000000-0005-0000-0000-0000EF340000}"/>
    <cellStyle name="標準 12 15 2 2 6" xfId="14508" xr:uid="{00000000-0005-0000-0000-0000F0340000}"/>
    <cellStyle name="標準 12 15 2 2 7" xfId="14509" xr:uid="{00000000-0005-0000-0000-0000F1340000}"/>
    <cellStyle name="標準 12 15 2 2 8" xfId="14510" xr:uid="{00000000-0005-0000-0000-0000F2340000}"/>
    <cellStyle name="標準 12 15 2 2 9" xfId="14511" xr:uid="{00000000-0005-0000-0000-0000F3340000}"/>
    <cellStyle name="標準 12 15 2 3" xfId="14512" xr:uid="{00000000-0005-0000-0000-0000F4340000}"/>
    <cellStyle name="標準 12 15 2 3 2" xfId="14513" xr:uid="{00000000-0005-0000-0000-0000F5340000}"/>
    <cellStyle name="標準 12 15 2 3 2 2" xfId="14514" xr:uid="{00000000-0005-0000-0000-0000F6340000}"/>
    <cellStyle name="標準 12 15 2 3 2 2 2" xfId="14515" xr:uid="{00000000-0005-0000-0000-0000F7340000}"/>
    <cellStyle name="標準 12 15 2 3 2 3" xfId="14516" xr:uid="{00000000-0005-0000-0000-0000F8340000}"/>
    <cellStyle name="標準 12 15 2 3 3" xfId="14517" xr:uid="{00000000-0005-0000-0000-0000F9340000}"/>
    <cellStyle name="標準 12 15 2 3 3 2" xfId="14518" xr:uid="{00000000-0005-0000-0000-0000FA340000}"/>
    <cellStyle name="標準 12 15 2 3 4" xfId="14519" xr:uid="{00000000-0005-0000-0000-0000FB340000}"/>
    <cellStyle name="標準 12 15 2 4" xfId="14520" xr:uid="{00000000-0005-0000-0000-0000FC340000}"/>
    <cellStyle name="標準 12 15 2 4 2" xfId="14521" xr:uid="{00000000-0005-0000-0000-0000FD340000}"/>
    <cellStyle name="標準 12 15 2 4 2 2" xfId="14522" xr:uid="{00000000-0005-0000-0000-0000FE340000}"/>
    <cellStyle name="標準 12 15 2 4 2 2 2" xfId="14523" xr:uid="{00000000-0005-0000-0000-0000FF340000}"/>
    <cellStyle name="標準 12 15 2 4 2 3" xfId="14524" xr:uid="{00000000-0005-0000-0000-000000350000}"/>
    <cellStyle name="標準 12 15 2 4 3" xfId="14525" xr:uid="{00000000-0005-0000-0000-000001350000}"/>
    <cellStyle name="標準 12 15 2 4 3 2" xfId="14526" xr:uid="{00000000-0005-0000-0000-000002350000}"/>
    <cellStyle name="標準 12 15 2 4 4" xfId="14527" xr:uid="{00000000-0005-0000-0000-000003350000}"/>
    <cellStyle name="標準 12 15 2 5" xfId="14528" xr:uid="{00000000-0005-0000-0000-000004350000}"/>
    <cellStyle name="標準 12 15 2 5 2" xfId="14529" xr:uid="{00000000-0005-0000-0000-000005350000}"/>
    <cellStyle name="標準 12 15 2 5 2 2" xfId="14530" xr:uid="{00000000-0005-0000-0000-000006350000}"/>
    <cellStyle name="標準 12 15 2 5 3" xfId="14531" xr:uid="{00000000-0005-0000-0000-000007350000}"/>
    <cellStyle name="標準 12 15 2 6" xfId="14532" xr:uid="{00000000-0005-0000-0000-000008350000}"/>
    <cellStyle name="標準 12 15 2 6 2" xfId="14533" xr:uid="{00000000-0005-0000-0000-000009350000}"/>
    <cellStyle name="標準 12 15 2 7" xfId="14534" xr:uid="{00000000-0005-0000-0000-00000A350000}"/>
    <cellStyle name="標準 12 15 2 8" xfId="14535" xr:uid="{00000000-0005-0000-0000-00000B350000}"/>
    <cellStyle name="標準 12 15 2 9" xfId="14536" xr:uid="{00000000-0005-0000-0000-00000C350000}"/>
    <cellStyle name="標準 12 15 3" xfId="14537" xr:uid="{00000000-0005-0000-0000-00000D350000}"/>
    <cellStyle name="標準 12 15 3 2" xfId="14538" xr:uid="{00000000-0005-0000-0000-00000E350000}"/>
    <cellStyle name="標準 12 15 3 2 2" xfId="14539" xr:uid="{00000000-0005-0000-0000-00000F350000}"/>
    <cellStyle name="標準 12 15 3 2 2 2" xfId="14540" xr:uid="{00000000-0005-0000-0000-000010350000}"/>
    <cellStyle name="標準 12 15 3 2 2 2 2" xfId="14541" xr:uid="{00000000-0005-0000-0000-000011350000}"/>
    <cellStyle name="標準 12 15 3 2 2 3" xfId="14542" xr:uid="{00000000-0005-0000-0000-000012350000}"/>
    <cellStyle name="標準 12 15 3 2 3" xfId="14543" xr:uid="{00000000-0005-0000-0000-000013350000}"/>
    <cellStyle name="標準 12 15 3 2 3 2" xfId="14544" xr:uid="{00000000-0005-0000-0000-000014350000}"/>
    <cellStyle name="標準 12 15 3 2 4" xfId="14545" xr:uid="{00000000-0005-0000-0000-000015350000}"/>
    <cellStyle name="標準 12 15 3 3" xfId="14546" xr:uid="{00000000-0005-0000-0000-000016350000}"/>
    <cellStyle name="標準 12 15 3 3 2" xfId="14547" xr:uid="{00000000-0005-0000-0000-000017350000}"/>
    <cellStyle name="標準 12 15 3 3 2 2" xfId="14548" xr:uid="{00000000-0005-0000-0000-000018350000}"/>
    <cellStyle name="標準 12 15 3 3 2 2 2" xfId="14549" xr:uid="{00000000-0005-0000-0000-000019350000}"/>
    <cellStyle name="標準 12 15 3 3 2 3" xfId="14550" xr:uid="{00000000-0005-0000-0000-00001A350000}"/>
    <cellStyle name="標準 12 15 3 3 3" xfId="14551" xr:uid="{00000000-0005-0000-0000-00001B350000}"/>
    <cellStyle name="標準 12 15 3 3 3 2" xfId="14552" xr:uid="{00000000-0005-0000-0000-00001C350000}"/>
    <cellStyle name="標準 12 15 3 3 4" xfId="14553" xr:uid="{00000000-0005-0000-0000-00001D350000}"/>
    <cellStyle name="標準 12 15 3 4" xfId="14554" xr:uid="{00000000-0005-0000-0000-00001E350000}"/>
    <cellStyle name="標準 12 15 3 4 2" xfId="14555" xr:uid="{00000000-0005-0000-0000-00001F350000}"/>
    <cellStyle name="標準 12 15 3 4 2 2" xfId="14556" xr:uid="{00000000-0005-0000-0000-000020350000}"/>
    <cellStyle name="標準 12 15 3 4 3" xfId="14557" xr:uid="{00000000-0005-0000-0000-000021350000}"/>
    <cellStyle name="標準 12 15 3 5" xfId="14558" xr:uid="{00000000-0005-0000-0000-000022350000}"/>
    <cellStyle name="標準 12 15 3 5 2" xfId="14559" xr:uid="{00000000-0005-0000-0000-000023350000}"/>
    <cellStyle name="標準 12 15 3 6" xfId="14560" xr:uid="{00000000-0005-0000-0000-000024350000}"/>
    <cellStyle name="標準 12 15 3 7" xfId="14561" xr:uid="{00000000-0005-0000-0000-000025350000}"/>
    <cellStyle name="標準 12 15 3 8" xfId="14562" xr:uid="{00000000-0005-0000-0000-000026350000}"/>
    <cellStyle name="標準 12 15 3 9" xfId="14563" xr:uid="{00000000-0005-0000-0000-000027350000}"/>
    <cellStyle name="標準 12 15 4" xfId="14564" xr:uid="{00000000-0005-0000-0000-000028350000}"/>
    <cellStyle name="標準 12 15 4 2" xfId="14565" xr:uid="{00000000-0005-0000-0000-000029350000}"/>
    <cellStyle name="標準 12 15 4 2 2" xfId="14566" xr:uid="{00000000-0005-0000-0000-00002A350000}"/>
    <cellStyle name="標準 12 15 4 2 2 2" xfId="14567" xr:uid="{00000000-0005-0000-0000-00002B350000}"/>
    <cellStyle name="標準 12 15 4 2 3" xfId="14568" xr:uid="{00000000-0005-0000-0000-00002C350000}"/>
    <cellStyle name="標準 12 15 4 3" xfId="14569" xr:uid="{00000000-0005-0000-0000-00002D350000}"/>
    <cellStyle name="標準 12 15 4 3 2" xfId="14570" xr:uid="{00000000-0005-0000-0000-00002E350000}"/>
    <cellStyle name="標準 12 15 4 4" xfId="14571" xr:uid="{00000000-0005-0000-0000-00002F350000}"/>
    <cellStyle name="標準 12 15 5" xfId="14572" xr:uid="{00000000-0005-0000-0000-000030350000}"/>
    <cellStyle name="標準 12 15 5 2" xfId="14573" xr:uid="{00000000-0005-0000-0000-000031350000}"/>
    <cellStyle name="標準 12 15 5 2 2" xfId="14574" xr:uid="{00000000-0005-0000-0000-000032350000}"/>
    <cellStyle name="標準 12 15 5 2 2 2" xfId="14575" xr:uid="{00000000-0005-0000-0000-000033350000}"/>
    <cellStyle name="標準 12 15 5 2 3" xfId="14576" xr:uid="{00000000-0005-0000-0000-000034350000}"/>
    <cellStyle name="標準 12 15 5 3" xfId="14577" xr:uid="{00000000-0005-0000-0000-000035350000}"/>
    <cellStyle name="標準 12 15 5 3 2" xfId="14578" xr:uid="{00000000-0005-0000-0000-000036350000}"/>
    <cellStyle name="標準 12 15 5 4" xfId="14579" xr:uid="{00000000-0005-0000-0000-000037350000}"/>
    <cellStyle name="標準 12 15 6" xfId="14580" xr:uid="{00000000-0005-0000-0000-000038350000}"/>
    <cellStyle name="標準 12 15 6 2" xfId="14581" xr:uid="{00000000-0005-0000-0000-000039350000}"/>
    <cellStyle name="標準 12 15 6 2 2" xfId="14582" xr:uid="{00000000-0005-0000-0000-00003A350000}"/>
    <cellStyle name="標準 12 15 6 3" xfId="14583" xr:uid="{00000000-0005-0000-0000-00003B350000}"/>
    <cellStyle name="標準 12 15 7" xfId="14584" xr:uid="{00000000-0005-0000-0000-00003C350000}"/>
    <cellStyle name="標準 12 15 7 2" xfId="14585" xr:uid="{00000000-0005-0000-0000-00003D350000}"/>
    <cellStyle name="標準 12 15 8" xfId="14586" xr:uid="{00000000-0005-0000-0000-00003E350000}"/>
    <cellStyle name="標準 12 15 9" xfId="14587" xr:uid="{00000000-0005-0000-0000-00003F350000}"/>
    <cellStyle name="標準 12 16" xfId="14588" xr:uid="{00000000-0005-0000-0000-000040350000}"/>
    <cellStyle name="標準 12 16 10" xfId="14589" xr:uid="{00000000-0005-0000-0000-000041350000}"/>
    <cellStyle name="標準 12 16 11" xfId="14590" xr:uid="{00000000-0005-0000-0000-000042350000}"/>
    <cellStyle name="標準 12 16 2" xfId="14591" xr:uid="{00000000-0005-0000-0000-000043350000}"/>
    <cellStyle name="標準 12 16 2 10" xfId="14592" xr:uid="{00000000-0005-0000-0000-000044350000}"/>
    <cellStyle name="標準 12 16 2 2" xfId="14593" xr:uid="{00000000-0005-0000-0000-000045350000}"/>
    <cellStyle name="標準 12 16 2 2 2" xfId="14594" xr:uid="{00000000-0005-0000-0000-000046350000}"/>
    <cellStyle name="標準 12 16 2 2 2 2" xfId="14595" xr:uid="{00000000-0005-0000-0000-000047350000}"/>
    <cellStyle name="標準 12 16 2 2 2 2 2" xfId="14596" xr:uid="{00000000-0005-0000-0000-000048350000}"/>
    <cellStyle name="標準 12 16 2 2 2 2 2 2" xfId="14597" xr:uid="{00000000-0005-0000-0000-000049350000}"/>
    <cellStyle name="標準 12 16 2 2 2 2 3" xfId="14598" xr:uid="{00000000-0005-0000-0000-00004A350000}"/>
    <cellStyle name="標準 12 16 2 2 2 3" xfId="14599" xr:uid="{00000000-0005-0000-0000-00004B350000}"/>
    <cellStyle name="標準 12 16 2 2 2 3 2" xfId="14600" xr:uid="{00000000-0005-0000-0000-00004C350000}"/>
    <cellStyle name="標準 12 16 2 2 2 4" xfId="14601" xr:uid="{00000000-0005-0000-0000-00004D350000}"/>
    <cellStyle name="標準 12 16 2 2 3" xfId="14602" xr:uid="{00000000-0005-0000-0000-00004E350000}"/>
    <cellStyle name="標準 12 16 2 2 3 2" xfId="14603" xr:uid="{00000000-0005-0000-0000-00004F350000}"/>
    <cellStyle name="標準 12 16 2 2 3 2 2" xfId="14604" xr:uid="{00000000-0005-0000-0000-000050350000}"/>
    <cellStyle name="標準 12 16 2 2 3 2 2 2" xfId="14605" xr:uid="{00000000-0005-0000-0000-000051350000}"/>
    <cellStyle name="標準 12 16 2 2 3 2 3" xfId="14606" xr:uid="{00000000-0005-0000-0000-000052350000}"/>
    <cellStyle name="標準 12 16 2 2 3 3" xfId="14607" xr:uid="{00000000-0005-0000-0000-000053350000}"/>
    <cellStyle name="標準 12 16 2 2 3 3 2" xfId="14608" xr:uid="{00000000-0005-0000-0000-000054350000}"/>
    <cellStyle name="標準 12 16 2 2 3 4" xfId="14609" xr:uid="{00000000-0005-0000-0000-000055350000}"/>
    <cellStyle name="標準 12 16 2 2 4" xfId="14610" xr:uid="{00000000-0005-0000-0000-000056350000}"/>
    <cellStyle name="標準 12 16 2 2 4 2" xfId="14611" xr:uid="{00000000-0005-0000-0000-000057350000}"/>
    <cellStyle name="標準 12 16 2 2 4 2 2" xfId="14612" xr:uid="{00000000-0005-0000-0000-000058350000}"/>
    <cellStyle name="標準 12 16 2 2 4 3" xfId="14613" xr:uid="{00000000-0005-0000-0000-000059350000}"/>
    <cellStyle name="標準 12 16 2 2 5" xfId="14614" xr:uid="{00000000-0005-0000-0000-00005A350000}"/>
    <cellStyle name="標準 12 16 2 2 5 2" xfId="14615" xr:uid="{00000000-0005-0000-0000-00005B350000}"/>
    <cellStyle name="標準 12 16 2 2 6" xfId="14616" xr:uid="{00000000-0005-0000-0000-00005C350000}"/>
    <cellStyle name="標準 12 16 2 2 7" xfId="14617" xr:uid="{00000000-0005-0000-0000-00005D350000}"/>
    <cellStyle name="標準 12 16 2 2 8" xfId="14618" xr:uid="{00000000-0005-0000-0000-00005E350000}"/>
    <cellStyle name="標準 12 16 2 2 9" xfId="14619" xr:uid="{00000000-0005-0000-0000-00005F350000}"/>
    <cellStyle name="標準 12 16 2 3" xfId="14620" xr:uid="{00000000-0005-0000-0000-000060350000}"/>
    <cellStyle name="標準 12 16 2 3 2" xfId="14621" xr:uid="{00000000-0005-0000-0000-000061350000}"/>
    <cellStyle name="標準 12 16 2 3 2 2" xfId="14622" xr:uid="{00000000-0005-0000-0000-000062350000}"/>
    <cellStyle name="標準 12 16 2 3 2 2 2" xfId="14623" xr:uid="{00000000-0005-0000-0000-000063350000}"/>
    <cellStyle name="標準 12 16 2 3 2 3" xfId="14624" xr:uid="{00000000-0005-0000-0000-000064350000}"/>
    <cellStyle name="標準 12 16 2 3 3" xfId="14625" xr:uid="{00000000-0005-0000-0000-000065350000}"/>
    <cellStyle name="標準 12 16 2 3 3 2" xfId="14626" xr:uid="{00000000-0005-0000-0000-000066350000}"/>
    <cellStyle name="標準 12 16 2 3 4" xfId="14627" xr:uid="{00000000-0005-0000-0000-000067350000}"/>
    <cellStyle name="標準 12 16 2 4" xfId="14628" xr:uid="{00000000-0005-0000-0000-000068350000}"/>
    <cellStyle name="標準 12 16 2 4 2" xfId="14629" xr:uid="{00000000-0005-0000-0000-000069350000}"/>
    <cellStyle name="標準 12 16 2 4 2 2" xfId="14630" xr:uid="{00000000-0005-0000-0000-00006A350000}"/>
    <cellStyle name="標準 12 16 2 4 2 2 2" xfId="14631" xr:uid="{00000000-0005-0000-0000-00006B350000}"/>
    <cellStyle name="標準 12 16 2 4 2 3" xfId="14632" xr:uid="{00000000-0005-0000-0000-00006C350000}"/>
    <cellStyle name="標準 12 16 2 4 3" xfId="14633" xr:uid="{00000000-0005-0000-0000-00006D350000}"/>
    <cellStyle name="標準 12 16 2 4 3 2" xfId="14634" xr:uid="{00000000-0005-0000-0000-00006E350000}"/>
    <cellStyle name="標準 12 16 2 4 4" xfId="14635" xr:uid="{00000000-0005-0000-0000-00006F350000}"/>
    <cellStyle name="標準 12 16 2 5" xfId="14636" xr:uid="{00000000-0005-0000-0000-000070350000}"/>
    <cellStyle name="標準 12 16 2 5 2" xfId="14637" xr:uid="{00000000-0005-0000-0000-000071350000}"/>
    <cellStyle name="標準 12 16 2 5 2 2" xfId="14638" xr:uid="{00000000-0005-0000-0000-000072350000}"/>
    <cellStyle name="標準 12 16 2 5 3" xfId="14639" xr:uid="{00000000-0005-0000-0000-000073350000}"/>
    <cellStyle name="標準 12 16 2 6" xfId="14640" xr:uid="{00000000-0005-0000-0000-000074350000}"/>
    <cellStyle name="標準 12 16 2 6 2" xfId="14641" xr:uid="{00000000-0005-0000-0000-000075350000}"/>
    <cellStyle name="標準 12 16 2 7" xfId="14642" xr:uid="{00000000-0005-0000-0000-000076350000}"/>
    <cellStyle name="標準 12 16 2 8" xfId="14643" xr:uid="{00000000-0005-0000-0000-000077350000}"/>
    <cellStyle name="標準 12 16 2 9" xfId="14644" xr:uid="{00000000-0005-0000-0000-000078350000}"/>
    <cellStyle name="標準 12 16 3" xfId="14645" xr:uid="{00000000-0005-0000-0000-000079350000}"/>
    <cellStyle name="標準 12 16 3 2" xfId="14646" xr:uid="{00000000-0005-0000-0000-00007A350000}"/>
    <cellStyle name="標準 12 16 3 2 2" xfId="14647" xr:uid="{00000000-0005-0000-0000-00007B350000}"/>
    <cellStyle name="標準 12 16 3 2 2 2" xfId="14648" xr:uid="{00000000-0005-0000-0000-00007C350000}"/>
    <cellStyle name="標準 12 16 3 2 2 2 2" xfId="14649" xr:uid="{00000000-0005-0000-0000-00007D350000}"/>
    <cellStyle name="標準 12 16 3 2 2 3" xfId="14650" xr:uid="{00000000-0005-0000-0000-00007E350000}"/>
    <cellStyle name="標準 12 16 3 2 3" xfId="14651" xr:uid="{00000000-0005-0000-0000-00007F350000}"/>
    <cellStyle name="標準 12 16 3 2 3 2" xfId="14652" xr:uid="{00000000-0005-0000-0000-000080350000}"/>
    <cellStyle name="標準 12 16 3 2 4" xfId="14653" xr:uid="{00000000-0005-0000-0000-000081350000}"/>
    <cellStyle name="標準 12 16 3 3" xfId="14654" xr:uid="{00000000-0005-0000-0000-000082350000}"/>
    <cellStyle name="標準 12 16 3 3 2" xfId="14655" xr:uid="{00000000-0005-0000-0000-000083350000}"/>
    <cellStyle name="標準 12 16 3 3 2 2" xfId="14656" xr:uid="{00000000-0005-0000-0000-000084350000}"/>
    <cellStyle name="標準 12 16 3 3 2 2 2" xfId="14657" xr:uid="{00000000-0005-0000-0000-000085350000}"/>
    <cellStyle name="標準 12 16 3 3 2 3" xfId="14658" xr:uid="{00000000-0005-0000-0000-000086350000}"/>
    <cellStyle name="標準 12 16 3 3 3" xfId="14659" xr:uid="{00000000-0005-0000-0000-000087350000}"/>
    <cellStyle name="標準 12 16 3 3 3 2" xfId="14660" xr:uid="{00000000-0005-0000-0000-000088350000}"/>
    <cellStyle name="標準 12 16 3 3 4" xfId="14661" xr:uid="{00000000-0005-0000-0000-000089350000}"/>
    <cellStyle name="標準 12 16 3 4" xfId="14662" xr:uid="{00000000-0005-0000-0000-00008A350000}"/>
    <cellStyle name="標準 12 16 3 4 2" xfId="14663" xr:uid="{00000000-0005-0000-0000-00008B350000}"/>
    <cellStyle name="標準 12 16 3 4 2 2" xfId="14664" xr:uid="{00000000-0005-0000-0000-00008C350000}"/>
    <cellStyle name="標準 12 16 3 4 3" xfId="14665" xr:uid="{00000000-0005-0000-0000-00008D350000}"/>
    <cellStyle name="標準 12 16 3 5" xfId="14666" xr:uid="{00000000-0005-0000-0000-00008E350000}"/>
    <cellStyle name="標準 12 16 3 5 2" xfId="14667" xr:uid="{00000000-0005-0000-0000-00008F350000}"/>
    <cellStyle name="標準 12 16 3 6" xfId="14668" xr:uid="{00000000-0005-0000-0000-000090350000}"/>
    <cellStyle name="標準 12 16 3 7" xfId="14669" xr:uid="{00000000-0005-0000-0000-000091350000}"/>
    <cellStyle name="標準 12 16 3 8" xfId="14670" xr:uid="{00000000-0005-0000-0000-000092350000}"/>
    <cellStyle name="標準 12 16 3 9" xfId="14671" xr:uid="{00000000-0005-0000-0000-000093350000}"/>
    <cellStyle name="標準 12 16 4" xfId="14672" xr:uid="{00000000-0005-0000-0000-000094350000}"/>
    <cellStyle name="標準 12 16 4 2" xfId="14673" xr:uid="{00000000-0005-0000-0000-000095350000}"/>
    <cellStyle name="標準 12 16 4 2 2" xfId="14674" xr:uid="{00000000-0005-0000-0000-000096350000}"/>
    <cellStyle name="標準 12 16 4 2 2 2" xfId="14675" xr:uid="{00000000-0005-0000-0000-000097350000}"/>
    <cellStyle name="標準 12 16 4 2 3" xfId="14676" xr:uid="{00000000-0005-0000-0000-000098350000}"/>
    <cellStyle name="標準 12 16 4 3" xfId="14677" xr:uid="{00000000-0005-0000-0000-000099350000}"/>
    <cellStyle name="標準 12 16 4 3 2" xfId="14678" xr:uid="{00000000-0005-0000-0000-00009A350000}"/>
    <cellStyle name="標準 12 16 4 4" xfId="14679" xr:uid="{00000000-0005-0000-0000-00009B350000}"/>
    <cellStyle name="標準 12 16 5" xfId="14680" xr:uid="{00000000-0005-0000-0000-00009C350000}"/>
    <cellStyle name="標準 12 16 5 2" xfId="14681" xr:uid="{00000000-0005-0000-0000-00009D350000}"/>
    <cellStyle name="標準 12 16 5 2 2" xfId="14682" xr:uid="{00000000-0005-0000-0000-00009E350000}"/>
    <cellStyle name="標準 12 16 5 2 2 2" xfId="14683" xr:uid="{00000000-0005-0000-0000-00009F350000}"/>
    <cellStyle name="標準 12 16 5 2 3" xfId="14684" xr:uid="{00000000-0005-0000-0000-0000A0350000}"/>
    <cellStyle name="標準 12 16 5 3" xfId="14685" xr:uid="{00000000-0005-0000-0000-0000A1350000}"/>
    <cellStyle name="標準 12 16 5 3 2" xfId="14686" xr:uid="{00000000-0005-0000-0000-0000A2350000}"/>
    <cellStyle name="標準 12 16 5 4" xfId="14687" xr:uid="{00000000-0005-0000-0000-0000A3350000}"/>
    <cellStyle name="標準 12 16 6" xfId="14688" xr:uid="{00000000-0005-0000-0000-0000A4350000}"/>
    <cellStyle name="標準 12 16 6 2" xfId="14689" xr:uid="{00000000-0005-0000-0000-0000A5350000}"/>
    <cellStyle name="標準 12 16 6 2 2" xfId="14690" xr:uid="{00000000-0005-0000-0000-0000A6350000}"/>
    <cellStyle name="標準 12 16 6 3" xfId="14691" xr:uid="{00000000-0005-0000-0000-0000A7350000}"/>
    <cellStyle name="標準 12 16 7" xfId="14692" xr:uid="{00000000-0005-0000-0000-0000A8350000}"/>
    <cellStyle name="標準 12 16 7 2" xfId="14693" xr:uid="{00000000-0005-0000-0000-0000A9350000}"/>
    <cellStyle name="標準 12 16 8" xfId="14694" xr:uid="{00000000-0005-0000-0000-0000AA350000}"/>
    <cellStyle name="標準 12 16 9" xfId="14695" xr:uid="{00000000-0005-0000-0000-0000AB350000}"/>
    <cellStyle name="標準 12 17" xfId="14696" xr:uid="{00000000-0005-0000-0000-0000AC350000}"/>
    <cellStyle name="標準 12 17 10" xfId="14697" xr:uid="{00000000-0005-0000-0000-0000AD350000}"/>
    <cellStyle name="標準 12 17 2" xfId="14698" xr:uid="{00000000-0005-0000-0000-0000AE350000}"/>
    <cellStyle name="標準 12 17 2 2" xfId="14699" xr:uid="{00000000-0005-0000-0000-0000AF350000}"/>
    <cellStyle name="標準 12 17 2 2 2" xfId="14700" xr:uid="{00000000-0005-0000-0000-0000B0350000}"/>
    <cellStyle name="標準 12 17 2 2 2 2" xfId="14701" xr:uid="{00000000-0005-0000-0000-0000B1350000}"/>
    <cellStyle name="標準 12 17 2 2 2 2 2" xfId="14702" xr:uid="{00000000-0005-0000-0000-0000B2350000}"/>
    <cellStyle name="標準 12 17 2 2 2 3" xfId="14703" xr:uid="{00000000-0005-0000-0000-0000B3350000}"/>
    <cellStyle name="標準 12 17 2 2 3" xfId="14704" xr:uid="{00000000-0005-0000-0000-0000B4350000}"/>
    <cellStyle name="標準 12 17 2 2 3 2" xfId="14705" xr:uid="{00000000-0005-0000-0000-0000B5350000}"/>
    <cellStyle name="標準 12 17 2 2 4" xfId="14706" xr:uid="{00000000-0005-0000-0000-0000B6350000}"/>
    <cellStyle name="標準 12 17 2 3" xfId="14707" xr:uid="{00000000-0005-0000-0000-0000B7350000}"/>
    <cellStyle name="標準 12 17 2 3 2" xfId="14708" xr:uid="{00000000-0005-0000-0000-0000B8350000}"/>
    <cellStyle name="標準 12 17 2 3 2 2" xfId="14709" xr:uid="{00000000-0005-0000-0000-0000B9350000}"/>
    <cellStyle name="標準 12 17 2 3 2 2 2" xfId="14710" xr:uid="{00000000-0005-0000-0000-0000BA350000}"/>
    <cellStyle name="標準 12 17 2 3 2 3" xfId="14711" xr:uid="{00000000-0005-0000-0000-0000BB350000}"/>
    <cellStyle name="標準 12 17 2 3 3" xfId="14712" xr:uid="{00000000-0005-0000-0000-0000BC350000}"/>
    <cellStyle name="標準 12 17 2 3 3 2" xfId="14713" xr:uid="{00000000-0005-0000-0000-0000BD350000}"/>
    <cellStyle name="標準 12 17 2 3 4" xfId="14714" xr:uid="{00000000-0005-0000-0000-0000BE350000}"/>
    <cellStyle name="標準 12 17 2 4" xfId="14715" xr:uid="{00000000-0005-0000-0000-0000BF350000}"/>
    <cellStyle name="標準 12 17 2 4 2" xfId="14716" xr:uid="{00000000-0005-0000-0000-0000C0350000}"/>
    <cellStyle name="標準 12 17 2 4 2 2" xfId="14717" xr:uid="{00000000-0005-0000-0000-0000C1350000}"/>
    <cellStyle name="標準 12 17 2 4 3" xfId="14718" xr:uid="{00000000-0005-0000-0000-0000C2350000}"/>
    <cellStyle name="標準 12 17 2 5" xfId="14719" xr:uid="{00000000-0005-0000-0000-0000C3350000}"/>
    <cellStyle name="標準 12 17 2 5 2" xfId="14720" xr:uid="{00000000-0005-0000-0000-0000C4350000}"/>
    <cellStyle name="標準 12 17 2 6" xfId="14721" xr:uid="{00000000-0005-0000-0000-0000C5350000}"/>
    <cellStyle name="標準 12 17 2 7" xfId="14722" xr:uid="{00000000-0005-0000-0000-0000C6350000}"/>
    <cellStyle name="標準 12 17 2 8" xfId="14723" xr:uid="{00000000-0005-0000-0000-0000C7350000}"/>
    <cellStyle name="標準 12 17 2 9" xfId="14724" xr:uid="{00000000-0005-0000-0000-0000C8350000}"/>
    <cellStyle name="標準 12 17 3" xfId="14725" xr:uid="{00000000-0005-0000-0000-0000C9350000}"/>
    <cellStyle name="標準 12 17 3 2" xfId="14726" xr:uid="{00000000-0005-0000-0000-0000CA350000}"/>
    <cellStyle name="標準 12 17 3 2 2" xfId="14727" xr:uid="{00000000-0005-0000-0000-0000CB350000}"/>
    <cellStyle name="標準 12 17 3 2 2 2" xfId="14728" xr:uid="{00000000-0005-0000-0000-0000CC350000}"/>
    <cellStyle name="標準 12 17 3 2 3" xfId="14729" xr:uid="{00000000-0005-0000-0000-0000CD350000}"/>
    <cellStyle name="標準 12 17 3 3" xfId="14730" xr:uid="{00000000-0005-0000-0000-0000CE350000}"/>
    <cellStyle name="標準 12 17 3 3 2" xfId="14731" xr:uid="{00000000-0005-0000-0000-0000CF350000}"/>
    <cellStyle name="標準 12 17 3 4" xfId="14732" xr:uid="{00000000-0005-0000-0000-0000D0350000}"/>
    <cellStyle name="標準 12 17 4" xfId="14733" xr:uid="{00000000-0005-0000-0000-0000D1350000}"/>
    <cellStyle name="標準 12 17 4 2" xfId="14734" xr:uid="{00000000-0005-0000-0000-0000D2350000}"/>
    <cellStyle name="標準 12 17 4 2 2" xfId="14735" xr:uid="{00000000-0005-0000-0000-0000D3350000}"/>
    <cellStyle name="標準 12 17 4 2 2 2" xfId="14736" xr:uid="{00000000-0005-0000-0000-0000D4350000}"/>
    <cellStyle name="標準 12 17 4 2 3" xfId="14737" xr:uid="{00000000-0005-0000-0000-0000D5350000}"/>
    <cellStyle name="標準 12 17 4 3" xfId="14738" xr:uid="{00000000-0005-0000-0000-0000D6350000}"/>
    <cellStyle name="標準 12 17 4 3 2" xfId="14739" xr:uid="{00000000-0005-0000-0000-0000D7350000}"/>
    <cellStyle name="標準 12 17 4 4" xfId="14740" xr:uid="{00000000-0005-0000-0000-0000D8350000}"/>
    <cellStyle name="標準 12 17 5" xfId="14741" xr:uid="{00000000-0005-0000-0000-0000D9350000}"/>
    <cellStyle name="標準 12 17 5 2" xfId="14742" xr:uid="{00000000-0005-0000-0000-0000DA350000}"/>
    <cellStyle name="標準 12 17 5 2 2" xfId="14743" xr:uid="{00000000-0005-0000-0000-0000DB350000}"/>
    <cellStyle name="標準 12 17 5 3" xfId="14744" xr:uid="{00000000-0005-0000-0000-0000DC350000}"/>
    <cellStyle name="標準 12 17 6" xfId="14745" xr:uid="{00000000-0005-0000-0000-0000DD350000}"/>
    <cellStyle name="標準 12 17 6 2" xfId="14746" xr:uid="{00000000-0005-0000-0000-0000DE350000}"/>
    <cellStyle name="標準 12 17 7" xfId="14747" xr:uid="{00000000-0005-0000-0000-0000DF350000}"/>
    <cellStyle name="標準 12 17 8" xfId="14748" xr:uid="{00000000-0005-0000-0000-0000E0350000}"/>
    <cellStyle name="標準 12 17 9" xfId="14749" xr:uid="{00000000-0005-0000-0000-0000E1350000}"/>
    <cellStyle name="標準 12 18" xfId="14750" xr:uid="{00000000-0005-0000-0000-0000E2350000}"/>
    <cellStyle name="標準 12 18 10" xfId="14751" xr:uid="{00000000-0005-0000-0000-0000E3350000}"/>
    <cellStyle name="標準 12 18 2" xfId="14752" xr:uid="{00000000-0005-0000-0000-0000E4350000}"/>
    <cellStyle name="標準 12 18 2 2" xfId="14753" xr:uid="{00000000-0005-0000-0000-0000E5350000}"/>
    <cellStyle name="標準 12 18 2 2 2" xfId="14754" xr:uid="{00000000-0005-0000-0000-0000E6350000}"/>
    <cellStyle name="標準 12 18 2 2 2 2" xfId="14755" xr:uid="{00000000-0005-0000-0000-0000E7350000}"/>
    <cellStyle name="標準 12 18 2 2 2 2 2" xfId="14756" xr:uid="{00000000-0005-0000-0000-0000E8350000}"/>
    <cellStyle name="標準 12 18 2 2 2 3" xfId="14757" xr:uid="{00000000-0005-0000-0000-0000E9350000}"/>
    <cellStyle name="標準 12 18 2 2 3" xfId="14758" xr:uid="{00000000-0005-0000-0000-0000EA350000}"/>
    <cellStyle name="標準 12 18 2 2 3 2" xfId="14759" xr:uid="{00000000-0005-0000-0000-0000EB350000}"/>
    <cellStyle name="標準 12 18 2 2 4" xfId="14760" xr:uid="{00000000-0005-0000-0000-0000EC350000}"/>
    <cellStyle name="標準 12 18 2 3" xfId="14761" xr:uid="{00000000-0005-0000-0000-0000ED350000}"/>
    <cellStyle name="標準 12 18 2 3 2" xfId="14762" xr:uid="{00000000-0005-0000-0000-0000EE350000}"/>
    <cellStyle name="標準 12 18 2 3 2 2" xfId="14763" xr:uid="{00000000-0005-0000-0000-0000EF350000}"/>
    <cellStyle name="標準 12 18 2 3 2 2 2" xfId="14764" xr:uid="{00000000-0005-0000-0000-0000F0350000}"/>
    <cellStyle name="標準 12 18 2 3 2 3" xfId="14765" xr:uid="{00000000-0005-0000-0000-0000F1350000}"/>
    <cellStyle name="標準 12 18 2 3 3" xfId="14766" xr:uid="{00000000-0005-0000-0000-0000F2350000}"/>
    <cellStyle name="標準 12 18 2 3 3 2" xfId="14767" xr:uid="{00000000-0005-0000-0000-0000F3350000}"/>
    <cellStyle name="標準 12 18 2 3 4" xfId="14768" xr:uid="{00000000-0005-0000-0000-0000F4350000}"/>
    <cellStyle name="標準 12 18 2 4" xfId="14769" xr:uid="{00000000-0005-0000-0000-0000F5350000}"/>
    <cellStyle name="標準 12 18 2 4 2" xfId="14770" xr:uid="{00000000-0005-0000-0000-0000F6350000}"/>
    <cellStyle name="標準 12 18 2 4 2 2" xfId="14771" xr:uid="{00000000-0005-0000-0000-0000F7350000}"/>
    <cellStyle name="標準 12 18 2 4 3" xfId="14772" xr:uid="{00000000-0005-0000-0000-0000F8350000}"/>
    <cellStyle name="標準 12 18 2 5" xfId="14773" xr:uid="{00000000-0005-0000-0000-0000F9350000}"/>
    <cellStyle name="標準 12 18 2 5 2" xfId="14774" xr:uid="{00000000-0005-0000-0000-0000FA350000}"/>
    <cellStyle name="標準 12 18 2 6" xfId="14775" xr:uid="{00000000-0005-0000-0000-0000FB350000}"/>
    <cellStyle name="標準 12 18 2 7" xfId="14776" xr:uid="{00000000-0005-0000-0000-0000FC350000}"/>
    <cellStyle name="標準 12 18 2 8" xfId="14777" xr:uid="{00000000-0005-0000-0000-0000FD350000}"/>
    <cellStyle name="標準 12 18 2 9" xfId="14778" xr:uid="{00000000-0005-0000-0000-0000FE350000}"/>
    <cellStyle name="標準 12 18 3" xfId="14779" xr:uid="{00000000-0005-0000-0000-0000FF350000}"/>
    <cellStyle name="標準 12 18 3 2" xfId="14780" xr:uid="{00000000-0005-0000-0000-000000360000}"/>
    <cellStyle name="標準 12 18 3 2 2" xfId="14781" xr:uid="{00000000-0005-0000-0000-000001360000}"/>
    <cellStyle name="標準 12 18 3 2 2 2" xfId="14782" xr:uid="{00000000-0005-0000-0000-000002360000}"/>
    <cellStyle name="標準 12 18 3 2 3" xfId="14783" xr:uid="{00000000-0005-0000-0000-000003360000}"/>
    <cellStyle name="標準 12 18 3 3" xfId="14784" xr:uid="{00000000-0005-0000-0000-000004360000}"/>
    <cellStyle name="標準 12 18 3 3 2" xfId="14785" xr:uid="{00000000-0005-0000-0000-000005360000}"/>
    <cellStyle name="標準 12 18 3 4" xfId="14786" xr:uid="{00000000-0005-0000-0000-000006360000}"/>
    <cellStyle name="標準 12 18 4" xfId="14787" xr:uid="{00000000-0005-0000-0000-000007360000}"/>
    <cellStyle name="標準 12 18 4 2" xfId="14788" xr:uid="{00000000-0005-0000-0000-000008360000}"/>
    <cellStyle name="標準 12 18 4 2 2" xfId="14789" xr:uid="{00000000-0005-0000-0000-000009360000}"/>
    <cellStyle name="標準 12 18 4 2 2 2" xfId="14790" xr:uid="{00000000-0005-0000-0000-00000A360000}"/>
    <cellStyle name="標準 12 18 4 2 3" xfId="14791" xr:uid="{00000000-0005-0000-0000-00000B360000}"/>
    <cellStyle name="標準 12 18 4 3" xfId="14792" xr:uid="{00000000-0005-0000-0000-00000C360000}"/>
    <cellStyle name="標準 12 18 4 3 2" xfId="14793" xr:uid="{00000000-0005-0000-0000-00000D360000}"/>
    <cellStyle name="標準 12 18 4 4" xfId="14794" xr:uid="{00000000-0005-0000-0000-00000E360000}"/>
    <cellStyle name="標準 12 18 5" xfId="14795" xr:uid="{00000000-0005-0000-0000-00000F360000}"/>
    <cellStyle name="標準 12 18 5 2" xfId="14796" xr:uid="{00000000-0005-0000-0000-000010360000}"/>
    <cellStyle name="標準 12 18 5 2 2" xfId="14797" xr:uid="{00000000-0005-0000-0000-000011360000}"/>
    <cellStyle name="標準 12 18 5 3" xfId="14798" xr:uid="{00000000-0005-0000-0000-000012360000}"/>
    <cellStyle name="標準 12 18 6" xfId="14799" xr:uid="{00000000-0005-0000-0000-000013360000}"/>
    <cellStyle name="標準 12 18 6 2" xfId="14800" xr:uid="{00000000-0005-0000-0000-000014360000}"/>
    <cellStyle name="標準 12 18 7" xfId="14801" xr:uid="{00000000-0005-0000-0000-000015360000}"/>
    <cellStyle name="標準 12 18 8" xfId="14802" xr:uid="{00000000-0005-0000-0000-000016360000}"/>
    <cellStyle name="標準 12 18 9" xfId="14803" xr:uid="{00000000-0005-0000-0000-000017360000}"/>
    <cellStyle name="標準 12 19" xfId="14804" xr:uid="{00000000-0005-0000-0000-000018360000}"/>
    <cellStyle name="標準 12 19 2" xfId="14805" xr:uid="{00000000-0005-0000-0000-000019360000}"/>
    <cellStyle name="標準 12 19 2 2" xfId="14806" xr:uid="{00000000-0005-0000-0000-00001A360000}"/>
    <cellStyle name="標準 12 19 2 2 2" xfId="14807" xr:uid="{00000000-0005-0000-0000-00001B360000}"/>
    <cellStyle name="標準 12 19 2 2 2 2" xfId="14808" xr:uid="{00000000-0005-0000-0000-00001C360000}"/>
    <cellStyle name="標準 12 19 2 2 3" xfId="14809" xr:uid="{00000000-0005-0000-0000-00001D360000}"/>
    <cellStyle name="標準 12 19 2 3" xfId="14810" xr:uid="{00000000-0005-0000-0000-00001E360000}"/>
    <cellStyle name="標準 12 19 2 3 2" xfId="14811" xr:uid="{00000000-0005-0000-0000-00001F360000}"/>
    <cellStyle name="標準 12 19 2 4" xfId="14812" xr:uid="{00000000-0005-0000-0000-000020360000}"/>
    <cellStyle name="標準 12 19 3" xfId="14813" xr:uid="{00000000-0005-0000-0000-000021360000}"/>
    <cellStyle name="標準 12 19 3 2" xfId="14814" xr:uid="{00000000-0005-0000-0000-000022360000}"/>
    <cellStyle name="標準 12 19 3 2 2" xfId="14815" xr:uid="{00000000-0005-0000-0000-000023360000}"/>
    <cellStyle name="標準 12 19 3 2 2 2" xfId="14816" xr:uid="{00000000-0005-0000-0000-000024360000}"/>
    <cellStyle name="標準 12 19 3 2 3" xfId="14817" xr:uid="{00000000-0005-0000-0000-000025360000}"/>
    <cellStyle name="標準 12 19 3 3" xfId="14818" xr:uid="{00000000-0005-0000-0000-000026360000}"/>
    <cellStyle name="標準 12 19 3 3 2" xfId="14819" xr:uid="{00000000-0005-0000-0000-000027360000}"/>
    <cellStyle name="標準 12 19 3 4" xfId="14820" xr:uid="{00000000-0005-0000-0000-000028360000}"/>
    <cellStyle name="標準 12 19 4" xfId="14821" xr:uid="{00000000-0005-0000-0000-000029360000}"/>
    <cellStyle name="標準 12 19 4 2" xfId="14822" xr:uid="{00000000-0005-0000-0000-00002A360000}"/>
    <cellStyle name="標準 12 19 4 2 2" xfId="14823" xr:uid="{00000000-0005-0000-0000-00002B360000}"/>
    <cellStyle name="標準 12 19 4 3" xfId="14824" xr:uid="{00000000-0005-0000-0000-00002C360000}"/>
    <cellStyle name="標準 12 19 5" xfId="14825" xr:uid="{00000000-0005-0000-0000-00002D360000}"/>
    <cellStyle name="標準 12 19 5 2" xfId="14826" xr:uid="{00000000-0005-0000-0000-00002E360000}"/>
    <cellStyle name="標準 12 19 6" xfId="14827" xr:uid="{00000000-0005-0000-0000-00002F360000}"/>
    <cellStyle name="標準 12 19 7" xfId="14828" xr:uid="{00000000-0005-0000-0000-000030360000}"/>
    <cellStyle name="標準 12 19 8" xfId="14829" xr:uid="{00000000-0005-0000-0000-000031360000}"/>
    <cellStyle name="標準 12 19 9" xfId="14830" xr:uid="{00000000-0005-0000-0000-000032360000}"/>
    <cellStyle name="標準 12 2" xfId="58" xr:uid="{00000000-0005-0000-0000-000033360000}"/>
    <cellStyle name="標準 12 2 10" xfId="14831" xr:uid="{00000000-0005-0000-0000-000034360000}"/>
    <cellStyle name="標準 12 2 10 10" xfId="14832" xr:uid="{00000000-0005-0000-0000-000035360000}"/>
    <cellStyle name="標準 12 2 10 10 2" xfId="14833" xr:uid="{00000000-0005-0000-0000-000036360000}"/>
    <cellStyle name="標準 12 2 10 10 2 2" xfId="14834" xr:uid="{00000000-0005-0000-0000-000037360000}"/>
    <cellStyle name="標準 12 2 10 10 3" xfId="14835" xr:uid="{00000000-0005-0000-0000-000038360000}"/>
    <cellStyle name="標準 12 2 10 11" xfId="14836" xr:uid="{00000000-0005-0000-0000-000039360000}"/>
    <cellStyle name="標準 12 2 10 11 2" xfId="14837" xr:uid="{00000000-0005-0000-0000-00003A360000}"/>
    <cellStyle name="標準 12 2 10 12" xfId="14838" xr:uid="{00000000-0005-0000-0000-00003B360000}"/>
    <cellStyle name="標準 12 2 10 13" xfId="14839" xr:uid="{00000000-0005-0000-0000-00003C360000}"/>
    <cellStyle name="標準 12 2 10 14" xfId="14840" xr:uid="{00000000-0005-0000-0000-00003D360000}"/>
    <cellStyle name="標準 12 2 10 2" xfId="14841" xr:uid="{00000000-0005-0000-0000-00003E360000}"/>
    <cellStyle name="標準 12 2 10 2 10" xfId="14842" xr:uid="{00000000-0005-0000-0000-00003F360000}"/>
    <cellStyle name="標準 12 2 10 2 10 2" xfId="14843" xr:uid="{00000000-0005-0000-0000-000040360000}"/>
    <cellStyle name="標準 12 2 10 2 11" xfId="14844" xr:uid="{00000000-0005-0000-0000-000041360000}"/>
    <cellStyle name="標準 12 2 10 2 11 2" xfId="14845" xr:uid="{00000000-0005-0000-0000-000042360000}"/>
    <cellStyle name="標準 12 2 10 2 12" xfId="14846" xr:uid="{00000000-0005-0000-0000-000043360000}"/>
    <cellStyle name="標準 12 2 10 2 13" xfId="14847" xr:uid="{00000000-0005-0000-0000-000044360000}"/>
    <cellStyle name="標準 12 2 10 2 2" xfId="14848" xr:uid="{00000000-0005-0000-0000-000045360000}"/>
    <cellStyle name="標準 12 2 10 2 2 10" xfId="14849" xr:uid="{00000000-0005-0000-0000-000046360000}"/>
    <cellStyle name="標準 12 2 10 2 2 2" xfId="14850" xr:uid="{00000000-0005-0000-0000-000047360000}"/>
    <cellStyle name="標準 12 2 10 2 2 2 2" xfId="14851" xr:uid="{00000000-0005-0000-0000-000048360000}"/>
    <cellStyle name="標準 12 2 10 2 2 2 2 2" xfId="14852" xr:uid="{00000000-0005-0000-0000-000049360000}"/>
    <cellStyle name="標準 12 2 10 2 2 2 2 2 2" xfId="14853" xr:uid="{00000000-0005-0000-0000-00004A360000}"/>
    <cellStyle name="標準 12 2 10 2 2 2 2 2 2 2" xfId="14854" xr:uid="{00000000-0005-0000-0000-00004B360000}"/>
    <cellStyle name="標準 12 2 10 2 2 2 2 2 3" xfId="14855" xr:uid="{00000000-0005-0000-0000-00004C360000}"/>
    <cellStyle name="標準 12 2 10 2 2 2 2 3" xfId="14856" xr:uid="{00000000-0005-0000-0000-00004D360000}"/>
    <cellStyle name="標準 12 2 10 2 2 2 2 3 2" xfId="14857" xr:uid="{00000000-0005-0000-0000-00004E360000}"/>
    <cellStyle name="標準 12 2 10 2 2 2 2 4" xfId="14858" xr:uid="{00000000-0005-0000-0000-00004F360000}"/>
    <cellStyle name="標準 12 2 10 2 2 2 3" xfId="14859" xr:uid="{00000000-0005-0000-0000-000050360000}"/>
    <cellStyle name="標準 12 2 10 2 2 2 3 2" xfId="14860" xr:uid="{00000000-0005-0000-0000-000051360000}"/>
    <cellStyle name="標準 12 2 10 2 2 2 3 2 2" xfId="14861" xr:uid="{00000000-0005-0000-0000-000052360000}"/>
    <cellStyle name="標準 12 2 10 2 2 2 3 2 2 2" xfId="14862" xr:uid="{00000000-0005-0000-0000-000053360000}"/>
    <cellStyle name="標準 12 2 10 2 2 2 3 2 3" xfId="14863" xr:uid="{00000000-0005-0000-0000-000054360000}"/>
    <cellStyle name="標準 12 2 10 2 2 2 3 3" xfId="14864" xr:uid="{00000000-0005-0000-0000-000055360000}"/>
    <cellStyle name="標準 12 2 10 2 2 2 3 3 2" xfId="14865" xr:uid="{00000000-0005-0000-0000-000056360000}"/>
    <cellStyle name="標準 12 2 10 2 2 2 3 4" xfId="14866" xr:uid="{00000000-0005-0000-0000-000057360000}"/>
    <cellStyle name="標準 12 2 10 2 2 2 4" xfId="14867" xr:uid="{00000000-0005-0000-0000-000058360000}"/>
    <cellStyle name="標準 12 2 10 2 2 2 4 2" xfId="14868" xr:uid="{00000000-0005-0000-0000-000059360000}"/>
    <cellStyle name="標準 12 2 10 2 2 2 4 2 2" xfId="14869" xr:uid="{00000000-0005-0000-0000-00005A360000}"/>
    <cellStyle name="標準 12 2 10 2 2 2 4 3" xfId="14870" xr:uid="{00000000-0005-0000-0000-00005B360000}"/>
    <cellStyle name="標準 12 2 10 2 2 2 5" xfId="14871" xr:uid="{00000000-0005-0000-0000-00005C360000}"/>
    <cellStyle name="標準 12 2 10 2 2 2 5 2" xfId="14872" xr:uid="{00000000-0005-0000-0000-00005D360000}"/>
    <cellStyle name="標準 12 2 10 2 2 2 6" xfId="14873" xr:uid="{00000000-0005-0000-0000-00005E360000}"/>
    <cellStyle name="標準 12 2 10 2 2 2 7" xfId="14874" xr:uid="{00000000-0005-0000-0000-00005F360000}"/>
    <cellStyle name="標準 12 2 10 2 2 2 8" xfId="14875" xr:uid="{00000000-0005-0000-0000-000060360000}"/>
    <cellStyle name="標準 12 2 10 2 2 2 9" xfId="14876" xr:uid="{00000000-0005-0000-0000-000061360000}"/>
    <cellStyle name="標準 12 2 10 2 2 3" xfId="14877" xr:uid="{00000000-0005-0000-0000-000062360000}"/>
    <cellStyle name="標準 12 2 10 2 2 3 2" xfId="14878" xr:uid="{00000000-0005-0000-0000-000063360000}"/>
    <cellStyle name="標準 12 2 10 2 2 3 2 2" xfId="14879" xr:uid="{00000000-0005-0000-0000-000064360000}"/>
    <cellStyle name="標準 12 2 10 2 2 3 2 2 2" xfId="14880" xr:uid="{00000000-0005-0000-0000-000065360000}"/>
    <cellStyle name="標準 12 2 10 2 2 3 2 3" xfId="14881" xr:uid="{00000000-0005-0000-0000-000066360000}"/>
    <cellStyle name="標準 12 2 10 2 2 3 3" xfId="14882" xr:uid="{00000000-0005-0000-0000-000067360000}"/>
    <cellStyle name="標準 12 2 10 2 2 3 3 2" xfId="14883" xr:uid="{00000000-0005-0000-0000-000068360000}"/>
    <cellStyle name="標準 12 2 10 2 2 3 4" xfId="14884" xr:uid="{00000000-0005-0000-0000-000069360000}"/>
    <cellStyle name="標準 12 2 10 2 2 4" xfId="14885" xr:uid="{00000000-0005-0000-0000-00006A360000}"/>
    <cellStyle name="標準 12 2 10 2 2 4 2" xfId="14886" xr:uid="{00000000-0005-0000-0000-00006B360000}"/>
    <cellStyle name="標準 12 2 10 2 2 4 2 2" xfId="14887" xr:uid="{00000000-0005-0000-0000-00006C360000}"/>
    <cellStyle name="標準 12 2 10 2 2 4 2 2 2" xfId="14888" xr:uid="{00000000-0005-0000-0000-00006D360000}"/>
    <cellStyle name="標準 12 2 10 2 2 4 2 3" xfId="14889" xr:uid="{00000000-0005-0000-0000-00006E360000}"/>
    <cellStyle name="標準 12 2 10 2 2 4 3" xfId="14890" xr:uid="{00000000-0005-0000-0000-00006F360000}"/>
    <cellStyle name="標準 12 2 10 2 2 4 3 2" xfId="14891" xr:uid="{00000000-0005-0000-0000-000070360000}"/>
    <cellStyle name="標準 12 2 10 2 2 4 4" xfId="14892" xr:uid="{00000000-0005-0000-0000-000071360000}"/>
    <cellStyle name="標準 12 2 10 2 2 5" xfId="14893" xr:uid="{00000000-0005-0000-0000-000072360000}"/>
    <cellStyle name="標準 12 2 10 2 2 5 2" xfId="14894" xr:uid="{00000000-0005-0000-0000-000073360000}"/>
    <cellStyle name="標準 12 2 10 2 2 5 2 2" xfId="14895" xr:uid="{00000000-0005-0000-0000-000074360000}"/>
    <cellStyle name="標準 12 2 10 2 2 5 3" xfId="14896" xr:uid="{00000000-0005-0000-0000-000075360000}"/>
    <cellStyle name="標準 12 2 10 2 2 6" xfId="14897" xr:uid="{00000000-0005-0000-0000-000076360000}"/>
    <cellStyle name="標準 12 2 10 2 2 6 2" xfId="14898" xr:uid="{00000000-0005-0000-0000-000077360000}"/>
    <cellStyle name="標準 12 2 10 2 2 7" xfId="14899" xr:uid="{00000000-0005-0000-0000-000078360000}"/>
    <cellStyle name="標準 12 2 10 2 2 8" xfId="14900" xr:uid="{00000000-0005-0000-0000-000079360000}"/>
    <cellStyle name="標準 12 2 10 2 2 9" xfId="14901" xr:uid="{00000000-0005-0000-0000-00007A360000}"/>
    <cellStyle name="標準 12 2 10 2 3" xfId="14902" xr:uid="{00000000-0005-0000-0000-00007B360000}"/>
    <cellStyle name="標準 12 2 10 2 3 2" xfId="14903" xr:uid="{00000000-0005-0000-0000-00007C360000}"/>
    <cellStyle name="標準 12 2 10 2 3 2 2" xfId="14904" xr:uid="{00000000-0005-0000-0000-00007D360000}"/>
    <cellStyle name="標準 12 2 10 2 3 2 2 2" xfId="14905" xr:uid="{00000000-0005-0000-0000-00007E360000}"/>
    <cellStyle name="標準 12 2 10 2 3 2 2 2 2" xfId="14906" xr:uid="{00000000-0005-0000-0000-00007F360000}"/>
    <cellStyle name="標準 12 2 10 2 3 2 2 3" xfId="14907" xr:uid="{00000000-0005-0000-0000-000080360000}"/>
    <cellStyle name="標準 12 2 10 2 3 2 3" xfId="14908" xr:uid="{00000000-0005-0000-0000-000081360000}"/>
    <cellStyle name="標準 12 2 10 2 3 2 3 2" xfId="14909" xr:uid="{00000000-0005-0000-0000-000082360000}"/>
    <cellStyle name="標準 12 2 10 2 3 2 4" xfId="14910" xr:uid="{00000000-0005-0000-0000-000083360000}"/>
    <cellStyle name="標準 12 2 10 2 3 3" xfId="14911" xr:uid="{00000000-0005-0000-0000-000084360000}"/>
    <cellStyle name="標準 12 2 10 2 3 3 2" xfId="14912" xr:uid="{00000000-0005-0000-0000-000085360000}"/>
    <cellStyle name="標準 12 2 10 2 3 3 2 2" xfId="14913" xr:uid="{00000000-0005-0000-0000-000086360000}"/>
    <cellStyle name="標準 12 2 10 2 3 3 2 2 2" xfId="14914" xr:uid="{00000000-0005-0000-0000-000087360000}"/>
    <cellStyle name="標準 12 2 10 2 3 3 2 3" xfId="14915" xr:uid="{00000000-0005-0000-0000-000088360000}"/>
    <cellStyle name="標準 12 2 10 2 3 3 3" xfId="14916" xr:uid="{00000000-0005-0000-0000-000089360000}"/>
    <cellStyle name="標準 12 2 10 2 3 3 3 2" xfId="14917" xr:uid="{00000000-0005-0000-0000-00008A360000}"/>
    <cellStyle name="標準 12 2 10 2 3 3 4" xfId="14918" xr:uid="{00000000-0005-0000-0000-00008B360000}"/>
    <cellStyle name="標準 12 2 10 2 3 4" xfId="14919" xr:uid="{00000000-0005-0000-0000-00008C360000}"/>
    <cellStyle name="標準 12 2 10 2 3 4 2" xfId="14920" xr:uid="{00000000-0005-0000-0000-00008D360000}"/>
    <cellStyle name="標準 12 2 10 2 3 4 2 2" xfId="14921" xr:uid="{00000000-0005-0000-0000-00008E360000}"/>
    <cellStyle name="標準 12 2 10 2 3 4 3" xfId="14922" xr:uid="{00000000-0005-0000-0000-00008F360000}"/>
    <cellStyle name="標準 12 2 10 2 3 5" xfId="14923" xr:uid="{00000000-0005-0000-0000-000090360000}"/>
    <cellStyle name="標準 12 2 10 2 3 5 2" xfId="14924" xr:uid="{00000000-0005-0000-0000-000091360000}"/>
    <cellStyle name="標準 12 2 10 2 3 6" xfId="14925" xr:uid="{00000000-0005-0000-0000-000092360000}"/>
    <cellStyle name="標準 12 2 10 2 3 7" xfId="14926" xr:uid="{00000000-0005-0000-0000-000093360000}"/>
    <cellStyle name="標準 12 2 10 2 3 8" xfId="14927" xr:uid="{00000000-0005-0000-0000-000094360000}"/>
    <cellStyle name="標準 12 2 10 2 3 9" xfId="14928" xr:uid="{00000000-0005-0000-0000-000095360000}"/>
    <cellStyle name="標準 12 2 10 2 4" xfId="14929" xr:uid="{00000000-0005-0000-0000-000096360000}"/>
    <cellStyle name="標準 12 2 10 2 4 2" xfId="14930" xr:uid="{00000000-0005-0000-0000-000097360000}"/>
    <cellStyle name="標準 12 2 10 2 4 2 2" xfId="14931" xr:uid="{00000000-0005-0000-0000-000098360000}"/>
    <cellStyle name="標準 12 2 10 2 4 2 2 2" xfId="14932" xr:uid="{00000000-0005-0000-0000-000099360000}"/>
    <cellStyle name="標準 12 2 10 2 4 2 3" xfId="14933" xr:uid="{00000000-0005-0000-0000-00009A360000}"/>
    <cellStyle name="標準 12 2 10 2 4 3" xfId="14934" xr:uid="{00000000-0005-0000-0000-00009B360000}"/>
    <cellStyle name="標準 12 2 10 2 4 3 2" xfId="14935" xr:uid="{00000000-0005-0000-0000-00009C360000}"/>
    <cellStyle name="標準 12 2 10 2 4 4" xfId="14936" xr:uid="{00000000-0005-0000-0000-00009D360000}"/>
    <cellStyle name="標準 12 2 10 2 5" xfId="14937" xr:uid="{00000000-0005-0000-0000-00009E360000}"/>
    <cellStyle name="標準 12 2 10 2 5 2" xfId="14938" xr:uid="{00000000-0005-0000-0000-00009F360000}"/>
    <cellStyle name="標準 12 2 10 2 5 2 2" xfId="14939" xr:uid="{00000000-0005-0000-0000-0000A0360000}"/>
    <cellStyle name="標準 12 2 10 2 5 2 2 2" xfId="14940" xr:uid="{00000000-0005-0000-0000-0000A1360000}"/>
    <cellStyle name="標準 12 2 10 2 5 2 3" xfId="14941" xr:uid="{00000000-0005-0000-0000-0000A2360000}"/>
    <cellStyle name="標準 12 2 10 2 5 3" xfId="14942" xr:uid="{00000000-0005-0000-0000-0000A3360000}"/>
    <cellStyle name="標準 12 2 10 2 5 3 2" xfId="14943" xr:uid="{00000000-0005-0000-0000-0000A4360000}"/>
    <cellStyle name="標準 12 2 10 2 5 4" xfId="14944" xr:uid="{00000000-0005-0000-0000-0000A5360000}"/>
    <cellStyle name="標準 12 2 10 2 6" xfId="14945" xr:uid="{00000000-0005-0000-0000-0000A6360000}"/>
    <cellStyle name="標準 12 2 10 2 6 2" xfId="14946" xr:uid="{00000000-0005-0000-0000-0000A7360000}"/>
    <cellStyle name="標準 12 2 10 2 6 2 2" xfId="14947" xr:uid="{00000000-0005-0000-0000-0000A8360000}"/>
    <cellStyle name="標準 12 2 10 2 6 3" xfId="14948" xr:uid="{00000000-0005-0000-0000-0000A9360000}"/>
    <cellStyle name="標準 12 2 10 2 7" xfId="14949" xr:uid="{00000000-0005-0000-0000-0000AA360000}"/>
    <cellStyle name="標準 12 2 10 2 7 2" xfId="14950" xr:uid="{00000000-0005-0000-0000-0000AB360000}"/>
    <cellStyle name="標準 12 2 10 2 7 2 2" xfId="14951" xr:uid="{00000000-0005-0000-0000-0000AC360000}"/>
    <cellStyle name="標準 12 2 10 2 7 3" xfId="14952" xr:uid="{00000000-0005-0000-0000-0000AD360000}"/>
    <cellStyle name="標準 12 2 10 2 8" xfId="14953" xr:uid="{00000000-0005-0000-0000-0000AE360000}"/>
    <cellStyle name="標準 12 2 10 2 8 2" xfId="14954" xr:uid="{00000000-0005-0000-0000-0000AF360000}"/>
    <cellStyle name="標準 12 2 10 2 8 2 2" xfId="14955" xr:uid="{00000000-0005-0000-0000-0000B0360000}"/>
    <cellStyle name="標準 12 2 10 2 8 3" xfId="14956" xr:uid="{00000000-0005-0000-0000-0000B1360000}"/>
    <cellStyle name="標準 12 2 10 2 9" xfId="14957" xr:uid="{00000000-0005-0000-0000-0000B2360000}"/>
    <cellStyle name="標準 12 2 10 2 9 2" xfId="14958" xr:uid="{00000000-0005-0000-0000-0000B3360000}"/>
    <cellStyle name="標準 12 2 10 2 9 2 2" xfId="14959" xr:uid="{00000000-0005-0000-0000-0000B4360000}"/>
    <cellStyle name="標準 12 2 10 2 9 3" xfId="14960" xr:uid="{00000000-0005-0000-0000-0000B5360000}"/>
    <cellStyle name="標準 12 2 10 3" xfId="14961" xr:uid="{00000000-0005-0000-0000-0000B6360000}"/>
    <cellStyle name="標準 12 2 10 3 10" xfId="14962" xr:uid="{00000000-0005-0000-0000-0000B7360000}"/>
    <cellStyle name="標準 12 2 10 3 2" xfId="14963" xr:uid="{00000000-0005-0000-0000-0000B8360000}"/>
    <cellStyle name="標準 12 2 10 3 2 2" xfId="14964" xr:uid="{00000000-0005-0000-0000-0000B9360000}"/>
    <cellStyle name="標準 12 2 10 3 2 2 2" xfId="14965" xr:uid="{00000000-0005-0000-0000-0000BA360000}"/>
    <cellStyle name="標準 12 2 10 3 2 2 2 2" xfId="14966" xr:uid="{00000000-0005-0000-0000-0000BB360000}"/>
    <cellStyle name="標準 12 2 10 3 2 2 2 2 2" xfId="14967" xr:uid="{00000000-0005-0000-0000-0000BC360000}"/>
    <cellStyle name="標準 12 2 10 3 2 2 2 3" xfId="14968" xr:uid="{00000000-0005-0000-0000-0000BD360000}"/>
    <cellStyle name="標準 12 2 10 3 2 2 3" xfId="14969" xr:uid="{00000000-0005-0000-0000-0000BE360000}"/>
    <cellStyle name="標準 12 2 10 3 2 2 3 2" xfId="14970" xr:uid="{00000000-0005-0000-0000-0000BF360000}"/>
    <cellStyle name="標準 12 2 10 3 2 2 4" xfId="14971" xr:uid="{00000000-0005-0000-0000-0000C0360000}"/>
    <cellStyle name="標準 12 2 10 3 2 3" xfId="14972" xr:uid="{00000000-0005-0000-0000-0000C1360000}"/>
    <cellStyle name="標準 12 2 10 3 2 3 2" xfId="14973" xr:uid="{00000000-0005-0000-0000-0000C2360000}"/>
    <cellStyle name="標準 12 2 10 3 2 3 2 2" xfId="14974" xr:uid="{00000000-0005-0000-0000-0000C3360000}"/>
    <cellStyle name="標準 12 2 10 3 2 3 2 2 2" xfId="14975" xr:uid="{00000000-0005-0000-0000-0000C4360000}"/>
    <cellStyle name="標準 12 2 10 3 2 3 2 3" xfId="14976" xr:uid="{00000000-0005-0000-0000-0000C5360000}"/>
    <cellStyle name="標準 12 2 10 3 2 3 3" xfId="14977" xr:uid="{00000000-0005-0000-0000-0000C6360000}"/>
    <cellStyle name="標準 12 2 10 3 2 3 3 2" xfId="14978" xr:uid="{00000000-0005-0000-0000-0000C7360000}"/>
    <cellStyle name="標準 12 2 10 3 2 3 4" xfId="14979" xr:uid="{00000000-0005-0000-0000-0000C8360000}"/>
    <cellStyle name="標準 12 2 10 3 2 4" xfId="14980" xr:uid="{00000000-0005-0000-0000-0000C9360000}"/>
    <cellStyle name="標準 12 2 10 3 2 4 2" xfId="14981" xr:uid="{00000000-0005-0000-0000-0000CA360000}"/>
    <cellStyle name="標準 12 2 10 3 2 4 2 2" xfId="14982" xr:uid="{00000000-0005-0000-0000-0000CB360000}"/>
    <cellStyle name="標準 12 2 10 3 2 4 3" xfId="14983" xr:uid="{00000000-0005-0000-0000-0000CC360000}"/>
    <cellStyle name="標準 12 2 10 3 2 5" xfId="14984" xr:uid="{00000000-0005-0000-0000-0000CD360000}"/>
    <cellStyle name="標準 12 2 10 3 2 5 2" xfId="14985" xr:uid="{00000000-0005-0000-0000-0000CE360000}"/>
    <cellStyle name="標準 12 2 10 3 2 6" xfId="14986" xr:uid="{00000000-0005-0000-0000-0000CF360000}"/>
    <cellStyle name="標準 12 2 10 3 2 7" xfId="14987" xr:uid="{00000000-0005-0000-0000-0000D0360000}"/>
    <cellStyle name="標準 12 2 10 3 2 8" xfId="14988" xr:uid="{00000000-0005-0000-0000-0000D1360000}"/>
    <cellStyle name="標準 12 2 10 3 2 9" xfId="14989" xr:uid="{00000000-0005-0000-0000-0000D2360000}"/>
    <cellStyle name="標準 12 2 10 3 3" xfId="14990" xr:uid="{00000000-0005-0000-0000-0000D3360000}"/>
    <cellStyle name="標準 12 2 10 3 3 2" xfId="14991" xr:uid="{00000000-0005-0000-0000-0000D4360000}"/>
    <cellStyle name="標準 12 2 10 3 3 2 2" xfId="14992" xr:uid="{00000000-0005-0000-0000-0000D5360000}"/>
    <cellStyle name="標準 12 2 10 3 3 2 2 2" xfId="14993" xr:uid="{00000000-0005-0000-0000-0000D6360000}"/>
    <cellStyle name="標準 12 2 10 3 3 2 3" xfId="14994" xr:uid="{00000000-0005-0000-0000-0000D7360000}"/>
    <cellStyle name="標準 12 2 10 3 3 3" xfId="14995" xr:uid="{00000000-0005-0000-0000-0000D8360000}"/>
    <cellStyle name="標準 12 2 10 3 3 3 2" xfId="14996" xr:uid="{00000000-0005-0000-0000-0000D9360000}"/>
    <cellStyle name="標準 12 2 10 3 3 4" xfId="14997" xr:uid="{00000000-0005-0000-0000-0000DA360000}"/>
    <cellStyle name="標準 12 2 10 3 4" xfId="14998" xr:uid="{00000000-0005-0000-0000-0000DB360000}"/>
    <cellStyle name="標準 12 2 10 3 4 2" xfId="14999" xr:uid="{00000000-0005-0000-0000-0000DC360000}"/>
    <cellStyle name="標準 12 2 10 3 4 2 2" xfId="15000" xr:uid="{00000000-0005-0000-0000-0000DD360000}"/>
    <cellStyle name="標準 12 2 10 3 4 2 2 2" xfId="15001" xr:uid="{00000000-0005-0000-0000-0000DE360000}"/>
    <cellStyle name="標準 12 2 10 3 4 2 3" xfId="15002" xr:uid="{00000000-0005-0000-0000-0000DF360000}"/>
    <cellStyle name="標準 12 2 10 3 4 3" xfId="15003" xr:uid="{00000000-0005-0000-0000-0000E0360000}"/>
    <cellStyle name="標準 12 2 10 3 4 3 2" xfId="15004" xr:uid="{00000000-0005-0000-0000-0000E1360000}"/>
    <cellStyle name="標準 12 2 10 3 4 4" xfId="15005" xr:uid="{00000000-0005-0000-0000-0000E2360000}"/>
    <cellStyle name="標準 12 2 10 3 5" xfId="15006" xr:uid="{00000000-0005-0000-0000-0000E3360000}"/>
    <cellStyle name="標準 12 2 10 3 5 2" xfId="15007" xr:uid="{00000000-0005-0000-0000-0000E4360000}"/>
    <cellStyle name="標準 12 2 10 3 5 2 2" xfId="15008" xr:uid="{00000000-0005-0000-0000-0000E5360000}"/>
    <cellStyle name="標準 12 2 10 3 5 3" xfId="15009" xr:uid="{00000000-0005-0000-0000-0000E6360000}"/>
    <cellStyle name="標準 12 2 10 3 6" xfId="15010" xr:uid="{00000000-0005-0000-0000-0000E7360000}"/>
    <cellStyle name="標準 12 2 10 3 6 2" xfId="15011" xr:uid="{00000000-0005-0000-0000-0000E8360000}"/>
    <cellStyle name="標準 12 2 10 3 7" xfId="15012" xr:uid="{00000000-0005-0000-0000-0000E9360000}"/>
    <cellStyle name="標準 12 2 10 3 8" xfId="15013" xr:uid="{00000000-0005-0000-0000-0000EA360000}"/>
    <cellStyle name="標準 12 2 10 3 9" xfId="15014" xr:uid="{00000000-0005-0000-0000-0000EB360000}"/>
    <cellStyle name="標準 12 2 10 4" xfId="15015" xr:uid="{00000000-0005-0000-0000-0000EC360000}"/>
    <cellStyle name="標準 12 2 10 4 2" xfId="15016" xr:uid="{00000000-0005-0000-0000-0000ED360000}"/>
    <cellStyle name="標準 12 2 10 4 2 2" xfId="15017" xr:uid="{00000000-0005-0000-0000-0000EE360000}"/>
    <cellStyle name="標準 12 2 10 4 2 2 2" xfId="15018" xr:uid="{00000000-0005-0000-0000-0000EF360000}"/>
    <cellStyle name="標準 12 2 10 4 2 2 2 2" xfId="15019" xr:uid="{00000000-0005-0000-0000-0000F0360000}"/>
    <cellStyle name="標準 12 2 10 4 2 2 3" xfId="15020" xr:uid="{00000000-0005-0000-0000-0000F1360000}"/>
    <cellStyle name="標準 12 2 10 4 2 3" xfId="15021" xr:uid="{00000000-0005-0000-0000-0000F2360000}"/>
    <cellStyle name="標準 12 2 10 4 2 3 2" xfId="15022" xr:uid="{00000000-0005-0000-0000-0000F3360000}"/>
    <cellStyle name="標準 12 2 10 4 2 4" xfId="15023" xr:uid="{00000000-0005-0000-0000-0000F4360000}"/>
    <cellStyle name="標準 12 2 10 4 3" xfId="15024" xr:uid="{00000000-0005-0000-0000-0000F5360000}"/>
    <cellStyle name="標準 12 2 10 4 3 2" xfId="15025" xr:uid="{00000000-0005-0000-0000-0000F6360000}"/>
    <cellStyle name="標準 12 2 10 4 3 2 2" xfId="15026" xr:uid="{00000000-0005-0000-0000-0000F7360000}"/>
    <cellStyle name="標準 12 2 10 4 3 2 2 2" xfId="15027" xr:uid="{00000000-0005-0000-0000-0000F8360000}"/>
    <cellStyle name="標準 12 2 10 4 3 2 3" xfId="15028" xr:uid="{00000000-0005-0000-0000-0000F9360000}"/>
    <cellStyle name="標準 12 2 10 4 3 3" xfId="15029" xr:uid="{00000000-0005-0000-0000-0000FA360000}"/>
    <cellStyle name="標準 12 2 10 4 3 3 2" xfId="15030" xr:uid="{00000000-0005-0000-0000-0000FB360000}"/>
    <cellStyle name="標準 12 2 10 4 3 4" xfId="15031" xr:uid="{00000000-0005-0000-0000-0000FC360000}"/>
    <cellStyle name="標準 12 2 10 4 4" xfId="15032" xr:uid="{00000000-0005-0000-0000-0000FD360000}"/>
    <cellStyle name="標準 12 2 10 4 4 2" xfId="15033" xr:uid="{00000000-0005-0000-0000-0000FE360000}"/>
    <cellStyle name="標準 12 2 10 4 4 2 2" xfId="15034" xr:uid="{00000000-0005-0000-0000-0000FF360000}"/>
    <cellStyle name="標準 12 2 10 4 4 3" xfId="15035" xr:uid="{00000000-0005-0000-0000-000000370000}"/>
    <cellStyle name="標準 12 2 10 4 5" xfId="15036" xr:uid="{00000000-0005-0000-0000-000001370000}"/>
    <cellStyle name="標準 12 2 10 4 5 2" xfId="15037" xr:uid="{00000000-0005-0000-0000-000002370000}"/>
    <cellStyle name="標準 12 2 10 4 6" xfId="15038" xr:uid="{00000000-0005-0000-0000-000003370000}"/>
    <cellStyle name="標準 12 2 10 4 7" xfId="15039" xr:uid="{00000000-0005-0000-0000-000004370000}"/>
    <cellStyle name="標準 12 2 10 4 8" xfId="15040" xr:uid="{00000000-0005-0000-0000-000005370000}"/>
    <cellStyle name="標準 12 2 10 4 9" xfId="15041" xr:uid="{00000000-0005-0000-0000-000006370000}"/>
    <cellStyle name="標準 12 2 10 5" xfId="15042" xr:uid="{00000000-0005-0000-0000-000007370000}"/>
    <cellStyle name="標準 12 2 10 5 2" xfId="15043" xr:uid="{00000000-0005-0000-0000-000008370000}"/>
    <cellStyle name="標準 12 2 10 5 2 2" xfId="15044" xr:uid="{00000000-0005-0000-0000-000009370000}"/>
    <cellStyle name="標準 12 2 10 5 2 2 2" xfId="15045" xr:uid="{00000000-0005-0000-0000-00000A370000}"/>
    <cellStyle name="標準 12 2 10 5 2 3" xfId="15046" xr:uid="{00000000-0005-0000-0000-00000B370000}"/>
    <cellStyle name="標準 12 2 10 5 3" xfId="15047" xr:uid="{00000000-0005-0000-0000-00000C370000}"/>
    <cellStyle name="標準 12 2 10 5 3 2" xfId="15048" xr:uid="{00000000-0005-0000-0000-00000D370000}"/>
    <cellStyle name="標準 12 2 10 5 4" xfId="15049" xr:uid="{00000000-0005-0000-0000-00000E370000}"/>
    <cellStyle name="標準 12 2 10 6" xfId="15050" xr:uid="{00000000-0005-0000-0000-00000F370000}"/>
    <cellStyle name="標準 12 2 10 6 2" xfId="15051" xr:uid="{00000000-0005-0000-0000-000010370000}"/>
    <cellStyle name="標準 12 2 10 6 2 2" xfId="15052" xr:uid="{00000000-0005-0000-0000-000011370000}"/>
    <cellStyle name="標準 12 2 10 6 2 2 2" xfId="15053" xr:uid="{00000000-0005-0000-0000-000012370000}"/>
    <cellStyle name="標準 12 2 10 6 2 3" xfId="15054" xr:uid="{00000000-0005-0000-0000-000013370000}"/>
    <cellStyle name="標準 12 2 10 6 3" xfId="15055" xr:uid="{00000000-0005-0000-0000-000014370000}"/>
    <cellStyle name="標準 12 2 10 6 3 2" xfId="15056" xr:uid="{00000000-0005-0000-0000-000015370000}"/>
    <cellStyle name="標準 12 2 10 6 4" xfId="15057" xr:uid="{00000000-0005-0000-0000-000016370000}"/>
    <cellStyle name="標準 12 2 10 7" xfId="15058" xr:uid="{00000000-0005-0000-0000-000017370000}"/>
    <cellStyle name="標準 12 2 10 7 2" xfId="15059" xr:uid="{00000000-0005-0000-0000-000018370000}"/>
    <cellStyle name="標準 12 2 10 7 2 2" xfId="15060" xr:uid="{00000000-0005-0000-0000-000019370000}"/>
    <cellStyle name="標準 12 2 10 7 3" xfId="15061" xr:uid="{00000000-0005-0000-0000-00001A370000}"/>
    <cellStyle name="標準 12 2 10 8" xfId="15062" xr:uid="{00000000-0005-0000-0000-00001B370000}"/>
    <cellStyle name="標準 12 2 10 8 2" xfId="15063" xr:uid="{00000000-0005-0000-0000-00001C370000}"/>
    <cellStyle name="標準 12 2 10 8 2 2" xfId="15064" xr:uid="{00000000-0005-0000-0000-00001D370000}"/>
    <cellStyle name="標準 12 2 10 8 3" xfId="15065" xr:uid="{00000000-0005-0000-0000-00001E370000}"/>
    <cellStyle name="標準 12 2 10 9" xfId="15066" xr:uid="{00000000-0005-0000-0000-00001F370000}"/>
    <cellStyle name="標準 12 2 10 9 2" xfId="15067" xr:uid="{00000000-0005-0000-0000-000020370000}"/>
    <cellStyle name="標準 12 2 10 9 2 2" xfId="15068" xr:uid="{00000000-0005-0000-0000-000021370000}"/>
    <cellStyle name="標準 12 2 10 9 3" xfId="15069" xr:uid="{00000000-0005-0000-0000-000022370000}"/>
    <cellStyle name="標準 12 2 11" xfId="15070" xr:uid="{00000000-0005-0000-0000-000023370000}"/>
    <cellStyle name="標準 12 2 11 10" xfId="15071" xr:uid="{00000000-0005-0000-0000-000024370000}"/>
    <cellStyle name="標準 12 2 11 10 2" xfId="15072" xr:uid="{00000000-0005-0000-0000-000025370000}"/>
    <cellStyle name="標準 12 2 11 10 2 2" xfId="15073" xr:uid="{00000000-0005-0000-0000-000026370000}"/>
    <cellStyle name="標準 12 2 11 10 3" xfId="15074" xr:uid="{00000000-0005-0000-0000-000027370000}"/>
    <cellStyle name="標準 12 2 11 11" xfId="15075" xr:uid="{00000000-0005-0000-0000-000028370000}"/>
    <cellStyle name="標準 12 2 11 11 2" xfId="15076" xr:uid="{00000000-0005-0000-0000-000029370000}"/>
    <cellStyle name="標準 12 2 11 12" xfId="15077" xr:uid="{00000000-0005-0000-0000-00002A370000}"/>
    <cellStyle name="標準 12 2 11 12 2" xfId="15078" xr:uid="{00000000-0005-0000-0000-00002B370000}"/>
    <cellStyle name="標準 12 2 11 13" xfId="15079" xr:uid="{00000000-0005-0000-0000-00002C370000}"/>
    <cellStyle name="標準 12 2 11 14" xfId="15080" xr:uid="{00000000-0005-0000-0000-00002D370000}"/>
    <cellStyle name="標準 12 2 11 2" xfId="15081" xr:uid="{00000000-0005-0000-0000-00002E370000}"/>
    <cellStyle name="標準 12 2 11 2 10" xfId="15082" xr:uid="{00000000-0005-0000-0000-00002F370000}"/>
    <cellStyle name="標準 12 2 11 2 11" xfId="15083" xr:uid="{00000000-0005-0000-0000-000030370000}"/>
    <cellStyle name="標準 12 2 11 2 2" xfId="15084" xr:uid="{00000000-0005-0000-0000-000031370000}"/>
    <cellStyle name="標準 12 2 11 2 2 10" xfId="15085" xr:uid="{00000000-0005-0000-0000-000032370000}"/>
    <cellStyle name="標準 12 2 11 2 2 2" xfId="15086" xr:uid="{00000000-0005-0000-0000-000033370000}"/>
    <cellStyle name="標準 12 2 11 2 2 2 2" xfId="15087" xr:uid="{00000000-0005-0000-0000-000034370000}"/>
    <cellStyle name="標準 12 2 11 2 2 2 2 2" xfId="15088" xr:uid="{00000000-0005-0000-0000-000035370000}"/>
    <cellStyle name="標準 12 2 11 2 2 2 2 2 2" xfId="15089" xr:uid="{00000000-0005-0000-0000-000036370000}"/>
    <cellStyle name="標準 12 2 11 2 2 2 2 2 2 2" xfId="15090" xr:uid="{00000000-0005-0000-0000-000037370000}"/>
    <cellStyle name="標準 12 2 11 2 2 2 2 2 3" xfId="15091" xr:uid="{00000000-0005-0000-0000-000038370000}"/>
    <cellStyle name="標準 12 2 11 2 2 2 2 3" xfId="15092" xr:uid="{00000000-0005-0000-0000-000039370000}"/>
    <cellStyle name="標準 12 2 11 2 2 2 2 3 2" xfId="15093" xr:uid="{00000000-0005-0000-0000-00003A370000}"/>
    <cellStyle name="標準 12 2 11 2 2 2 2 4" xfId="15094" xr:uid="{00000000-0005-0000-0000-00003B370000}"/>
    <cellStyle name="標準 12 2 11 2 2 2 3" xfId="15095" xr:uid="{00000000-0005-0000-0000-00003C370000}"/>
    <cellStyle name="標準 12 2 11 2 2 2 3 2" xfId="15096" xr:uid="{00000000-0005-0000-0000-00003D370000}"/>
    <cellStyle name="標準 12 2 11 2 2 2 3 2 2" xfId="15097" xr:uid="{00000000-0005-0000-0000-00003E370000}"/>
    <cellStyle name="標準 12 2 11 2 2 2 3 2 2 2" xfId="15098" xr:uid="{00000000-0005-0000-0000-00003F370000}"/>
    <cellStyle name="標準 12 2 11 2 2 2 3 2 3" xfId="15099" xr:uid="{00000000-0005-0000-0000-000040370000}"/>
    <cellStyle name="標準 12 2 11 2 2 2 3 3" xfId="15100" xr:uid="{00000000-0005-0000-0000-000041370000}"/>
    <cellStyle name="標準 12 2 11 2 2 2 3 3 2" xfId="15101" xr:uid="{00000000-0005-0000-0000-000042370000}"/>
    <cellStyle name="標準 12 2 11 2 2 2 3 4" xfId="15102" xr:uid="{00000000-0005-0000-0000-000043370000}"/>
    <cellStyle name="標準 12 2 11 2 2 2 4" xfId="15103" xr:uid="{00000000-0005-0000-0000-000044370000}"/>
    <cellStyle name="標準 12 2 11 2 2 2 4 2" xfId="15104" xr:uid="{00000000-0005-0000-0000-000045370000}"/>
    <cellStyle name="標準 12 2 11 2 2 2 4 2 2" xfId="15105" xr:uid="{00000000-0005-0000-0000-000046370000}"/>
    <cellStyle name="標準 12 2 11 2 2 2 4 3" xfId="15106" xr:uid="{00000000-0005-0000-0000-000047370000}"/>
    <cellStyle name="標準 12 2 11 2 2 2 5" xfId="15107" xr:uid="{00000000-0005-0000-0000-000048370000}"/>
    <cellStyle name="標準 12 2 11 2 2 2 5 2" xfId="15108" xr:uid="{00000000-0005-0000-0000-000049370000}"/>
    <cellStyle name="標準 12 2 11 2 2 2 6" xfId="15109" xr:uid="{00000000-0005-0000-0000-00004A370000}"/>
    <cellStyle name="標準 12 2 11 2 2 2 7" xfId="15110" xr:uid="{00000000-0005-0000-0000-00004B370000}"/>
    <cellStyle name="標準 12 2 11 2 2 2 8" xfId="15111" xr:uid="{00000000-0005-0000-0000-00004C370000}"/>
    <cellStyle name="標準 12 2 11 2 2 2 9" xfId="15112" xr:uid="{00000000-0005-0000-0000-00004D370000}"/>
    <cellStyle name="標準 12 2 11 2 2 3" xfId="15113" xr:uid="{00000000-0005-0000-0000-00004E370000}"/>
    <cellStyle name="標準 12 2 11 2 2 3 2" xfId="15114" xr:uid="{00000000-0005-0000-0000-00004F370000}"/>
    <cellStyle name="標準 12 2 11 2 2 3 2 2" xfId="15115" xr:uid="{00000000-0005-0000-0000-000050370000}"/>
    <cellStyle name="標準 12 2 11 2 2 3 2 2 2" xfId="15116" xr:uid="{00000000-0005-0000-0000-000051370000}"/>
    <cellStyle name="標準 12 2 11 2 2 3 2 3" xfId="15117" xr:uid="{00000000-0005-0000-0000-000052370000}"/>
    <cellStyle name="標準 12 2 11 2 2 3 3" xfId="15118" xr:uid="{00000000-0005-0000-0000-000053370000}"/>
    <cellStyle name="標準 12 2 11 2 2 3 3 2" xfId="15119" xr:uid="{00000000-0005-0000-0000-000054370000}"/>
    <cellStyle name="標準 12 2 11 2 2 3 4" xfId="15120" xr:uid="{00000000-0005-0000-0000-000055370000}"/>
    <cellStyle name="標準 12 2 11 2 2 4" xfId="15121" xr:uid="{00000000-0005-0000-0000-000056370000}"/>
    <cellStyle name="標準 12 2 11 2 2 4 2" xfId="15122" xr:uid="{00000000-0005-0000-0000-000057370000}"/>
    <cellStyle name="標準 12 2 11 2 2 4 2 2" xfId="15123" xr:uid="{00000000-0005-0000-0000-000058370000}"/>
    <cellStyle name="標準 12 2 11 2 2 4 2 2 2" xfId="15124" xr:uid="{00000000-0005-0000-0000-000059370000}"/>
    <cellStyle name="標準 12 2 11 2 2 4 2 3" xfId="15125" xr:uid="{00000000-0005-0000-0000-00005A370000}"/>
    <cellStyle name="標準 12 2 11 2 2 4 3" xfId="15126" xr:uid="{00000000-0005-0000-0000-00005B370000}"/>
    <cellStyle name="標準 12 2 11 2 2 4 3 2" xfId="15127" xr:uid="{00000000-0005-0000-0000-00005C370000}"/>
    <cellStyle name="標準 12 2 11 2 2 4 4" xfId="15128" xr:uid="{00000000-0005-0000-0000-00005D370000}"/>
    <cellStyle name="標準 12 2 11 2 2 5" xfId="15129" xr:uid="{00000000-0005-0000-0000-00005E370000}"/>
    <cellStyle name="標準 12 2 11 2 2 5 2" xfId="15130" xr:uid="{00000000-0005-0000-0000-00005F370000}"/>
    <cellStyle name="標準 12 2 11 2 2 5 2 2" xfId="15131" xr:uid="{00000000-0005-0000-0000-000060370000}"/>
    <cellStyle name="標準 12 2 11 2 2 5 3" xfId="15132" xr:uid="{00000000-0005-0000-0000-000061370000}"/>
    <cellStyle name="標準 12 2 11 2 2 6" xfId="15133" xr:uid="{00000000-0005-0000-0000-000062370000}"/>
    <cellStyle name="標準 12 2 11 2 2 6 2" xfId="15134" xr:uid="{00000000-0005-0000-0000-000063370000}"/>
    <cellStyle name="標準 12 2 11 2 2 7" xfId="15135" xr:uid="{00000000-0005-0000-0000-000064370000}"/>
    <cellStyle name="標準 12 2 11 2 2 8" xfId="15136" xr:uid="{00000000-0005-0000-0000-000065370000}"/>
    <cellStyle name="標準 12 2 11 2 2 9" xfId="15137" xr:uid="{00000000-0005-0000-0000-000066370000}"/>
    <cellStyle name="標準 12 2 11 2 3" xfId="15138" xr:uid="{00000000-0005-0000-0000-000067370000}"/>
    <cellStyle name="標準 12 2 11 2 3 2" xfId="15139" xr:uid="{00000000-0005-0000-0000-000068370000}"/>
    <cellStyle name="標準 12 2 11 2 3 2 2" xfId="15140" xr:uid="{00000000-0005-0000-0000-000069370000}"/>
    <cellStyle name="標準 12 2 11 2 3 2 2 2" xfId="15141" xr:uid="{00000000-0005-0000-0000-00006A370000}"/>
    <cellStyle name="標準 12 2 11 2 3 2 2 2 2" xfId="15142" xr:uid="{00000000-0005-0000-0000-00006B370000}"/>
    <cellStyle name="標準 12 2 11 2 3 2 2 3" xfId="15143" xr:uid="{00000000-0005-0000-0000-00006C370000}"/>
    <cellStyle name="標準 12 2 11 2 3 2 3" xfId="15144" xr:uid="{00000000-0005-0000-0000-00006D370000}"/>
    <cellStyle name="標準 12 2 11 2 3 2 3 2" xfId="15145" xr:uid="{00000000-0005-0000-0000-00006E370000}"/>
    <cellStyle name="標準 12 2 11 2 3 2 4" xfId="15146" xr:uid="{00000000-0005-0000-0000-00006F370000}"/>
    <cellStyle name="標準 12 2 11 2 3 3" xfId="15147" xr:uid="{00000000-0005-0000-0000-000070370000}"/>
    <cellStyle name="標準 12 2 11 2 3 3 2" xfId="15148" xr:uid="{00000000-0005-0000-0000-000071370000}"/>
    <cellStyle name="標準 12 2 11 2 3 3 2 2" xfId="15149" xr:uid="{00000000-0005-0000-0000-000072370000}"/>
    <cellStyle name="標準 12 2 11 2 3 3 2 2 2" xfId="15150" xr:uid="{00000000-0005-0000-0000-000073370000}"/>
    <cellStyle name="標準 12 2 11 2 3 3 2 3" xfId="15151" xr:uid="{00000000-0005-0000-0000-000074370000}"/>
    <cellStyle name="標準 12 2 11 2 3 3 3" xfId="15152" xr:uid="{00000000-0005-0000-0000-000075370000}"/>
    <cellStyle name="標準 12 2 11 2 3 3 3 2" xfId="15153" xr:uid="{00000000-0005-0000-0000-000076370000}"/>
    <cellStyle name="標準 12 2 11 2 3 3 4" xfId="15154" xr:uid="{00000000-0005-0000-0000-000077370000}"/>
    <cellStyle name="標準 12 2 11 2 3 4" xfId="15155" xr:uid="{00000000-0005-0000-0000-000078370000}"/>
    <cellStyle name="標準 12 2 11 2 3 4 2" xfId="15156" xr:uid="{00000000-0005-0000-0000-000079370000}"/>
    <cellStyle name="標準 12 2 11 2 3 4 2 2" xfId="15157" xr:uid="{00000000-0005-0000-0000-00007A370000}"/>
    <cellStyle name="標準 12 2 11 2 3 4 3" xfId="15158" xr:uid="{00000000-0005-0000-0000-00007B370000}"/>
    <cellStyle name="標準 12 2 11 2 3 5" xfId="15159" xr:uid="{00000000-0005-0000-0000-00007C370000}"/>
    <cellStyle name="標準 12 2 11 2 3 5 2" xfId="15160" xr:uid="{00000000-0005-0000-0000-00007D370000}"/>
    <cellStyle name="標準 12 2 11 2 3 6" xfId="15161" xr:uid="{00000000-0005-0000-0000-00007E370000}"/>
    <cellStyle name="標準 12 2 11 2 3 7" xfId="15162" xr:uid="{00000000-0005-0000-0000-00007F370000}"/>
    <cellStyle name="標準 12 2 11 2 3 8" xfId="15163" xr:uid="{00000000-0005-0000-0000-000080370000}"/>
    <cellStyle name="標準 12 2 11 2 3 9" xfId="15164" xr:uid="{00000000-0005-0000-0000-000081370000}"/>
    <cellStyle name="標準 12 2 11 2 4" xfId="15165" xr:uid="{00000000-0005-0000-0000-000082370000}"/>
    <cellStyle name="標準 12 2 11 2 4 2" xfId="15166" xr:uid="{00000000-0005-0000-0000-000083370000}"/>
    <cellStyle name="標準 12 2 11 2 4 2 2" xfId="15167" xr:uid="{00000000-0005-0000-0000-000084370000}"/>
    <cellStyle name="標準 12 2 11 2 4 2 2 2" xfId="15168" xr:uid="{00000000-0005-0000-0000-000085370000}"/>
    <cellStyle name="標準 12 2 11 2 4 2 3" xfId="15169" xr:uid="{00000000-0005-0000-0000-000086370000}"/>
    <cellStyle name="標準 12 2 11 2 4 3" xfId="15170" xr:uid="{00000000-0005-0000-0000-000087370000}"/>
    <cellStyle name="標準 12 2 11 2 4 3 2" xfId="15171" xr:uid="{00000000-0005-0000-0000-000088370000}"/>
    <cellStyle name="標準 12 2 11 2 4 4" xfId="15172" xr:uid="{00000000-0005-0000-0000-000089370000}"/>
    <cellStyle name="標準 12 2 11 2 5" xfId="15173" xr:uid="{00000000-0005-0000-0000-00008A370000}"/>
    <cellStyle name="標準 12 2 11 2 5 2" xfId="15174" xr:uid="{00000000-0005-0000-0000-00008B370000}"/>
    <cellStyle name="標準 12 2 11 2 5 2 2" xfId="15175" xr:uid="{00000000-0005-0000-0000-00008C370000}"/>
    <cellStyle name="標準 12 2 11 2 5 2 2 2" xfId="15176" xr:uid="{00000000-0005-0000-0000-00008D370000}"/>
    <cellStyle name="標準 12 2 11 2 5 2 3" xfId="15177" xr:uid="{00000000-0005-0000-0000-00008E370000}"/>
    <cellStyle name="標準 12 2 11 2 5 3" xfId="15178" xr:uid="{00000000-0005-0000-0000-00008F370000}"/>
    <cellStyle name="標準 12 2 11 2 5 3 2" xfId="15179" xr:uid="{00000000-0005-0000-0000-000090370000}"/>
    <cellStyle name="標準 12 2 11 2 5 4" xfId="15180" xr:uid="{00000000-0005-0000-0000-000091370000}"/>
    <cellStyle name="標準 12 2 11 2 6" xfId="15181" xr:uid="{00000000-0005-0000-0000-000092370000}"/>
    <cellStyle name="標準 12 2 11 2 6 2" xfId="15182" xr:uid="{00000000-0005-0000-0000-000093370000}"/>
    <cellStyle name="標準 12 2 11 2 6 2 2" xfId="15183" xr:uid="{00000000-0005-0000-0000-000094370000}"/>
    <cellStyle name="標準 12 2 11 2 6 3" xfId="15184" xr:uid="{00000000-0005-0000-0000-000095370000}"/>
    <cellStyle name="標準 12 2 11 2 7" xfId="15185" xr:uid="{00000000-0005-0000-0000-000096370000}"/>
    <cellStyle name="標準 12 2 11 2 7 2" xfId="15186" xr:uid="{00000000-0005-0000-0000-000097370000}"/>
    <cellStyle name="標準 12 2 11 2 8" xfId="15187" xr:uid="{00000000-0005-0000-0000-000098370000}"/>
    <cellStyle name="標準 12 2 11 2 9" xfId="15188" xr:uid="{00000000-0005-0000-0000-000099370000}"/>
    <cellStyle name="標準 12 2 11 3" xfId="15189" xr:uid="{00000000-0005-0000-0000-00009A370000}"/>
    <cellStyle name="標準 12 2 11 3 10" xfId="15190" xr:uid="{00000000-0005-0000-0000-00009B370000}"/>
    <cellStyle name="標準 12 2 11 3 2" xfId="15191" xr:uid="{00000000-0005-0000-0000-00009C370000}"/>
    <cellStyle name="標準 12 2 11 3 2 2" xfId="15192" xr:uid="{00000000-0005-0000-0000-00009D370000}"/>
    <cellStyle name="標準 12 2 11 3 2 2 2" xfId="15193" xr:uid="{00000000-0005-0000-0000-00009E370000}"/>
    <cellStyle name="標準 12 2 11 3 2 2 2 2" xfId="15194" xr:uid="{00000000-0005-0000-0000-00009F370000}"/>
    <cellStyle name="標準 12 2 11 3 2 2 2 2 2" xfId="15195" xr:uid="{00000000-0005-0000-0000-0000A0370000}"/>
    <cellStyle name="標準 12 2 11 3 2 2 2 3" xfId="15196" xr:uid="{00000000-0005-0000-0000-0000A1370000}"/>
    <cellStyle name="標準 12 2 11 3 2 2 3" xfId="15197" xr:uid="{00000000-0005-0000-0000-0000A2370000}"/>
    <cellStyle name="標準 12 2 11 3 2 2 3 2" xfId="15198" xr:uid="{00000000-0005-0000-0000-0000A3370000}"/>
    <cellStyle name="標準 12 2 11 3 2 2 4" xfId="15199" xr:uid="{00000000-0005-0000-0000-0000A4370000}"/>
    <cellStyle name="標準 12 2 11 3 2 3" xfId="15200" xr:uid="{00000000-0005-0000-0000-0000A5370000}"/>
    <cellStyle name="標準 12 2 11 3 2 3 2" xfId="15201" xr:uid="{00000000-0005-0000-0000-0000A6370000}"/>
    <cellStyle name="標準 12 2 11 3 2 3 2 2" xfId="15202" xr:uid="{00000000-0005-0000-0000-0000A7370000}"/>
    <cellStyle name="標準 12 2 11 3 2 3 2 2 2" xfId="15203" xr:uid="{00000000-0005-0000-0000-0000A8370000}"/>
    <cellStyle name="標準 12 2 11 3 2 3 2 3" xfId="15204" xr:uid="{00000000-0005-0000-0000-0000A9370000}"/>
    <cellStyle name="標準 12 2 11 3 2 3 3" xfId="15205" xr:uid="{00000000-0005-0000-0000-0000AA370000}"/>
    <cellStyle name="標準 12 2 11 3 2 3 3 2" xfId="15206" xr:uid="{00000000-0005-0000-0000-0000AB370000}"/>
    <cellStyle name="標準 12 2 11 3 2 3 4" xfId="15207" xr:uid="{00000000-0005-0000-0000-0000AC370000}"/>
    <cellStyle name="標準 12 2 11 3 2 4" xfId="15208" xr:uid="{00000000-0005-0000-0000-0000AD370000}"/>
    <cellStyle name="標準 12 2 11 3 2 4 2" xfId="15209" xr:uid="{00000000-0005-0000-0000-0000AE370000}"/>
    <cellStyle name="標準 12 2 11 3 2 4 2 2" xfId="15210" xr:uid="{00000000-0005-0000-0000-0000AF370000}"/>
    <cellStyle name="標準 12 2 11 3 2 4 3" xfId="15211" xr:uid="{00000000-0005-0000-0000-0000B0370000}"/>
    <cellStyle name="標準 12 2 11 3 2 5" xfId="15212" xr:uid="{00000000-0005-0000-0000-0000B1370000}"/>
    <cellStyle name="標準 12 2 11 3 2 5 2" xfId="15213" xr:uid="{00000000-0005-0000-0000-0000B2370000}"/>
    <cellStyle name="標準 12 2 11 3 2 6" xfId="15214" xr:uid="{00000000-0005-0000-0000-0000B3370000}"/>
    <cellStyle name="標準 12 2 11 3 2 7" xfId="15215" xr:uid="{00000000-0005-0000-0000-0000B4370000}"/>
    <cellStyle name="標準 12 2 11 3 2 8" xfId="15216" xr:uid="{00000000-0005-0000-0000-0000B5370000}"/>
    <cellStyle name="標準 12 2 11 3 2 9" xfId="15217" xr:uid="{00000000-0005-0000-0000-0000B6370000}"/>
    <cellStyle name="標準 12 2 11 3 3" xfId="15218" xr:uid="{00000000-0005-0000-0000-0000B7370000}"/>
    <cellStyle name="標準 12 2 11 3 3 2" xfId="15219" xr:uid="{00000000-0005-0000-0000-0000B8370000}"/>
    <cellStyle name="標準 12 2 11 3 3 2 2" xfId="15220" xr:uid="{00000000-0005-0000-0000-0000B9370000}"/>
    <cellStyle name="標準 12 2 11 3 3 2 2 2" xfId="15221" xr:uid="{00000000-0005-0000-0000-0000BA370000}"/>
    <cellStyle name="標準 12 2 11 3 3 2 3" xfId="15222" xr:uid="{00000000-0005-0000-0000-0000BB370000}"/>
    <cellStyle name="標準 12 2 11 3 3 3" xfId="15223" xr:uid="{00000000-0005-0000-0000-0000BC370000}"/>
    <cellStyle name="標準 12 2 11 3 3 3 2" xfId="15224" xr:uid="{00000000-0005-0000-0000-0000BD370000}"/>
    <cellStyle name="標準 12 2 11 3 3 4" xfId="15225" xr:uid="{00000000-0005-0000-0000-0000BE370000}"/>
    <cellStyle name="標準 12 2 11 3 4" xfId="15226" xr:uid="{00000000-0005-0000-0000-0000BF370000}"/>
    <cellStyle name="標準 12 2 11 3 4 2" xfId="15227" xr:uid="{00000000-0005-0000-0000-0000C0370000}"/>
    <cellStyle name="標準 12 2 11 3 4 2 2" xfId="15228" xr:uid="{00000000-0005-0000-0000-0000C1370000}"/>
    <cellStyle name="標準 12 2 11 3 4 2 2 2" xfId="15229" xr:uid="{00000000-0005-0000-0000-0000C2370000}"/>
    <cellStyle name="標準 12 2 11 3 4 2 3" xfId="15230" xr:uid="{00000000-0005-0000-0000-0000C3370000}"/>
    <cellStyle name="標準 12 2 11 3 4 3" xfId="15231" xr:uid="{00000000-0005-0000-0000-0000C4370000}"/>
    <cellStyle name="標準 12 2 11 3 4 3 2" xfId="15232" xr:uid="{00000000-0005-0000-0000-0000C5370000}"/>
    <cellStyle name="標準 12 2 11 3 4 4" xfId="15233" xr:uid="{00000000-0005-0000-0000-0000C6370000}"/>
    <cellStyle name="標準 12 2 11 3 5" xfId="15234" xr:uid="{00000000-0005-0000-0000-0000C7370000}"/>
    <cellStyle name="標準 12 2 11 3 5 2" xfId="15235" xr:uid="{00000000-0005-0000-0000-0000C8370000}"/>
    <cellStyle name="標準 12 2 11 3 5 2 2" xfId="15236" xr:uid="{00000000-0005-0000-0000-0000C9370000}"/>
    <cellStyle name="標準 12 2 11 3 5 3" xfId="15237" xr:uid="{00000000-0005-0000-0000-0000CA370000}"/>
    <cellStyle name="標準 12 2 11 3 6" xfId="15238" xr:uid="{00000000-0005-0000-0000-0000CB370000}"/>
    <cellStyle name="標準 12 2 11 3 6 2" xfId="15239" xr:uid="{00000000-0005-0000-0000-0000CC370000}"/>
    <cellStyle name="標準 12 2 11 3 7" xfId="15240" xr:uid="{00000000-0005-0000-0000-0000CD370000}"/>
    <cellStyle name="標準 12 2 11 3 8" xfId="15241" xr:uid="{00000000-0005-0000-0000-0000CE370000}"/>
    <cellStyle name="標準 12 2 11 3 9" xfId="15242" xr:uid="{00000000-0005-0000-0000-0000CF370000}"/>
    <cellStyle name="標準 12 2 11 4" xfId="15243" xr:uid="{00000000-0005-0000-0000-0000D0370000}"/>
    <cellStyle name="標準 12 2 11 4 2" xfId="15244" xr:uid="{00000000-0005-0000-0000-0000D1370000}"/>
    <cellStyle name="標準 12 2 11 4 2 2" xfId="15245" xr:uid="{00000000-0005-0000-0000-0000D2370000}"/>
    <cellStyle name="標準 12 2 11 4 2 2 2" xfId="15246" xr:uid="{00000000-0005-0000-0000-0000D3370000}"/>
    <cellStyle name="標準 12 2 11 4 2 2 2 2" xfId="15247" xr:uid="{00000000-0005-0000-0000-0000D4370000}"/>
    <cellStyle name="標準 12 2 11 4 2 2 3" xfId="15248" xr:uid="{00000000-0005-0000-0000-0000D5370000}"/>
    <cellStyle name="標準 12 2 11 4 2 3" xfId="15249" xr:uid="{00000000-0005-0000-0000-0000D6370000}"/>
    <cellStyle name="標準 12 2 11 4 2 3 2" xfId="15250" xr:uid="{00000000-0005-0000-0000-0000D7370000}"/>
    <cellStyle name="標準 12 2 11 4 2 4" xfId="15251" xr:uid="{00000000-0005-0000-0000-0000D8370000}"/>
    <cellStyle name="標準 12 2 11 4 3" xfId="15252" xr:uid="{00000000-0005-0000-0000-0000D9370000}"/>
    <cellStyle name="標準 12 2 11 4 3 2" xfId="15253" xr:uid="{00000000-0005-0000-0000-0000DA370000}"/>
    <cellStyle name="標準 12 2 11 4 3 2 2" xfId="15254" xr:uid="{00000000-0005-0000-0000-0000DB370000}"/>
    <cellStyle name="標準 12 2 11 4 3 2 2 2" xfId="15255" xr:uid="{00000000-0005-0000-0000-0000DC370000}"/>
    <cellStyle name="標準 12 2 11 4 3 2 3" xfId="15256" xr:uid="{00000000-0005-0000-0000-0000DD370000}"/>
    <cellStyle name="標準 12 2 11 4 3 3" xfId="15257" xr:uid="{00000000-0005-0000-0000-0000DE370000}"/>
    <cellStyle name="標準 12 2 11 4 3 3 2" xfId="15258" xr:uid="{00000000-0005-0000-0000-0000DF370000}"/>
    <cellStyle name="標準 12 2 11 4 3 4" xfId="15259" xr:uid="{00000000-0005-0000-0000-0000E0370000}"/>
    <cellStyle name="標準 12 2 11 4 4" xfId="15260" xr:uid="{00000000-0005-0000-0000-0000E1370000}"/>
    <cellStyle name="標準 12 2 11 4 4 2" xfId="15261" xr:uid="{00000000-0005-0000-0000-0000E2370000}"/>
    <cellStyle name="標準 12 2 11 4 4 2 2" xfId="15262" xr:uid="{00000000-0005-0000-0000-0000E3370000}"/>
    <cellStyle name="標準 12 2 11 4 4 3" xfId="15263" xr:uid="{00000000-0005-0000-0000-0000E4370000}"/>
    <cellStyle name="標準 12 2 11 4 5" xfId="15264" xr:uid="{00000000-0005-0000-0000-0000E5370000}"/>
    <cellStyle name="標準 12 2 11 4 5 2" xfId="15265" xr:uid="{00000000-0005-0000-0000-0000E6370000}"/>
    <cellStyle name="標準 12 2 11 4 6" xfId="15266" xr:uid="{00000000-0005-0000-0000-0000E7370000}"/>
    <cellStyle name="標準 12 2 11 4 7" xfId="15267" xr:uid="{00000000-0005-0000-0000-0000E8370000}"/>
    <cellStyle name="標準 12 2 11 4 8" xfId="15268" xr:uid="{00000000-0005-0000-0000-0000E9370000}"/>
    <cellStyle name="標準 12 2 11 4 9" xfId="15269" xr:uid="{00000000-0005-0000-0000-0000EA370000}"/>
    <cellStyle name="標準 12 2 11 5" xfId="15270" xr:uid="{00000000-0005-0000-0000-0000EB370000}"/>
    <cellStyle name="標準 12 2 11 5 2" xfId="15271" xr:uid="{00000000-0005-0000-0000-0000EC370000}"/>
    <cellStyle name="標準 12 2 11 5 2 2" xfId="15272" xr:uid="{00000000-0005-0000-0000-0000ED370000}"/>
    <cellStyle name="標準 12 2 11 5 2 2 2" xfId="15273" xr:uid="{00000000-0005-0000-0000-0000EE370000}"/>
    <cellStyle name="標準 12 2 11 5 2 3" xfId="15274" xr:uid="{00000000-0005-0000-0000-0000EF370000}"/>
    <cellStyle name="標準 12 2 11 5 3" xfId="15275" xr:uid="{00000000-0005-0000-0000-0000F0370000}"/>
    <cellStyle name="標準 12 2 11 5 3 2" xfId="15276" xr:uid="{00000000-0005-0000-0000-0000F1370000}"/>
    <cellStyle name="標準 12 2 11 5 4" xfId="15277" xr:uid="{00000000-0005-0000-0000-0000F2370000}"/>
    <cellStyle name="標準 12 2 11 6" xfId="15278" xr:uid="{00000000-0005-0000-0000-0000F3370000}"/>
    <cellStyle name="標準 12 2 11 6 2" xfId="15279" xr:uid="{00000000-0005-0000-0000-0000F4370000}"/>
    <cellStyle name="標準 12 2 11 6 2 2" xfId="15280" xr:uid="{00000000-0005-0000-0000-0000F5370000}"/>
    <cellStyle name="標準 12 2 11 6 2 2 2" xfId="15281" xr:uid="{00000000-0005-0000-0000-0000F6370000}"/>
    <cellStyle name="標準 12 2 11 6 2 3" xfId="15282" xr:uid="{00000000-0005-0000-0000-0000F7370000}"/>
    <cellStyle name="標準 12 2 11 6 3" xfId="15283" xr:uid="{00000000-0005-0000-0000-0000F8370000}"/>
    <cellStyle name="標準 12 2 11 6 3 2" xfId="15284" xr:uid="{00000000-0005-0000-0000-0000F9370000}"/>
    <cellStyle name="標準 12 2 11 6 4" xfId="15285" xr:uid="{00000000-0005-0000-0000-0000FA370000}"/>
    <cellStyle name="標準 12 2 11 7" xfId="15286" xr:uid="{00000000-0005-0000-0000-0000FB370000}"/>
    <cellStyle name="標準 12 2 11 7 2" xfId="15287" xr:uid="{00000000-0005-0000-0000-0000FC370000}"/>
    <cellStyle name="標準 12 2 11 7 2 2" xfId="15288" xr:uid="{00000000-0005-0000-0000-0000FD370000}"/>
    <cellStyle name="標準 12 2 11 7 3" xfId="15289" xr:uid="{00000000-0005-0000-0000-0000FE370000}"/>
    <cellStyle name="標準 12 2 11 8" xfId="15290" xr:uid="{00000000-0005-0000-0000-0000FF370000}"/>
    <cellStyle name="標準 12 2 11 8 2" xfId="15291" xr:uid="{00000000-0005-0000-0000-000000380000}"/>
    <cellStyle name="標準 12 2 11 8 2 2" xfId="15292" xr:uid="{00000000-0005-0000-0000-000001380000}"/>
    <cellStyle name="標準 12 2 11 8 3" xfId="15293" xr:uid="{00000000-0005-0000-0000-000002380000}"/>
    <cellStyle name="標準 12 2 11 9" xfId="15294" xr:uid="{00000000-0005-0000-0000-000003380000}"/>
    <cellStyle name="標準 12 2 11 9 2" xfId="15295" xr:uid="{00000000-0005-0000-0000-000004380000}"/>
    <cellStyle name="標準 12 2 11 9 2 2" xfId="15296" xr:uid="{00000000-0005-0000-0000-000005380000}"/>
    <cellStyle name="標準 12 2 11 9 3" xfId="15297" xr:uid="{00000000-0005-0000-0000-000006380000}"/>
    <cellStyle name="標準 12 2 12" xfId="15298" xr:uid="{00000000-0005-0000-0000-000007380000}"/>
    <cellStyle name="標準 12 2 12 10" xfId="15299" xr:uid="{00000000-0005-0000-0000-000008380000}"/>
    <cellStyle name="標準 12 2 12 11" xfId="15300" xr:uid="{00000000-0005-0000-0000-000009380000}"/>
    <cellStyle name="標準 12 2 12 2" xfId="15301" xr:uid="{00000000-0005-0000-0000-00000A380000}"/>
    <cellStyle name="標準 12 2 12 2 10" xfId="15302" xr:uid="{00000000-0005-0000-0000-00000B380000}"/>
    <cellStyle name="標準 12 2 12 2 2" xfId="15303" xr:uid="{00000000-0005-0000-0000-00000C380000}"/>
    <cellStyle name="標準 12 2 12 2 2 2" xfId="15304" xr:uid="{00000000-0005-0000-0000-00000D380000}"/>
    <cellStyle name="標準 12 2 12 2 2 2 2" xfId="15305" xr:uid="{00000000-0005-0000-0000-00000E380000}"/>
    <cellStyle name="標準 12 2 12 2 2 2 2 2" xfId="15306" xr:uid="{00000000-0005-0000-0000-00000F380000}"/>
    <cellStyle name="標準 12 2 12 2 2 2 2 2 2" xfId="15307" xr:uid="{00000000-0005-0000-0000-000010380000}"/>
    <cellStyle name="標準 12 2 12 2 2 2 2 3" xfId="15308" xr:uid="{00000000-0005-0000-0000-000011380000}"/>
    <cellStyle name="標準 12 2 12 2 2 2 3" xfId="15309" xr:uid="{00000000-0005-0000-0000-000012380000}"/>
    <cellStyle name="標準 12 2 12 2 2 2 3 2" xfId="15310" xr:uid="{00000000-0005-0000-0000-000013380000}"/>
    <cellStyle name="標準 12 2 12 2 2 2 4" xfId="15311" xr:uid="{00000000-0005-0000-0000-000014380000}"/>
    <cellStyle name="標準 12 2 12 2 2 3" xfId="15312" xr:uid="{00000000-0005-0000-0000-000015380000}"/>
    <cellStyle name="標準 12 2 12 2 2 3 2" xfId="15313" xr:uid="{00000000-0005-0000-0000-000016380000}"/>
    <cellStyle name="標準 12 2 12 2 2 3 2 2" xfId="15314" xr:uid="{00000000-0005-0000-0000-000017380000}"/>
    <cellStyle name="標準 12 2 12 2 2 3 2 2 2" xfId="15315" xr:uid="{00000000-0005-0000-0000-000018380000}"/>
    <cellStyle name="標準 12 2 12 2 2 3 2 3" xfId="15316" xr:uid="{00000000-0005-0000-0000-000019380000}"/>
    <cellStyle name="標準 12 2 12 2 2 3 3" xfId="15317" xr:uid="{00000000-0005-0000-0000-00001A380000}"/>
    <cellStyle name="標準 12 2 12 2 2 3 3 2" xfId="15318" xr:uid="{00000000-0005-0000-0000-00001B380000}"/>
    <cellStyle name="標準 12 2 12 2 2 3 4" xfId="15319" xr:uid="{00000000-0005-0000-0000-00001C380000}"/>
    <cellStyle name="標準 12 2 12 2 2 4" xfId="15320" xr:uid="{00000000-0005-0000-0000-00001D380000}"/>
    <cellStyle name="標準 12 2 12 2 2 4 2" xfId="15321" xr:uid="{00000000-0005-0000-0000-00001E380000}"/>
    <cellStyle name="標準 12 2 12 2 2 4 2 2" xfId="15322" xr:uid="{00000000-0005-0000-0000-00001F380000}"/>
    <cellStyle name="標準 12 2 12 2 2 4 3" xfId="15323" xr:uid="{00000000-0005-0000-0000-000020380000}"/>
    <cellStyle name="標準 12 2 12 2 2 5" xfId="15324" xr:uid="{00000000-0005-0000-0000-000021380000}"/>
    <cellStyle name="標準 12 2 12 2 2 5 2" xfId="15325" xr:uid="{00000000-0005-0000-0000-000022380000}"/>
    <cellStyle name="標準 12 2 12 2 2 6" xfId="15326" xr:uid="{00000000-0005-0000-0000-000023380000}"/>
    <cellStyle name="標準 12 2 12 2 2 7" xfId="15327" xr:uid="{00000000-0005-0000-0000-000024380000}"/>
    <cellStyle name="標準 12 2 12 2 2 8" xfId="15328" xr:uid="{00000000-0005-0000-0000-000025380000}"/>
    <cellStyle name="標準 12 2 12 2 2 9" xfId="15329" xr:uid="{00000000-0005-0000-0000-000026380000}"/>
    <cellStyle name="標準 12 2 12 2 3" xfId="15330" xr:uid="{00000000-0005-0000-0000-000027380000}"/>
    <cellStyle name="標準 12 2 12 2 3 2" xfId="15331" xr:uid="{00000000-0005-0000-0000-000028380000}"/>
    <cellStyle name="標準 12 2 12 2 3 2 2" xfId="15332" xr:uid="{00000000-0005-0000-0000-000029380000}"/>
    <cellStyle name="標準 12 2 12 2 3 2 2 2" xfId="15333" xr:uid="{00000000-0005-0000-0000-00002A380000}"/>
    <cellStyle name="標準 12 2 12 2 3 2 3" xfId="15334" xr:uid="{00000000-0005-0000-0000-00002B380000}"/>
    <cellStyle name="標準 12 2 12 2 3 3" xfId="15335" xr:uid="{00000000-0005-0000-0000-00002C380000}"/>
    <cellStyle name="標準 12 2 12 2 3 3 2" xfId="15336" xr:uid="{00000000-0005-0000-0000-00002D380000}"/>
    <cellStyle name="標準 12 2 12 2 3 4" xfId="15337" xr:uid="{00000000-0005-0000-0000-00002E380000}"/>
    <cellStyle name="標準 12 2 12 2 4" xfId="15338" xr:uid="{00000000-0005-0000-0000-00002F380000}"/>
    <cellStyle name="標準 12 2 12 2 4 2" xfId="15339" xr:uid="{00000000-0005-0000-0000-000030380000}"/>
    <cellStyle name="標準 12 2 12 2 4 2 2" xfId="15340" xr:uid="{00000000-0005-0000-0000-000031380000}"/>
    <cellStyle name="標準 12 2 12 2 4 2 2 2" xfId="15341" xr:uid="{00000000-0005-0000-0000-000032380000}"/>
    <cellStyle name="標準 12 2 12 2 4 2 3" xfId="15342" xr:uid="{00000000-0005-0000-0000-000033380000}"/>
    <cellStyle name="標準 12 2 12 2 4 3" xfId="15343" xr:uid="{00000000-0005-0000-0000-000034380000}"/>
    <cellStyle name="標準 12 2 12 2 4 3 2" xfId="15344" xr:uid="{00000000-0005-0000-0000-000035380000}"/>
    <cellStyle name="標準 12 2 12 2 4 4" xfId="15345" xr:uid="{00000000-0005-0000-0000-000036380000}"/>
    <cellStyle name="標準 12 2 12 2 5" xfId="15346" xr:uid="{00000000-0005-0000-0000-000037380000}"/>
    <cellStyle name="標準 12 2 12 2 5 2" xfId="15347" xr:uid="{00000000-0005-0000-0000-000038380000}"/>
    <cellStyle name="標準 12 2 12 2 5 2 2" xfId="15348" xr:uid="{00000000-0005-0000-0000-000039380000}"/>
    <cellStyle name="標準 12 2 12 2 5 3" xfId="15349" xr:uid="{00000000-0005-0000-0000-00003A380000}"/>
    <cellStyle name="標準 12 2 12 2 6" xfId="15350" xr:uid="{00000000-0005-0000-0000-00003B380000}"/>
    <cellStyle name="標準 12 2 12 2 6 2" xfId="15351" xr:uid="{00000000-0005-0000-0000-00003C380000}"/>
    <cellStyle name="標準 12 2 12 2 7" xfId="15352" xr:uid="{00000000-0005-0000-0000-00003D380000}"/>
    <cellStyle name="標準 12 2 12 2 8" xfId="15353" xr:uid="{00000000-0005-0000-0000-00003E380000}"/>
    <cellStyle name="標準 12 2 12 2 9" xfId="15354" xr:uid="{00000000-0005-0000-0000-00003F380000}"/>
    <cellStyle name="標準 12 2 12 3" xfId="15355" xr:uid="{00000000-0005-0000-0000-000040380000}"/>
    <cellStyle name="標準 12 2 12 3 2" xfId="15356" xr:uid="{00000000-0005-0000-0000-000041380000}"/>
    <cellStyle name="標準 12 2 12 3 2 2" xfId="15357" xr:uid="{00000000-0005-0000-0000-000042380000}"/>
    <cellStyle name="標準 12 2 12 3 2 2 2" xfId="15358" xr:uid="{00000000-0005-0000-0000-000043380000}"/>
    <cellStyle name="標準 12 2 12 3 2 2 2 2" xfId="15359" xr:uid="{00000000-0005-0000-0000-000044380000}"/>
    <cellStyle name="標準 12 2 12 3 2 2 3" xfId="15360" xr:uid="{00000000-0005-0000-0000-000045380000}"/>
    <cellStyle name="標準 12 2 12 3 2 3" xfId="15361" xr:uid="{00000000-0005-0000-0000-000046380000}"/>
    <cellStyle name="標準 12 2 12 3 2 3 2" xfId="15362" xr:uid="{00000000-0005-0000-0000-000047380000}"/>
    <cellStyle name="標準 12 2 12 3 2 4" xfId="15363" xr:uid="{00000000-0005-0000-0000-000048380000}"/>
    <cellStyle name="標準 12 2 12 3 3" xfId="15364" xr:uid="{00000000-0005-0000-0000-000049380000}"/>
    <cellStyle name="標準 12 2 12 3 3 2" xfId="15365" xr:uid="{00000000-0005-0000-0000-00004A380000}"/>
    <cellStyle name="標準 12 2 12 3 3 2 2" xfId="15366" xr:uid="{00000000-0005-0000-0000-00004B380000}"/>
    <cellStyle name="標準 12 2 12 3 3 2 2 2" xfId="15367" xr:uid="{00000000-0005-0000-0000-00004C380000}"/>
    <cellStyle name="標準 12 2 12 3 3 2 3" xfId="15368" xr:uid="{00000000-0005-0000-0000-00004D380000}"/>
    <cellStyle name="標準 12 2 12 3 3 3" xfId="15369" xr:uid="{00000000-0005-0000-0000-00004E380000}"/>
    <cellStyle name="標準 12 2 12 3 3 3 2" xfId="15370" xr:uid="{00000000-0005-0000-0000-00004F380000}"/>
    <cellStyle name="標準 12 2 12 3 3 4" xfId="15371" xr:uid="{00000000-0005-0000-0000-000050380000}"/>
    <cellStyle name="標準 12 2 12 3 4" xfId="15372" xr:uid="{00000000-0005-0000-0000-000051380000}"/>
    <cellStyle name="標準 12 2 12 3 4 2" xfId="15373" xr:uid="{00000000-0005-0000-0000-000052380000}"/>
    <cellStyle name="標準 12 2 12 3 4 2 2" xfId="15374" xr:uid="{00000000-0005-0000-0000-000053380000}"/>
    <cellStyle name="標準 12 2 12 3 4 3" xfId="15375" xr:uid="{00000000-0005-0000-0000-000054380000}"/>
    <cellStyle name="標準 12 2 12 3 5" xfId="15376" xr:uid="{00000000-0005-0000-0000-000055380000}"/>
    <cellStyle name="標準 12 2 12 3 5 2" xfId="15377" xr:uid="{00000000-0005-0000-0000-000056380000}"/>
    <cellStyle name="標準 12 2 12 3 6" xfId="15378" xr:uid="{00000000-0005-0000-0000-000057380000}"/>
    <cellStyle name="標準 12 2 12 3 7" xfId="15379" xr:uid="{00000000-0005-0000-0000-000058380000}"/>
    <cellStyle name="標準 12 2 12 3 8" xfId="15380" xr:uid="{00000000-0005-0000-0000-000059380000}"/>
    <cellStyle name="標準 12 2 12 3 9" xfId="15381" xr:uid="{00000000-0005-0000-0000-00005A380000}"/>
    <cellStyle name="標準 12 2 12 4" xfId="15382" xr:uid="{00000000-0005-0000-0000-00005B380000}"/>
    <cellStyle name="標準 12 2 12 4 2" xfId="15383" xr:uid="{00000000-0005-0000-0000-00005C380000}"/>
    <cellStyle name="標準 12 2 12 4 2 2" xfId="15384" xr:uid="{00000000-0005-0000-0000-00005D380000}"/>
    <cellStyle name="標準 12 2 12 4 2 2 2" xfId="15385" xr:uid="{00000000-0005-0000-0000-00005E380000}"/>
    <cellStyle name="標準 12 2 12 4 2 3" xfId="15386" xr:uid="{00000000-0005-0000-0000-00005F380000}"/>
    <cellStyle name="標準 12 2 12 4 3" xfId="15387" xr:uid="{00000000-0005-0000-0000-000060380000}"/>
    <cellStyle name="標準 12 2 12 4 3 2" xfId="15388" xr:uid="{00000000-0005-0000-0000-000061380000}"/>
    <cellStyle name="標準 12 2 12 4 4" xfId="15389" xr:uid="{00000000-0005-0000-0000-000062380000}"/>
    <cellStyle name="標準 12 2 12 5" xfId="15390" xr:uid="{00000000-0005-0000-0000-000063380000}"/>
    <cellStyle name="標準 12 2 12 5 2" xfId="15391" xr:uid="{00000000-0005-0000-0000-000064380000}"/>
    <cellStyle name="標準 12 2 12 5 2 2" xfId="15392" xr:uid="{00000000-0005-0000-0000-000065380000}"/>
    <cellStyle name="標準 12 2 12 5 2 2 2" xfId="15393" xr:uid="{00000000-0005-0000-0000-000066380000}"/>
    <cellStyle name="標準 12 2 12 5 2 3" xfId="15394" xr:uid="{00000000-0005-0000-0000-000067380000}"/>
    <cellStyle name="標準 12 2 12 5 3" xfId="15395" xr:uid="{00000000-0005-0000-0000-000068380000}"/>
    <cellStyle name="標準 12 2 12 5 3 2" xfId="15396" xr:uid="{00000000-0005-0000-0000-000069380000}"/>
    <cellStyle name="標準 12 2 12 5 4" xfId="15397" xr:uid="{00000000-0005-0000-0000-00006A380000}"/>
    <cellStyle name="標準 12 2 12 6" xfId="15398" xr:uid="{00000000-0005-0000-0000-00006B380000}"/>
    <cellStyle name="標準 12 2 12 6 2" xfId="15399" xr:uid="{00000000-0005-0000-0000-00006C380000}"/>
    <cellStyle name="標準 12 2 12 6 2 2" xfId="15400" xr:uid="{00000000-0005-0000-0000-00006D380000}"/>
    <cellStyle name="標準 12 2 12 6 3" xfId="15401" xr:uid="{00000000-0005-0000-0000-00006E380000}"/>
    <cellStyle name="標準 12 2 12 7" xfId="15402" xr:uid="{00000000-0005-0000-0000-00006F380000}"/>
    <cellStyle name="標準 12 2 12 7 2" xfId="15403" xr:uid="{00000000-0005-0000-0000-000070380000}"/>
    <cellStyle name="標準 12 2 12 8" xfId="15404" xr:uid="{00000000-0005-0000-0000-000071380000}"/>
    <cellStyle name="標準 12 2 12 9" xfId="15405" xr:uid="{00000000-0005-0000-0000-000072380000}"/>
    <cellStyle name="標準 12 2 13" xfId="15406" xr:uid="{00000000-0005-0000-0000-000073380000}"/>
    <cellStyle name="標準 12 2 13 10" xfId="15407" xr:uid="{00000000-0005-0000-0000-000074380000}"/>
    <cellStyle name="標準 12 2 13 11" xfId="15408" xr:uid="{00000000-0005-0000-0000-000075380000}"/>
    <cellStyle name="標準 12 2 13 2" xfId="15409" xr:uid="{00000000-0005-0000-0000-000076380000}"/>
    <cellStyle name="標準 12 2 13 2 10" xfId="15410" xr:uid="{00000000-0005-0000-0000-000077380000}"/>
    <cellStyle name="標準 12 2 13 2 2" xfId="15411" xr:uid="{00000000-0005-0000-0000-000078380000}"/>
    <cellStyle name="標準 12 2 13 2 2 2" xfId="15412" xr:uid="{00000000-0005-0000-0000-000079380000}"/>
    <cellStyle name="標準 12 2 13 2 2 2 2" xfId="15413" xr:uid="{00000000-0005-0000-0000-00007A380000}"/>
    <cellStyle name="標準 12 2 13 2 2 2 2 2" xfId="15414" xr:uid="{00000000-0005-0000-0000-00007B380000}"/>
    <cellStyle name="標準 12 2 13 2 2 2 2 2 2" xfId="15415" xr:uid="{00000000-0005-0000-0000-00007C380000}"/>
    <cellStyle name="標準 12 2 13 2 2 2 2 3" xfId="15416" xr:uid="{00000000-0005-0000-0000-00007D380000}"/>
    <cellStyle name="標準 12 2 13 2 2 2 3" xfId="15417" xr:uid="{00000000-0005-0000-0000-00007E380000}"/>
    <cellStyle name="標準 12 2 13 2 2 2 3 2" xfId="15418" xr:uid="{00000000-0005-0000-0000-00007F380000}"/>
    <cellStyle name="標準 12 2 13 2 2 2 4" xfId="15419" xr:uid="{00000000-0005-0000-0000-000080380000}"/>
    <cellStyle name="標準 12 2 13 2 2 3" xfId="15420" xr:uid="{00000000-0005-0000-0000-000081380000}"/>
    <cellStyle name="標準 12 2 13 2 2 3 2" xfId="15421" xr:uid="{00000000-0005-0000-0000-000082380000}"/>
    <cellStyle name="標準 12 2 13 2 2 3 2 2" xfId="15422" xr:uid="{00000000-0005-0000-0000-000083380000}"/>
    <cellStyle name="標準 12 2 13 2 2 3 2 2 2" xfId="15423" xr:uid="{00000000-0005-0000-0000-000084380000}"/>
    <cellStyle name="標準 12 2 13 2 2 3 2 3" xfId="15424" xr:uid="{00000000-0005-0000-0000-000085380000}"/>
    <cellStyle name="標準 12 2 13 2 2 3 3" xfId="15425" xr:uid="{00000000-0005-0000-0000-000086380000}"/>
    <cellStyle name="標準 12 2 13 2 2 3 3 2" xfId="15426" xr:uid="{00000000-0005-0000-0000-000087380000}"/>
    <cellStyle name="標準 12 2 13 2 2 3 4" xfId="15427" xr:uid="{00000000-0005-0000-0000-000088380000}"/>
    <cellStyle name="標準 12 2 13 2 2 4" xfId="15428" xr:uid="{00000000-0005-0000-0000-000089380000}"/>
    <cellStyle name="標準 12 2 13 2 2 4 2" xfId="15429" xr:uid="{00000000-0005-0000-0000-00008A380000}"/>
    <cellStyle name="標準 12 2 13 2 2 4 2 2" xfId="15430" xr:uid="{00000000-0005-0000-0000-00008B380000}"/>
    <cellStyle name="標準 12 2 13 2 2 4 3" xfId="15431" xr:uid="{00000000-0005-0000-0000-00008C380000}"/>
    <cellStyle name="標準 12 2 13 2 2 5" xfId="15432" xr:uid="{00000000-0005-0000-0000-00008D380000}"/>
    <cellStyle name="標準 12 2 13 2 2 5 2" xfId="15433" xr:uid="{00000000-0005-0000-0000-00008E380000}"/>
    <cellStyle name="標準 12 2 13 2 2 6" xfId="15434" xr:uid="{00000000-0005-0000-0000-00008F380000}"/>
    <cellStyle name="標準 12 2 13 2 2 7" xfId="15435" xr:uid="{00000000-0005-0000-0000-000090380000}"/>
    <cellStyle name="標準 12 2 13 2 2 8" xfId="15436" xr:uid="{00000000-0005-0000-0000-000091380000}"/>
    <cellStyle name="標準 12 2 13 2 2 9" xfId="15437" xr:uid="{00000000-0005-0000-0000-000092380000}"/>
    <cellStyle name="標準 12 2 13 2 3" xfId="15438" xr:uid="{00000000-0005-0000-0000-000093380000}"/>
    <cellStyle name="標準 12 2 13 2 3 2" xfId="15439" xr:uid="{00000000-0005-0000-0000-000094380000}"/>
    <cellStyle name="標準 12 2 13 2 3 2 2" xfId="15440" xr:uid="{00000000-0005-0000-0000-000095380000}"/>
    <cellStyle name="標準 12 2 13 2 3 2 2 2" xfId="15441" xr:uid="{00000000-0005-0000-0000-000096380000}"/>
    <cellStyle name="標準 12 2 13 2 3 2 3" xfId="15442" xr:uid="{00000000-0005-0000-0000-000097380000}"/>
    <cellStyle name="標準 12 2 13 2 3 3" xfId="15443" xr:uid="{00000000-0005-0000-0000-000098380000}"/>
    <cellStyle name="標準 12 2 13 2 3 3 2" xfId="15444" xr:uid="{00000000-0005-0000-0000-000099380000}"/>
    <cellStyle name="標準 12 2 13 2 3 4" xfId="15445" xr:uid="{00000000-0005-0000-0000-00009A380000}"/>
    <cellStyle name="標準 12 2 13 2 4" xfId="15446" xr:uid="{00000000-0005-0000-0000-00009B380000}"/>
    <cellStyle name="標準 12 2 13 2 4 2" xfId="15447" xr:uid="{00000000-0005-0000-0000-00009C380000}"/>
    <cellStyle name="標準 12 2 13 2 4 2 2" xfId="15448" xr:uid="{00000000-0005-0000-0000-00009D380000}"/>
    <cellStyle name="標準 12 2 13 2 4 2 2 2" xfId="15449" xr:uid="{00000000-0005-0000-0000-00009E380000}"/>
    <cellStyle name="標準 12 2 13 2 4 2 3" xfId="15450" xr:uid="{00000000-0005-0000-0000-00009F380000}"/>
    <cellStyle name="標準 12 2 13 2 4 3" xfId="15451" xr:uid="{00000000-0005-0000-0000-0000A0380000}"/>
    <cellStyle name="標準 12 2 13 2 4 3 2" xfId="15452" xr:uid="{00000000-0005-0000-0000-0000A1380000}"/>
    <cellStyle name="標準 12 2 13 2 4 4" xfId="15453" xr:uid="{00000000-0005-0000-0000-0000A2380000}"/>
    <cellStyle name="標準 12 2 13 2 5" xfId="15454" xr:uid="{00000000-0005-0000-0000-0000A3380000}"/>
    <cellStyle name="標準 12 2 13 2 5 2" xfId="15455" xr:uid="{00000000-0005-0000-0000-0000A4380000}"/>
    <cellStyle name="標準 12 2 13 2 5 2 2" xfId="15456" xr:uid="{00000000-0005-0000-0000-0000A5380000}"/>
    <cellStyle name="標準 12 2 13 2 5 3" xfId="15457" xr:uid="{00000000-0005-0000-0000-0000A6380000}"/>
    <cellStyle name="標準 12 2 13 2 6" xfId="15458" xr:uid="{00000000-0005-0000-0000-0000A7380000}"/>
    <cellStyle name="標準 12 2 13 2 6 2" xfId="15459" xr:uid="{00000000-0005-0000-0000-0000A8380000}"/>
    <cellStyle name="標準 12 2 13 2 7" xfId="15460" xr:uid="{00000000-0005-0000-0000-0000A9380000}"/>
    <cellStyle name="標準 12 2 13 2 8" xfId="15461" xr:uid="{00000000-0005-0000-0000-0000AA380000}"/>
    <cellStyle name="標準 12 2 13 2 9" xfId="15462" xr:uid="{00000000-0005-0000-0000-0000AB380000}"/>
    <cellStyle name="標準 12 2 13 3" xfId="15463" xr:uid="{00000000-0005-0000-0000-0000AC380000}"/>
    <cellStyle name="標準 12 2 13 3 2" xfId="15464" xr:uid="{00000000-0005-0000-0000-0000AD380000}"/>
    <cellStyle name="標準 12 2 13 3 2 2" xfId="15465" xr:uid="{00000000-0005-0000-0000-0000AE380000}"/>
    <cellStyle name="標準 12 2 13 3 2 2 2" xfId="15466" xr:uid="{00000000-0005-0000-0000-0000AF380000}"/>
    <cellStyle name="標準 12 2 13 3 2 2 2 2" xfId="15467" xr:uid="{00000000-0005-0000-0000-0000B0380000}"/>
    <cellStyle name="標準 12 2 13 3 2 2 3" xfId="15468" xr:uid="{00000000-0005-0000-0000-0000B1380000}"/>
    <cellStyle name="標準 12 2 13 3 2 3" xfId="15469" xr:uid="{00000000-0005-0000-0000-0000B2380000}"/>
    <cellStyle name="標準 12 2 13 3 2 3 2" xfId="15470" xr:uid="{00000000-0005-0000-0000-0000B3380000}"/>
    <cellStyle name="標準 12 2 13 3 2 4" xfId="15471" xr:uid="{00000000-0005-0000-0000-0000B4380000}"/>
    <cellStyle name="標準 12 2 13 3 3" xfId="15472" xr:uid="{00000000-0005-0000-0000-0000B5380000}"/>
    <cellStyle name="標準 12 2 13 3 3 2" xfId="15473" xr:uid="{00000000-0005-0000-0000-0000B6380000}"/>
    <cellStyle name="標準 12 2 13 3 3 2 2" xfId="15474" xr:uid="{00000000-0005-0000-0000-0000B7380000}"/>
    <cellStyle name="標準 12 2 13 3 3 2 2 2" xfId="15475" xr:uid="{00000000-0005-0000-0000-0000B8380000}"/>
    <cellStyle name="標準 12 2 13 3 3 2 3" xfId="15476" xr:uid="{00000000-0005-0000-0000-0000B9380000}"/>
    <cellStyle name="標準 12 2 13 3 3 3" xfId="15477" xr:uid="{00000000-0005-0000-0000-0000BA380000}"/>
    <cellStyle name="標準 12 2 13 3 3 3 2" xfId="15478" xr:uid="{00000000-0005-0000-0000-0000BB380000}"/>
    <cellStyle name="標準 12 2 13 3 3 4" xfId="15479" xr:uid="{00000000-0005-0000-0000-0000BC380000}"/>
    <cellStyle name="標準 12 2 13 3 4" xfId="15480" xr:uid="{00000000-0005-0000-0000-0000BD380000}"/>
    <cellStyle name="標準 12 2 13 3 4 2" xfId="15481" xr:uid="{00000000-0005-0000-0000-0000BE380000}"/>
    <cellStyle name="標準 12 2 13 3 4 2 2" xfId="15482" xr:uid="{00000000-0005-0000-0000-0000BF380000}"/>
    <cellStyle name="標準 12 2 13 3 4 3" xfId="15483" xr:uid="{00000000-0005-0000-0000-0000C0380000}"/>
    <cellStyle name="標準 12 2 13 3 5" xfId="15484" xr:uid="{00000000-0005-0000-0000-0000C1380000}"/>
    <cellStyle name="標準 12 2 13 3 5 2" xfId="15485" xr:uid="{00000000-0005-0000-0000-0000C2380000}"/>
    <cellStyle name="標準 12 2 13 3 6" xfId="15486" xr:uid="{00000000-0005-0000-0000-0000C3380000}"/>
    <cellStyle name="標準 12 2 13 3 7" xfId="15487" xr:uid="{00000000-0005-0000-0000-0000C4380000}"/>
    <cellStyle name="標準 12 2 13 3 8" xfId="15488" xr:uid="{00000000-0005-0000-0000-0000C5380000}"/>
    <cellStyle name="標準 12 2 13 3 9" xfId="15489" xr:uid="{00000000-0005-0000-0000-0000C6380000}"/>
    <cellStyle name="標準 12 2 13 4" xfId="15490" xr:uid="{00000000-0005-0000-0000-0000C7380000}"/>
    <cellStyle name="標準 12 2 13 4 2" xfId="15491" xr:uid="{00000000-0005-0000-0000-0000C8380000}"/>
    <cellStyle name="標準 12 2 13 4 2 2" xfId="15492" xr:uid="{00000000-0005-0000-0000-0000C9380000}"/>
    <cellStyle name="標準 12 2 13 4 2 2 2" xfId="15493" xr:uid="{00000000-0005-0000-0000-0000CA380000}"/>
    <cellStyle name="標準 12 2 13 4 2 3" xfId="15494" xr:uid="{00000000-0005-0000-0000-0000CB380000}"/>
    <cellStyle name="標準 12 2 13 4 3" xfId="15495" xr:uid="{00000000-0005-0000-0000-0000CC380000}"/>
    <cellStyle name="標準 12 2 13 4 3 2" xfId="15496" xr:uid="{00000000-0005-0000-0000-0000CD380000}"/>
    <cellStyle name="標準 12 2 13 4 4" xfId="15497" xr:uid="{00000000-0005-0000-0000-0000CE380000}"/>
    <cellStyle name="標準 12 2 13 5" xfId="15498" xr:uid="{00000000-0005-0000-0000-0000CF380000}"/>
    <cellStyle name="標準 12 2 13 5 2" xfId="15499" xr:uid="{00000000-0005-0000-0000-0000D0380000}"/>
    <cellStyle name="標準 12 2 13 5 2 2" xfId="15500" xr:uid="{00000000-0005-0000-0000-0000D1380000}"/>
    <cellStyle name="標準 12 2 13 5 2 2 2" xfId="15501" xr:uid="{00000000-0005-0000-0000-0000D2380000}"/>
    <cellStyle name="標準 12 2 13 5 2 3" xfId="15502" xr:uid="{00000000-0005-0000-0000-0000D3380000}"/>
    <cellStyle name="標準 12 2 13 5 3" xfId="15503" xr:uid="{00000000-0005-0000-0000-0000D4380000}"/>
    <cellStyle name="標準 12 2 13 5 3 2" xfId="15504" xr:uid="{00000000-0005-0000-0000-0000D5380000}"/>
    <cellStyle name="標準 12 2 13 5 4" xfId="15505" xr:uid="{00000000-0005-0000-0000-0000D6380000}"/>
    <cellStyle name="標準 12 2 13 6" xfId="15506" xr:uid="{00000000-0005-0000-0000-0000D7380000}"/>
    <cellStyle name="標準 12 2 13 6 2" xfId="15507" xr:uid="{00000000-0005-0000-0000-0000D8380000}"/>
    <cellStyle name="標準 12 2 13 6 2 2" xfId="15508" xr:uid="{00000000-0005-0000-0000-0000D9380000}"/>
    <cellStyle name="標準 12 2 13 6 3" xfId="15509" xr:uid="{00000000-0005-0000-0000-0000DA380000}"/>
    <cellStyle name="標準 12 2 13 7" xfId="15510" xr:uid="{00000000-0005-0000-0000-0000DB380000}"/>
    <cellStyle name="標準 12 2 13 7 2" xfId="15511" xr:uid="{00000000-0005-0000-0000-0000DC380000}"/>
    <cellStyle name="標準 12 2 13 8" xfId="15512" xr:uid="{00000000-0005-0000-0000-0000DD380000}"/>
    <cellStyle name="標準 12 2 13 9" xfId="15513" xr:uid="{00000000-0005-0000-0000-0000DE380000}"/>
    <cellStyle name="標準 12 2 14" xfId="15514" xr:uid="{00000000-0005-0000-0000-0000DF380000}"/>
    <cellStyle name="標準 12 2 14 10" xfId="15515" xr:uid="{00000000-0005-0000-0000-0000E0380000}"/>
    <cellStyle name="標準 12 2 14 2" xfId="15516" xr:uid="{00000000-0005-0000-0000-0000E1380000}"/>
    <cellStyle name="標準 12 2 14 2 2" xfId="15517" xr:uid="{00000000-0005-0000-0000-0000E2380000}"/>
    <cellStyle name="標準 12 2 14 2 2 2" xfId="15518" xr:uid="{00000000-0005-0000-0000-0000E3380000}"/>
    <cellStyle name="標準 12 2 14 2 2 2 2" xfId="15519" xr:uid="{00000000-0005-0000-0000-0000E4380000}"/>
    <cellStyle name="標準 12 2 14 2 2 2 2 2" xfId="15520" xr:uid="{00000000-0005-0000-0000-0000E5380000}"/>
    <cellStyle name="標準 12 2 14 2 2 2 3" xfId="15521" xr:uid="{00000000-0005-0000-0000-0000E6380000}"/>
    <cellStyle name="標準 12 2 14 2 2 3" xfId="15522" xr:uid="{00000000-0005-0000-0000-0000E7380000}"/>
    <cellStyle name="標準 12 2 14 2 2 3 2" xfId="15523" xr:uid="{00000000-0005-0000-0000-0000E8380000}"/>
    <cellStyle name="標準 12 2 14 2 2 4" xfId="15524" xr:uid="{00000000-0005-0000-0000-0000E9380000}"/>
    <cellStyle name="標準 12 2 14 2 3" xfId="15525" xr:uid="{00000000-0005-0000-0000-0000EA380000}"/>
    <cellStyle name="標準 12 2 14 2 3 2" xfId="15526" xr:uid="{00000000-0005-0000-0000-0000EB380000}"/>
    <cellStyle name="標準 12 2 14 2 3 2 2" xfId="15527" xr:uid="{00000000-0005-0000-0000-0000EC380000}"/>
    <cellStyle name="標準 12 2 14 2 3 2 2 2" xfId="15528" xr:uid="{00000000-0005-0000-0000-0000ED380000}"/>
    <cellStyle name="標準 12 2 14 2 3 2 3" xfId="15529" xr:uid="{00000000-0005-0000-0000-0000EE380000}"/>
    <cellStyle name="標準 12 2 14 2 3 3" xfId="15530" xr:uid="{00000000-0005-0000-0000-0000EF380000}"/>
    <cellStyle name="標準 12 2 14 2 3 3 2" xfId="15531" xr:uid="{00000000-0005-0000-0000-0000F0380000}"/>
    <cellStyle name="標準 12 2 14 2 3 4" xfId="15532" xr:uid="{00000000-0005-0000-0000-0000F1380000}"/>
    <cellStyle name="標準 12 2 14 2 4" xfId="15533" xr:uid="{00000000-0005-0000-0000-0000F2380000}"/>
    <cellStyle name="標準 12 2 14 2 4 2" xfId="15534" xr:uid="{00000000-0005-0000-0000-0000F3380000}"/>
    <cellStyle name="標準 12 2 14 2 4 2 2" xfId="15535" xr:uid="{00000000-0005-0000-0000-0000F4380000}"/>
    <cellStyle name="標準 12 2 14 2 4 3" xfId="15536" xr:uid="{00000000-0005-0000-0000-0000F5380000}"/>
    <cellStyle name="標準 12 2 14 2 5" xfId="15537" xr:uid="{00000000-0005-0000-0000-0000F6380000}"/>
    <cellStyle name="標準 12 2 14 2 5 2" xfId="15538" xr:uid="{00000000-0005-0000-0000-0000F7380000}"/>
    <cellStyle name="標準 12 2 14 2 6" xfId="15539" xr:uid="{00000000-0005-0000-0000-0000F8380000}"/>
    <cellStyle name="標準 12 2 14 2 7" xfId="15540" xr:uid="{00000000-0005-0000-0000-0000F9380000}"/>
    <cellStyle name="標準 12 2 14 2 8" xfId="15541" xr:uid="{00000000-0005-0000-0000-0000FA380000}"/>
    <cellStyle name="標準 12 2 14 2 9" xfId="15542" xr:uid="{00000000-0005-0000-0000-0000FB380000}"/>
    <cellStyle name="標準 12 2 14 3" xfId="15543" xr:uid="{00000000-0005-0000-0000-0000FC380000}"/>
    <cellStyle name="標準 12 2 14 3 2" xfId="15544" xr:uid="{00000000-0005-0000-0000-0000FD380000}"/>
    <cellStyle name="標準 12 2 14 3 2 2" xfId="15545" xr:uid="{00000000-0005-0000-0000-0000FE380000}"/>
    <cellStyle name="標準 12 2 14 3 2 2 2" xfId="15546" xr:uid="{00000000-0005-0000-0000-0000FF380000}"/>
    <cellStyle name="標準 12 2 14 3 2 3" xfId="15547" xr:uid="{00000000-0005-0000-0000-000000390000}"/>
    <cellStyle name="標準 12 2 14 3 3" xfId="15548" xr:uid="{00000000-0005-0000-0000-000001390000}"/>
    <cellStyle name="標準 12 2 14 3 3 2" xfId="15549" xr:uid="{00000000-0005-0000-0000-000002390000}"/>
    <cellStyle name="標準 12 2 14 3 4" xfId="15550" xr:uid="{00000000-0005-0000-0000-000003390000}"/>
    <cellStyle name="標準 12 2 14 4" xfId="15551" xr:uid="{00000000-0005-0000-0000-000004390000}"/>
    <cellStyle name="標準 12 2 14 4 2" xfId="15552" xr:uid="{00000000-0005-0000-0000-000005390000}"/>
    <cellStyle name="標準 12 2 14 4 2 2" xfId="15553" xr:uid="{00000000-0005-0000-0000-000006390000}"/>
    <cellStyle name="標準 12 2 14 4 2 2 2" xfId="15554" xr:uid="{00000000-0005-0000-0000-000007390000}"/>
    <cellStyle name="標準 12 2 14 4 2 3" xfId="15555" xr:uid="{00000000-0005-0000-0000-000008390000}"/>
    <cellStyle name="標準 12 2 14 4 3" xfId="15556" xr:uid="{00000000-0005-0000-0000-000009390000}"/>
    <cellStyle name="標準 12 2 14 4 3 2" xfId="15557" xr:uid="{00000000-0005-0000-0000-00000A390000}"/>
    <cellStyle name="標準 12 2 14 4 4" xfId="15558" xr:uid="{00000000-0005-0000-0000-00000B390000}"/>
    <cellStyle name="標準 12 2 14 5" xfId="15559" xr:uid="{00000000-0005-0000-0000-00000C390000}"/>
    <cellStyle name="標準 12 2 14 5 2" xfId="15560" xr:uid="{00000000-0005-0000-0000-00000D390000}"/>
    <cellStyle name="標準 12 2 14 5 2 2" xfId="15561" xr:uid="{00000000-0005-0000-0000-00000E390000}"/>
    <cellStyle name="標準 12 2 14 5 3" xfId="15562" xr:uid="{00000000-0005-0000-0000-00000F390000}"/>
    <cellStyle name="標準 12 2 14 6" xfId="15563" xr:uid="{00000000-0005-0000-0000-000010390000}"/>
    <cellStyle name="標準 12 2 14 6 2" xfId="15564" xr:uid="{00000000-0005-0000-0000-000011390000}"/>
    <cellStyle name="標準 12 2 14 7" xfId="15565" xr:uid="{00000000-0005-0000-0000-000012390000}"/>
    <cellStyle name="標準 12 2 14 8" xfId="15566" xr:uid="{00000000-0005-0000-0000-000013390000}"/>
    <cellStyle name="標準 12 2 14 9" xfId="15567" xr:uid="{00000000-0005-0000-0000-000014390000}"/>
    <cellStyle name="標準 12 2 15" xfId="15568" xr:uid="{00000000-0005-0000-0000-000015390000}"/>
    <cellStyle name="標準 12 2 15 10" xfId="15569" xr:uid="{00000000-0005-0000-0000-000016390000}"/>
    <cellStyle name="標準 12 2 15 2" xfId="15570" xr:uid="{00000000-0005-0000-0000-000017390000}"/>
    <cellStyle name="標準 12 2 15 2 2" xfId="15571" xr:uid="{00000000-0005-0000-0000-000018390000}"/>
    <cellStyle name="標準 12 2 15 2 2 2" xfId="15572" xr:uid="{00000000-0005-0000-0000-000019390000}"/>
    <cellStyle name="標準 12 2 15 2 2 2 2" xfId="15573" xr:uid="{00000000-0005-0000-0000-00001A390000}"/>
    <cellStyle name="標準 12 2 15 2 2 2 2 2" xfId="15574" xr:uid="{00000000-0005-0000-0000-00001B390000}"/>
    <cellStyle name="標準 12 2 15 2 2 2 3" xfId="15575" xr:uid="{00000000-0005-0000-0000-00001C390000}"/>
    <cellStyle name="標準 12 2 15 2 2 3" xfId="15576" xr:uid="{00000000-0005-0000-0000-00001D390000}"/>
    <cellStyle name="標準 12 2 15 2 2 3 2" xfId="15577" xr:uid="{00000000-0005-0000-0000-00001E390000}"/>
    <cellStyle name="標準 12 2 15 2 2 4" xfId="15578" xr:uid="{00000000-0005-0000-0000-00001F390000}"/>
    <cellStyle name="標準 12 2 15 2 3" xfId="15579" xr:uid="{00000000-0005-0000-0000-000020390000}"/>
    <cellStyle name="標準 12 2 15 2 3 2" xfId="15580" xr:uid="{00000000-0005-0000-0000-000021390000}"/>
    <cellStyle name="標準 12 2 15 2 3 2 2" xfId="15581" xr:uid="{00000000-0005-0000-0000-000022390000}"/>
    <cellStyle name="標準 12 2 15 2 3 2 2 2" xfId="15582" xr:uid="{00000000-0005-0000-0000-000023390000}"/>
    <cellStyle name="標準 12 2 15 2 3 2 3" xfId="15583" xr:uid="{00000000-0005-0000-0000-000024390000}"/>
    <cellStyle name="標準 12 2 15 2 3 3" xfId="15584" xr:uid="{00000000-0005-0000-0000-000025390000}"/>
    <cellStyle name="標準 12 2 15 2 3 3 2" xfId="15585" xr:uid="{00000000-0005-0000-0000-000026390000}"/>
    <cellStyle name="標準 12 2 15 2 3 4" xfId="15586" xr:uid="{00000000-0005-0000-0000-000027390000}"/>
    <cellStyle name="標準 12 2 15 2 4" xfId="15587" xr:uid="{00000000-0005-0000-0000-000028390000}"/>
    <cellStyle name="標準 12 2 15 2 4 2" xfId="15588" xr:uid="{00000000-0005-0000-0000-000029390000}"/>
    <cellStyle name="標準 12 2 15 2 4 2 2" xfId="15589" xr:uid="{00000000-0005-0000-0000-00002A390000}"/>
    <cellStyle name="標準 12 2 15 2 4 3" xfId="15590" xr:uid="{00000000-0005-0000-0000-00002B390000}"/>
    <cellStyle name="標準 12 2 15 2 5" xfId="15591" xr:uid="{00000000-0005-0000-0000-00002C390000}"/>
    <cellStyle name="標準 12 2 15 2 5 2" xfId="15592" xr:uid="{00000000-0005-0000-0000-00002D390000}"/>
    <cellStyle name="標準 12 2 15 2 6" xfId="15593" xr:uid="{00000000-0005-0000-0000-00002E390000}"/>
    <cellStyle name="標準 12 2 15 2 7" xfId="15594" xr:uid="{00000000-0005-0000-0000-00002F390000}"/>
    <cellStyle name="標準 12 2 15 2 8" xfId="15595" xr:uid="{00000000-0005-0000-0000-000030390000}"/>
    <cellStyle name="標準 12 2 15 2 9" xfId="15596" xr:uid="{00000000-0005-0000-0000-000031390000}"/>
    <cellStyle name="標準 12 2 15 3" xfId="15597" xr:uid="{00000000-0005-0000-0000-000032390000}"/>
    <cellStyle name="標準 12 2 15 3 2" xfId="15598" xr:uid="{00000000-0005-0000-0000-000033390000}"/>
    <cellStyle name="標準 12 2 15 3 2 2" xfId="15599" xr:uid="{00000000-0005-0000-0000-000034390000}"/>
    <cellStyle name="標準 12 2 15 3 2 2 2" xfId="15600" xr:uid="{00000000-0005-0000-0000-000035390000}"/>
    <cellStyle name="標準 12 2 15 3 2 3" xfId="15601" xr:uid="{00000000-0005-0000-0000-000036390000}"/>
    <cellStyle name="標準 12 2 15 3 3" xfId="15602" xr:uid="{00000000-0005-0000-0000-000037390000}"/>
    <cellStyle name="標準 12 2 15 3 3 2" xfId="15603" xr:uid="{00000000-0005-0000-0000-000038390000}"/>
    <cellStyle name="標準 12 2 15 3 4" xfId="15604" xr:uid="{00000000-0005-0000-0000-000039390000}"/>
    <cellStyle name="標準 12 2 15 4" xfId="15605" xr:uid="{00000000-0005-0000-0000-00003A390000}"/>
    <cellStyle name="標準 12 2 15 4 2" xfId="15606" xr:uid="{00000000-0005-0000-0000-00003B390000}"/>
    <cellStyle name="標準 12 2 15 4 2 2" xfId="15607" xr:uid="{00000000-0005-0000-0000-00003C390000}"/>
    <cellStyle name="標準 12 2 15 4 2 2 2" xfId="15608" xr:uid="{00000000-0005-0000-0000-00003D390000}"/>
    <cellStyle name="標準 12 2 15 4 2 3" xfId="15609" xr:uid="{00000000-0005-0000-0000-00003E390000}"/>
    <cellStyle name="標準 12 2 15 4 3" xfId="15610" xr:uid="{00000000-0005-0000-0000-00003F390000}"/>
    <cellStyle name="標準 12 2 15 4 3 2" xfId="15611" xr:uid="{00000000-0005-0000-0000-000040390000}"/>
    <cellStyle name="標準 12 2 15 4 4" xfId="15612" xr:uid="{00000000-0005-0000-0000-000041390000}"/>
    <cellStyle name="標準 12 2 15 5" xfId="15613" xr:uid="{00000000-0005-0000-0000-000042390000}"/>
    <cellStyle name="標準 12 2 15 5 2" xfId="15614" xr:uid="{00000000-0005-0000-0000-000043390000}"/>
    <cellStyle name="標準 12 2 15 5 2 2" xfId="15615" xr:uid="{00000000-0005-0000-0000-000044390000}"/>
    <cellStyle name="標準 12 2 15 5 3" xfId="15616" xr:uid="{00000000-0005-0000-0000-000045390000}"/>
    <cellStyle name="標準 12 2 15 6" xfId="15617" xr:uid="{00000000-0005-0000-0000-000046390000}"/>
    <cellStyle name="標準 12 2 15 6 2" xfId="15618" xr:uid="{00000000-0005-0000-0000-000047390000}"/>
    <cellStyle name="標準 12 2 15 7" xfId="15619" xr:uid="{00000000-0005-0000-0000-000048390000}"/>
    <cellStyle name="標準 12 2 15 8" xfId="15620" xr:uid="{00000000-0005-0000-0000-000049390000}"/>
    <cellStyle name="標準 12 2 15 9" xfId="15621" xr:uid="{00000000-0005-0000-0000-00004A390000}"/>
    <cellStyle name="標準 12 2 16" xfId="15622" xr:uid="{00000000-0005-0000-0000-00004B390000}"/>
    <cellStyle name="標準 12 2 16 2" xfId="15623" xr:uid="{00000000-0005-0000-0000-00004C390000}"/>
    <cellStyle name="標準 12 2 16 2 2" xfId="15624" xr:uid="{00000000-0005-0000-0000-00004D390000}"/>
    <cellStyle name="標準 12 2 16 2 2 2" xfId="15625" xr:uid="{00000000-0005-0000-0000-00004E390000}"/>
    <cellStyle name="標準 12 2 16 2 2 2 2" xfId="15626" xr:uid="{00000000-0005-0000-0000-00004F390000}"/>
    <cellStyle name="標準 12 2 16 2 2 3" xfId="15627" xr:uid="{00000000-0005-0000-0000-000050390000}"/>
    <cellStyle name="標準 12 2 16 2 3" xfId="15628" xr:uid="{00000000-0005-0000-0000-000051390000}"/>
    <cellStyle name="標準 12 2 16 2 3 2" xfId="15629" xr:uid="{00000000-0005-0000-0000-000052390000}"/>
    <cellStyle name="標準 12 2 16 2 4" xfId="15630" xr:uid="{00000000-0005-0000-0000-000053390000}"/>
    <cellStyle name="標準 12 2 16 3" xfId="15631" xr:uid="{00000000-0005-0000-0000-000054390000}"/>
    <cellStyle name="標準 12 2 16 3 2" xfId="15632" xr:uid="{00000000-0005-0000-0000-000055390000}"/>
    <cellStyle name="標準 12 2 16 3 2 2" xfId="15633" xr:uid="{00000000-0005-0000-0000-000056390000}"/>
    <cellStyle name="標準 12 2 16 3 2 2 2" xfId="15634" xr:uid="{00000000-0005-0000-0000-000057390000}"/>
    <cellStyle name="標準 12 2 16 3 2 3" xfId="15635" xr:uid="{00000000-0005-0000-0000-000058390000}"/>
    <cellStyle name="標準 12 2 16 3 3" xfId="15636" xr:uid="{00000000-0005-0000-0000-000059390000}"/>
    <cellStyle name="標準 12 2 16 3 3 2" xfId="15637" xr:uid="{00000000-0005-0000-0000-00005A390000}"/>
    <cellStyle name="標準 12 2 16 3 4" xfId="15638" xr:uid="{00000000-0005-0000-0000-00005B390000}"/>
    <cellStyle name="標準 12 2 16 4" xfId="15639" xr:uid="{00000000-0005-0000-0000-00005C390000}"/>
    <cellStyle name="標準 12 2 16 4 2" xfId="15640" xr:uid="{00000000-0005-0000-0000-00005D390000}"/>
    <cellStyle name="標準 12 2 16 4 2 2" xfId="15641" xr:uid="{00000000-0005-0000-0000-00005E390000}"/>
    <cellStyle name="標準 12 2 16 4 3" xfId="15642" xr:uid="{00000000-0005-0000-0000-00005F390000}"/>
    <cellStyle name="標準 12 2 16 5" xfId="15643" xr:uid="{00000000-0005-0000-0000-000060390000}"/>
    <cellStyle name="標準 12 2 16 5 2" xfId="15644" xr:uid="{00000000-0005-0000-0000-000061390000}"/>
    <cellStyle name="標準 12 2 16 6" xfId="15645" xr:uid="{00000000-0005-0000-0000-000062390000}"/>
    <cellStyle name="標準 12 2 16 7" xfId="15646" xr:uid="{00000000-0005-0000-0000-000063390000}"/>
    <cellStyle name="標準 12 2 16 8" xfId="15647" xr:uid="{00000000-0005-0000-0000-000064390000}"/>
    <cellStyle name="標準 12 2 16 9" xfId="15648" xr:uid="{00000000-0005-0000-0000-000065390000}"/>
    <cellStyle name="標準 12 2 17" xfId="15649" xr:uid="{00000000-0005-0000-0000-000066390000}"/>
    <cellStyle name="標準 12 2 17 2" xfId="15650" xr:uid="{00000000-0005-0000-0000-000067390000}"/>
    <cellStyle name="標準 12 2 17 2 2" xfId="15651" xr:uid="{00000000-0005-0000-0000-000068390000}"/>
    <cellStyle name="標準 12 2 17 2 2 2" xfId="15652" xr:uid="{00000000-0005-0000-0000-000069390000}"/>
    <cellStyle name="標準 12 2 17 2 2 2 2" xfId="15653" xr:uid="{00000000-0005-0000-0000-00006A390000}"/>
    <cellStyle name="標準 12 2 17 2 2 3" xfId="15654" xr:uid="{00000000-0005-0000-0000-00006B390000}"/>
    <cellStyle name="標準 12 2 17 2 3" xfId="15655" xr:uid="{00000000-0005-0000-0000-00006C390000}"/>
    <cellStyle name="標準 12 2 17 2 3 2" xfId="15656" xr:uid="{00000000-0005-0000-0000-00006D390000}"/>
    <cellStyle name="標準 12 2 17 2 4" xfId="15657" xr:uid="{00000000-0005-0000-0000-00006E390000}"/>
    <cellStyle name="標準 12 2 17 3" xfId="15658" xr:uid="{00000000-0005-0000-0000-00006F390000}"/>
    <cellStyle name="標準 12 2 17 3 2" xfId="15659" xr:uid="{00000000-0005-0000-0000-000070390000}"/>
    <cellStyle name="標準 12 2 17 3 2 2" xfId="15660" xr:uid="{00000000-0005-0000-0000-000071390000}"/>
    <cellStyle name="標準 12 2 17 3 2 2 2" xfId="15661" xr:uid="{00000000-0005-0000-0000-000072390000}"/>
    <cellStyle name="標準 12 2 17 3 2 3" xfId="15662" xr:uid="{00000000-0005-0000-0000-000073390000}"/>
    <cellStyle name="標準 12 2 17 3 3" xfId="15663" xr:uid="{00000000-0005-0000-0000-000074390000}"/>
    <cellStyle name="標準 12 2 17 3 3 2" xfId="15664" xr:uid="{00000000-0005-0000-0000-000075390000}"/>
    <cellStyle name="標準 12 2 17 3 4" xfId="15665" xr:uid="{00000000-0005-0000-0000-000076390000}"/>
    <cellStyle name="標準 12 2 17 4" xfId="15666" xr:uid="{00000000-0005-0000-0000-000077390000}"/>
    <cellStyle name="標準 12 2 17 4 2" xfId="15667" xr:uid="{00000000-0005-0000-0000-000078390000}"/>
    <cellStyle name="標準 12 2 17 4 2 2" xfId="15668" xr:uid="{00000000-0005-0000-0000-000079390000}"/>
    <cellStyle name="標準 12 2 17 4 3" xfId="15669" xr:uid="{00000000-0005-0000-0000-00007A390000}"/>
    <cellStyle name="標準 12 2 17 5" xfId="15670" xr:uid="{00000000-0005-0000-0000-00007B390000}"/>
    <cellStyle name="標準 12 2 17 5 2" xfId="15671" xr:uid="{00000000-0005-0000-0000-00007C390000}"/>
    <cellStyle name="標準 12 2 17 6" xfId="15672" xr:uid="{00000000-0005-0000-0000-00007D390000}"/>
    <cellStyle name="標準 12 2 17 7" xfId="15673" xr:uid="{00000000-0005-0000-0000-00007E390000}"/>
    <cellStyle name="標準 12 2 17 8" xfId="15674" xr:uid="{00000000-0005-0000-0000-00007F390000}"/>
    <cellStyle name="標準 12 2 17 9" xfId="15675" xr:uid="{00000000-0005-0000-0000-000080390000}"/>
    <cellStyle name="標準 12 2 18" xfId="15676" xr:uid="{00000000-0005-0000-0000-000081390000}"/>
    <cellStyle name="標準 12 2 18 2" xfId="15677" xr:uid="{00000000-0005-0000-0000-000082390000}"/>
    <cellStyle name="標準 12 2 18 2 2" xfId="15678" xr:uid="{00000000-0005-0000-0000-000083390000}"/>
    <cellStyle name="標準 12 2 18 2 2 2" xfId="15679" xr:uid="{00000000-0005-0000-0000-000084390000}"/>
    <cellStyle name="標準 12 2 18 2 2 2 2" xfId="15680" xr:uid="{00000000-0005-0000-0000-000085390000}"/>
    <cellStyle name="標準 12 2 18 2 2 3" xfId="15681" xr:uid="{00000000-0005-0000-0000-000086390000}"/>
    <cellStyle name="標準 12 2 18 2 3" xfId="15682" xr:uid="{00000000-0005-0000-0000-000087390000}"/>
    <cellStyle name="標準 12 2 18 2 3 2" xfId="15683" xr:uid="{00000000-0005-0000-0000-000088390000}"/>
    <cellStyle name="標準 12 2 18 2 4" xfId="15684" xr:uid="{00000000-0005-0000-0000-000089390000}"/>
    <cellStyle name="標準 12 2 18 3" xfId="15685" xr:uid="{00000000-0005-0000-0000-00008A390000}"/>
    <cellStyle name="標準 12 2 18 3 2" xfId="15686" xr:uid="{00000000-0005-0000-0000-00008B390000}"/>
    <cellStyle name="標準 12 2 18 3 2 2" xfId="15687" xr:uid="{00000000-0005-0000-0000-00008C390000}"/>
    <cellStyle name="標準 12 2 18 3 3" xfId="15688" xr:uid="{00000000-0005-0000-0000-00008D390000}"/>
    <cellStyle name="標準 12 2 18 4" xfId="15689" xr:uid="{00000000-0005-0000-0000-00008E390000}"/>
    <cellStyle name="標準 12 2 18 4 2" xfId="15690" xr:uid="{00000000-0005-0000-0000-00008F390000}"/>
    <cellStyle name="標準 12 2 18 5" xfId="15691" xr:uid="{00000000-0005-0000-0000-000090390000}"/>
    <cellStyle name="標準 12 2 18 6" xfId="15692" xr:uid="{00000000-0005-0000-0000-000091390000}"/>
    <cellStyle name="標準 12 2 18 7" xfId="15693" xr:uid="{00000000-0005-0000-0000-000092390000}"/>
    <cellStyle name="標準 12 2 18 8" xfId="15694" xr:uid="{00000000-0005-0000-0000-000093390000}"/>
    <cellStyle name="標準 12 2 19" xfId="15695" xr:uid="{00000000-0005-0000-0000-000094390000}"/>
    <cellStyle name="標準 12 2 19 2" xfId="15696" xr:uid="{00000000-0005-0000-0000-000095390000}"/>
    <cellStyle name="標準 12 2 19 2 2" xfId="15697" xr:uid="{00000000-0005-0000-0000-000096390000}"/>
    <cellStyle name="標準 12 2 19 2 2 2" xfId="15698" xr:uid="{00000000-0005-0000-0000-000097390000}"/>
    <cellStyle name="標準 12 2 19 2 3" xfId="15699" xr:uid="{00000000-0005-0000-0000-000098390000}"/>
    <cellStyle name="標準 12 2 19 3" xfId="15700" xr:uid="{00000000-0005-0000-0000-000099390000}"/>
    <cellStyle name="標準 12 2 19 3 2" xfId="15701" xr:uid="{00000000-0005-0000-0000-00009A390000}"/>
    <cellStyle name="標準 12 2 19 4" xfId="15702" xr:uid="{00000000-0005-0000-0000-00009B390000}"/>
    <cellStyle name="標準 12 2 2" xfId="159" xr:uid="{00000000-0005-0000-0000-00009C390000}"/>
    <cellStyle name="標準 12 2 2 10" xfId="15703" xr:uid="{00000000-0005-0000-0000-00009D390000}"/>
    <cellStyle name="標準 12 2 2 10 10" xfId="15704" xr:uid="{00000000-0005-0000-0000-00009E390000}"/>
    <cellStyle name="標準 12 2 2 10 11" xfId="15705" xr:uid="{00000000-0005-0000-0000-00009F390000}"/>
    <cellStyle name="標準 12 2 2 10 2" xfId="15706" xr:uid="{00000000-0005-0000-0000-0000A0390000}"/>
    <cellStyle name="標準 12 2 2 10 2 10" xfId="15707" xr:uid="{00000000-0005-0000-0000-0000A1390000}"/>
    <cellStyle name="標準 12 2 2 10 2 2" xfId="15708" xr:uid="{00000000-0005-0000-0000-0000A2390000}"/>
    <cellStyle name="標準 12 2 2 10 2 2 2" xfId="15709" xr:uid="{00000000-0005-0000-0000-0000A3390000}"/>
    <cellStyle name="標準 12 2 2 10 2 2 2 2" xfId="15710" xr:uid="{00000000-0005-0000-0000-0000A4390000}"/>
    <cellStyle name="標準 12 2 2 10 2 2 2 2 2" xfId="15711" xr:uid="{00000000-0005-0000-0000-0000A5390000}"/>
    <cellStyle name="標準 12 2 2 10 2 2 2 2 2 2" xfId="15712" xr:uid="{00000000-0005-0000-0000-0000A6390000}"/>
    <cellStyle name="標準 12 2 2 10 2 2 2 2 3" xfId="15713" xr:uid="{00000000-0005-0000-0000-0000A7390000}"/>
    <cellStyle name="標準 12 2 2 10 2 2 2 3" xfId="15714" xr:uid="{00000000-0005-0000-0000-0000A8390000}"/>
    <cellStyle name="標準 12 2 2 10 2 2 2 3 2" xfId="15715" xr:uid="{00000000-0005-0000-0000-0000A9390000}"/>
    <cellStyle name="標準 12 2 2 10 2 2 2 4" xfId="15716" xr:uid="{00000000-0005-0000-0000-0000AA390000}"/>
    <cellStyle name="標準 12 2 2 10 2 2 3" xfId="15717" xr:uid="{00000000-0005-0000-0000-0000AB390000}"/>
    <cellStyle name="標準 12 2 2 10 2 2 3 2" xfId="15718" xr:uid="{00000000-0005-0000-0000-0000AC390000}"/>
    <cellStyle name="標準 12 2 2 10 2 2 3 2 2" xfId="15719" xr:uid="{00000000-0005-0000-0000-0000AD390000}"/>
    <cellStyle name="標準 12 2 2 10 2 2 3 2 2 2" xfId="15720" xr:uid="{00000000-0005-0000-0000-0000AE390000}"/>
    <cellStyle name="標準 12 2 2 10 2 2 3 2 3" xfId="15721" xr:uid="{00000000-0005-0000-0000-0000AF390000}"/>
    <cellStyle name="標準 12 2 2 10 2 2 3 3" xfId="15722" xr:uid="{00000000-0005-0000-0000-0000B0390000}"/>
    <cellStyle name="標準 12 2 2 10 2 2 3 3 2" xfId="15723" xr:uid="{00000000-0005-0000-0000-0000B1390000}"/>
    <cellStyle name="標準 12 2 2 10 2 2 3 4" xfId="15724" xr:uid="{00000000-0005-0000-0000-0000B2390000}"/>
    <cellStyle name="標準 12 2 2 10 2 2 4" xfId="15725" xr:uid="{00000000-0005-0000-0000-0000B3390000}"/>
    <cellStyle name="標準 12 2 2 10 2 2 4 2" xfId="15726" xr:uid="{00000000-0005-0000-0000-0000B4390000}"/>
    <cellStyle name="標準 12 2 2 10 2 2 4 2 2" xfId="15727" xr:uid="{00000000-0005-0000-0000-0000B5390000}"/>
    <cellStyle name="標準 12 2 2 10 2 2 4 3" xfId="15728" xr:uid="{00000000-0005-0000-0000-0000B6390000}"/>
    <cellStyle name="標準 12 2 2 10 2 2 5" xfId="15729" xr:uid="{00000000-0005-0000-0000-0000B7390000}"/>
    <cellStyle name="標準 12 2 2 10 2 2 5 2" xfId="15730" xr:uid="{00000000-0005-0000-0000-0000B8390000}"/>
    <cellStyle name="標準 12 2 2 10 2 2 6" xfId="15731" xr:uid="{00000000-0005-0000-0000-0000B9390000}"/>
    <cellStyle name="標準 12 2 2 10 2 2 7" xfId="15732" xr:uid="{00000000-0005-0000-0000-0000BA390000}"/>
    <cellStyle name="標準 12 2 2 10 2 2 8" xfId="15733" xr:uid="{00000000-0005-0000-0000-0000BB390000}"/>
    <cellStyle name="標準 12 2 2 10 2 2 9" xfId="15734" xr:uid="{00000000-0005-0000-0000-0000BC390000}"/>
    <cellStyle name="標準 12 2 2 10 2 3" xfId="15735" xr:uid="{00000000-0005-0000-0000-0000BD390000}"/>
    <cellStyle name="標準 12 2 2 10 2 3 2" xfId="15736" xr:uid="{00000000-0005-0000-0000-0000BE390000}"/>
    <cellStyle name="標準 12 2 2 10 2 3 2 2" xfId="15737" xr:uid="{00000000-0005-0000-0000-0000BF390000}"/>
    <cellStyle name="標準 12 2 2 10 2 3 2 2 2" xfId="15738" xr:uid="{00000000-0005-0000-0000-0000C0390000}"/>
    <cellStyle name="標準 12 2 2 10 2 3 2 3" xfId="15739" xr:uid="{00000000-0005-0000-0000-0000C1390000}"/>
    <cellStyle name="標準 12 2 2 10 2 3 3" xfId="15740" xr:uid="{00000000-0005-0000-0000-0000C2390000}"/>
    <cellStyle name="標準 12 2 2 10 2 3 3 2" xfId="15741" xr:uid="{00000000-0005-0000-0000-0000C3390000}"/>
    <cellStyle name="標準 12 2 2 10 2 3 4" xfId="15742" xr:uid="{00000000-0005-0000-0000-0000C4390000}"/>
    <cellStyle name="標準 12 2 2 10 2 4" xfId="15743" xr:uid="{00000000-0005-0000-0000-0000C5390000}"/>
    <cellStyle name="標準 12 2 2 10 2 4 2" xfId="15744" xr:uid="{00000000-0005-0000-0000-0000C6390000}"/>
    <cellStyle name="標準 12 2 2 10 2 4 2 2" xfId="15745" xr:uid="{00000000-0005-0000-0000-0000C7390000}"/>
    <cellStyle name="標準 12 2 2 10 2 4 2 2 2" xfId="15746" xr:uid="{00000000-0005-0000-0000-0000C8390000}"/>
    <cellStyle name="標準 12 2 2 10 2 4 2 3" xfId="15747" xr:uid="{00000000-0005-0000-0000-0000C9390000}"/>
    <cellStyle name="標準 12 2 2 10 2 4 3" xfId="15748" xr:uid="{00000000-0005-0000-0000-0000CA390000}"/>
    <cellStyle name="標準 12 2 2 10 2 4 3 2" xfId="15749" xr:uid="{00000000-0005-0000-0000-0000CB390000}"/>
    <cellStyle name="標準 12 2 2 10 2 4 4" xfId="15750" xr:uid="{00000000-0005-0000-0000-0000CC390000}"/>
    <cellStyle name="標準 12 2 2 10 2 5" xfId="15751" xr:uid="{00000000-0005-0000-0000-0000CD390000}"/>
    <cellStyle name="標準 12 2 2 10 2 5 2" xfId="15752" xr:uid="{00000000-0005-0000-0000-0000CE390000}"/>
    <cellStyle name="標準 12 2 2 10 2 5 2 2" xfId="15753" xr:uid="{00000000-0005-0000-0000-0000CF390000}"/>
    <cellStyle name="標準 12 2 2 10 2 5 3" xfId="15754" xr:uid="{00000000-0005-0000-0000-0000D0390000}"/>
    <cellStyle name="標準 12 2 2 10 2 6" xfId="15755" xr:uid="{00000000-0005-0000-0000-0000D1390000}"/>
    <cellStyle name="標準 12 2 2 10 2 6 2" xfId="15756" xr:uid="{00000000-0005-0000-0000-0000D2390000}"/>
    <cellStyle name="標準 12 2 2 10 2 7" xfId="15757" xr:uid="{00000000-0005-0000-0000-0000D3390000}"/>
    <cellStyle name="標準 12 2 2 10 2 8" xfId="15758" xr:uid="{00000000-0005-0000-0000-0000D4390000}"/>
    <cellStyle name="標準 12 2 2 10 2 9" xfId="15759" xr:uid="{00000000-0005-0000-0000-0000D5390000}"/>
    <cellStyle name="標準 12 2 2 10 3" xfId="15760" xr:uid="{00000000-0005-0000-0000-0000D6390000}"/>
    <cellStyle name="標準 12 2 2 10 3 2" xfId="15761" xr:uid="{00000000-0005-0000-0000-0000D7390000}"/>
    <cellStyle name="標準 12 2 2 10 3 2 2" xfId="15762" xr:uid="{00000000-0005-0000-0000-0000D8390000}"/>
    <cellStyle name="標準 12 2 2 10 3 2 2 2" xfId="15763" xr:uid="{00000000-0005-0000-0000-0000D9390000}"/>
    <cellStyle name="標準 12 2 2 10 3 2 2 2 2" xfId="15764" xr:uid="{00000000-0005-0000-0000-0000DA390000}"/>
    <cellStyle name="標準 12 2 2 10 3 2 2 3" xfId="15765" xr:uid="{00000000-0005-0000-0000-0000DB390000}"/>
    <cellStyle name="標準 12 2 2 10 3 2 3" xfId="15766" xr:uid="{00000000-0005-0000-0000-0000DC390000}"/>
    <cellStyle name="標準 12 2 2 10 3 2 3 2" xfId="15767" xr:uid="{00000000-0005-0000-0000-0000DD390000}"/>
    <cellStyle name="標準 12 2 2 10 3 2 4" xfId="15768" xr:uid="{00000000-0005-0000-0000-0000DE390000}"/>
    <cellStyle name="標準 12 2 2 10 3 3" xfId="15769" xr:uid="{00000000-0005-0000-0000-0000DF390000}"/>
    <cellStyle name="標準 12 2 2 10 3 3 2" xfId="15770" xr:uid="{00000000-0005-0000-0000-0000E0390000}"/>
    <cellStyle name="標準 12 2 2 10 3 3 2 2" xfId="15771" xr:uid="{00000000-0005-0000-0000-0000E1390000}"/>
    <cellStyle name="標準 12 2 2 10 3 3 2 2 2" xfId="15772" xr:uid="{00000000-0005-0000-0000-0000E2390000}"/>
    <cellStyle name="標準 12 2 2 10 3 3 2 3" xfId="15773" xr:uid="{00000000-0005-0000-0000-0000E3390000}"/>
    <cellStyle name="標準 12 2 2 10 3 3 3" xfId="15774" xr:uid="{00000000-0005-0000-0000-0000E4390000}"/>
    <cellStyle name="標準 12 2 2 10 3 3 3 2" xfId="15775" xr:uid="{00000000-0005-0000-0000-0000E5390000}"/>
    <cellStyle name="標準 12 2 2 10 3 3 4" xfId="15776" xr:uid="{00000000-0005-0000-0000-0000E6390000}"/>
    <cellStyle name="標準 12 2 2 10 3 4" xfId="15777" xr:uid="{00000000-0005-0000-0000-0000E7390000}"/>
    <cellStyle name="標準 12 2 2 10 3 4 2" xfId="15778" xr:uid="{00000000-0005-0000-0000-0000E8390000}"/>
    <cellStyle name="標準 12 2 2 10 3 4 2 2" xfId="15779" xr:uid="{00000000-0005-0000-0000-0000E9390000}"/>
    <cellStyle name="標準 12 2 2 10 3 4 3" xfId="15780" xr:uid="{00000000-0005-0000-0000-0000EA390000}"/>
    <cellStyle name="標準 12 2 2 10 3 5" xfId="15781" xr:uid="{00000000-0005-0000-0000-0000EB390000}"/>
    <cellStyle name="標準 12 2 2 10 3 5 2" xfId="15782" xr:uid="{00000000-0005-0000-0000-0000EC390000}"/>
    <cellStyle name="標準 12 2 2 10 3 6" xfId="15783" xr:uid="{00000000-0005-0000-0000-0000ED390000}"/>
    <cellStyle name="標準 12 2 2 10 3 7" xfId="15784" xr:uid="{00000000-0005-0000-0000-0000EE390000}"/>
    <cellStyle name="標準 12 2 2 10 3 8" xfId="15785" xr:uid="{00000000-0005-0000-0000-0000EF390000}"/>
    <cellStyle name="標準 12 2 2 10 3 9" xfId="15786" xr:uid="{00000000-0005-0000-0000-0000F0390000}"/>
    <cellStyle name="標準 12 2 2 10 4" xfId="15787" xr:uid="{00000000-0005-0000-0000-0000F1390000}"/>
    <cellStyle name="標準 12 2 2 10 4 2" xfId="15788" xr:uid="{00000000-0005-0000-0000-0000F2390000}"/>
    <cellStyle name="標準 12 2 2 10 4 2 2" xfId="15789" xr:uid="{00000000-0005-0000-0000-0000F3390000}"/>
    <cellStyle name="標準 12 2 2 10 4 2 2 2" xfId="15790" xr:uid="{00000000-0005-0000-0000-0000F4390000}"/>
    <cellStyle name="標準 12 2 2 10 4 2 3" xfId="15791" xr:uid="{00000000-0005-0000-0000-0000F5390000}"/>
    <cellStyle name="標準 12 2 2 10 4 3" xfId="15792" xr:uid="{00000000-0005-0000-0000-0000F6390000}"/>
    <cellStyle name="標準 12 2 2 10 4 3 2" xfId="15793" xr:uid="{00000000-0005-0000-0000-0000F7390000}"/>
    <cellStyle name="標準 12 2 2 10 4 4" xfId="15794" xr:uid="{00000000-0005-0000-0000-0000F8390000}"/>
    <cellStyle name="標準 12 2 2 10 5" xfId="15795" xr:uid="{00000000-0005-0000-0000-0000F9390000}"/>
    <cellStyle name="標準 12 2 2 10 5 2" xfId="15796" xr:uid="{00000000-0005-0000-0000-0000FA390000}"/>
    <cellStyle name="標準 12 2 2 10 5 2 2" xfId="15797" xr:uid="{00000000-0005-0000-0000-0000FB390000}"/>
    <cellStyle name="標準 12 2 2 10 5 2 2 2" xfId="15798" xr:uid="{00000000-0005-0000-0000-0000FC390000}"/>
    <cellStyle name="標準 12 2 2 10 5 2 3" xfId="15799" xr:uid="{00000000-0005-0000-0000-0000FD390000}"/>
    <cellStyle name="標準 12 2 2 10 5 3" xfId="15800" xr:uid="{00000000-0005-0000-0000-0000FE390000}"/>
    <cellStyle name="標準 12 2 2 10 5 3 2" xfId="15801" xr:uid="{00000000-0005-0000-0000-0000FF390000}"/>
    <cellStyle name="標準 12 2 2 10 5 4" xfId="15802" xr:uid="{00000000-0005-0000-0000-0000003A0000}"/>
    <cellStyle name="標準 12 2 2 10 6" xfId="15803" xr:uid="{00000000-0005-0000-0000-0000013A0000}"/>
    <cellStyle name="標準 12 2 2 10 6 2" xfId="15804" xr:uid="{00000000-0005-0000-0000-0000023A0000}"/>
    <cellStyle name="標準 12 2 2 10 6 2 2" xfId="15805" xr:uid="{00000000-0005-0000-0000-0000033A0000}"/>
    <cellStyle name="標準 12 2 2 10 6 3" xfId="15806" xr:uid="{00000000-0005-0000-0000-0000043A0000}"/>
    <cellStyle name="標準 12 2 2 10 7" xfId="15807" xr:uid="{00000000-0005-0000-0000-0000053A0000}"/>
    <cellStyle name="標準 12 2 2 10 7 2" xfId="15808" xr:uid="{00000000-0005-0000-0000-0000063A0000}"/>
    <cellStyle name="標準 12 2 2 10 8" xfId="15809" xr:uid="{00000000-0005-0000-0000-0000073A0000}"/>
    <cellStyle name="標準 12 2 2 10 9" xfId="15810" xr:uid="{00000000-0005-0000-0000-0000083A0000}"/>
    <cellStyle name="標準 12 2 2 11" xfId="15811" xr:uid="{00000000-0005-0000-0000-0000093A0000}"/>
    <cellStyle name="標準 12 2 2 11 10" xfId="15812" xr:uid="{00000000-0005-0000-0000-00000A3A0000}"/>
    <cellStyle name="標準 12 2 2 11 11" xfId="15813" xr:uid="{00000000-0005-0000-0000-00000B3A0000}"/>
    <cellStyle name="標準 12 2 2 11 2" xfId="15814" xr:uid="{00000000-0005-0000-0000-00000C3A0000}"/>
    <cellStyle name="標準 12 2 2 11 2 10" xfId="15815" xr:uid="{00000000-0005-0000-0000-00000D3A0000}"/>
    <cellStyle name="標準 12 2 2 11 2 2" xfId="15816" xr:uid="{00000000-0005-0000-0000-00000E3A0000}"/>
    <cellStyle name="標準 12 2 2 11 2 2 2" xfId="15817" xr:uid="{00000000-0005-0000-0000-00000F3A0000}"/>
    <cellStyle name="標準 12 2 2 11 2 2 2 2" xfId="15818" xr:uid="{00000000-0005-0000-0000-0000103A0000}"/>
    <cellStyle name="標準 12 2 2 11 2 2 2 2 2" xfId="15819" xr:uid="{00000000-0005-0000-0000-0000113A0000}"/>
    <cellStyle name="標準 12 2 2 11 2 2 2 2 2 2" xfId="15820" xr:uid="{00000000-0005-0000-0000-0000123A0000}"/>
    <cellStyle name="標準 12 2 2 11 2 2 2 2 3" xfId="15821" xr:uid="{00000000-0005-0000-0000-0000133A0000}"/>
    <cellStyle name="標準 12 2 2 11 2 2 2 3" xfId="15822" xr:uid="{00000000-0005-0000-0000-0000143A0000}"/>
    <cellStyle name="標準 12 2 2 11 2 2 2 3 2" xfId="15823" xr:uid="{00000000-0005-0000-0000-0000153A0000}"/>
    <cellStyle name="標準 12 2 2 11 2 2 2 4" xfId="15824" xr:uid="{00000000-0005-0000-0000-0000163A0000}"/>
    <cellStyle name="標準 12 2 2 11 2 2 3" xfId="15825" xr:uid="{00000000-0005-0000-0000-0000173A0000}"/>
    <cellStyle name="標準 12 2 2 11 2 2 3 2" xfId="15826" xr:uid="{00000000-0005-0000-0000-0000183A0000}"/>
    <cellStyle name="標準 12 2 2 11 2 2 3 2 2" xfId="15827" xr:uid="{00000000-0005-0000-0000-0000193A0000}"/>
    <cellStyle name="標準 12 2 2 11 2 2 3 2 2 2" xfId="15828" xr:uid="{00000000-0005-0000-0000-00001A3A0000}"/>
    <cellStyle name="標準 12 2 2 11 2 2 3 2 3" xfId="15829" xr:uid="{00000000-0005-0000-0000-00001B3A0000}"/>
    <cellStyle name="標準 12 2 2 11 2 2 3 3" xfId="15830" xr:uid="{00000000-0005-0000-0000-00001C3A0000}"/>
    <cellStyle name="標準 12 2 2 11 2 2 3 3 2" xfId="15831" xr:uid="{00000000-0005-0000-0000-00001D3A0000}"/>
    <cellStyle name="標準 12 2 2 11 2 2 3 4" xfId="15832" xr:uid="{00000000-0005-0000-0000-00001E3A0000}"/>
    <cellStyle name="標準 12 2 2 11 2 2 4" xfId="15833" xr:uid="{00000000-0005-0000-0000-00001F3A0000}"/>
    <cellStyle name="標準 12 2 2 11 2 2 4 2" xfId="15834" xr:uid="{00000000-0005-0000-0000-0000203A0000}"/>
    <cellStyle name="標準 12 2 2 11 2 2 4 2 2" xfId="15835" xr:uid="{00000000-0005-0000-0000-0000213A0000}"/>
    <cellStyle name="標準 12 2 2 11 2 2 4 3" xfId="15836" xr:uid="{00000000-0005-0000-0000-0000223A0000}"/>
    <cellStyle name="標準 12 2 2 11 2 2 5" xfId="15837" xr:uid="{00000000-0005-0000-0000-0000233A0000}"/>
    <cellStyle name="標準 12 2 2 11 2 2 5 2" xfId="15838" xr:uid="{00000000-0005-0000-0000-0000243A0000}"/>
    <cellStyle name="標準 12 2 2 11 2 2 6" xfId="15839" xr:uid="{00000000-0005-0000-0000-0000253A0000}"/>
    <cellStyle name="標準 12 2 2 11 2 2 7" xfId="15840" xr:uid="{00000000-0005-0000-0000-0000263A0000}"/>
    <cellStyle name="標準 12 2 2 11 2 2 8" xfId="15841" xr:uid="{00000000-0005-0000-0000-0000273A0000}"/>
    <cellStyle name="標準 12 2 2 11 2 2 9" xfId="15842" xr:uid="{00000000-0005-0000-0000-0000283A0000}"/>
    <cellStyle name="標準 12 2 2 11 2 3" xfId="15843" xr:uid="{00000000-0005-0000-0000-0000293A0000}"/>
    <cellStyle name="標準 12 2 2 11 2 3 2" xfId="15844" xr:uid="{00000000-0005-0000-0000-00002A3A0000}"/>
    <cellStyle name="標準 12 2 2 11 2 3 2 2" xfId="15845" xr:uid="{00000000-0005-0000-0000-00002B3A0000}"/>
    <cellStyle name="標準 12 2 2 11 2 3 2 2 2" xfId="15846" xr:uid="{00000000-0005-0000-0000-00002C3A0000}"/>
    <cellStyle name="標準 12 2 2 11 2 3 2 3" xfId="15847" xr:uid="{00000000-0005-0000-0000-00002D3A0000}"/>
    <cellStyle name="標準 12 2 2 11 2 3 3" xfId="15848" xr:uid="{00000000-0005-0000-0000-00002E3A0000}"/>
    <cellStyle name="標準 12 2 2 11 2 3 3 2" xfId="15849" xr:uid="{00000000-0005-0000-0000-00002F3A0000}"/>
    <cellStyle name="標準 12 2 2 11 2 3 4" xfId="15850" xr:uid="{00000000-0005-0000-0000-0000303A0000}"/>
    <cellStyle name="標準 12 2 2 11 2 4" xfId="15851" xr:uid="{00000000-0005-0000-0000-0000313A0000}"/>
    <cellStyle name="標準 12 2 2 11 2 4 2" xfId="15852" xr:uid="{00000000-0005-0000-0000-0000323A0000}"/>
    <cellStyle name="標準 12 2 2 11 2 4 2 2" xfId="15853" xr:uid="{00000000-0005-0000-0000-0000333A0000}"/>
    <cellStyle name="標準 12 2 2 11 2 4 2 2 2" xfId="15854" xr:uid="{00000000-0005-0000-0000-0000343A0000}"/>
    <cellStyle name="標準 12 2 2 11 2 4 2 3" xfId="15855" xr:uid="{00000000-0005-0000-0000-0000353A0000}"/>
    <cellStyle name="標準 12 2 2 11 2 4 3" xfId="15856" xr:uid="{00000000-0005-0000-0000-0000363A0000}"/>
    <cellStyle name="標準 12 2 2 11 2 4 3 2" xfId="15857" xr:uid="{00000000-0005-0000-0000-0000373A0000}"/>
    <cellStyle name="標準 12 2 2 11 2 4 4" xfId="15858" xr:uid="{00000000-0005-0000-0000-0000383A0000}"/>
    <cellStyle name="標準 12 2 2 11 2 5" xfId="15859" xr:uid="{00000000-0005-0000-0000-0000393A0000}"/>
    <cellStyle name="標準 12 2 2 11 2 5 2" xfId="15860" xr:uid="{00000000-0005-0000-0000-00003A3A0000}"/>
    <cellStyle name="標準 12 2 2 11 2 5 2 2" xfId="15861" xr:uid="{00000000-0005-0000-0000-00003B3A0000}"/>
    <cellStyle name="標準 12 2 2 11 2 5 3" xfId="15862" xr:uid="{00000000-0005-0000-0000-00003C3A0000}"/>
    <cellStyle name="標準 12 2 2 11 2 6" xfId="15863" xr:uid="{00000000-0005-0000-0000-00003D3A0000}"/>
    <cellStyle name="標準 12 2 2 11 2 6 2" xfId="15864" xr:uid="{00000000-0005-0000-0000-00003E3A0000}"/>
    <cellStyle name="標準 12 2 2 11 2 7" xfId="15865" xr:uid="{00000000-0005-0000-0000-00003F3A0000}"/>
    <cellStyle name="標準 12 2 2 11 2 8" xfId="15866" xr:uid="{00000000-0005-0000-0000-0000403A0000}"/>
    <cellStyle name="標準 12 2 2 11 2 9" xfId="15867" xr:uid="{00000000-0005-0000-0000-0000413A0000}"/>
    <cellStyle name="標準 12 2 2 11 3" xfId="15868" xr:uid="{00000000-0005-0000-0000-0000423A0000}"/>
    <cellStyle name="標準 12 2 2 11 3 2" xfId="15869" xr:uid="{00000000-0005-0000-0000-0000433A0000}"/>
    <cellStyle name="標準 12 2 2 11 3 2 2" xfId="15870" xr:uid="{00000000-0005-0000-0000-0000443A0000}"/>
    <cellStyle name="標準 12 2 2 11 3 2 2 2" xfId="15871" xr:uid="{00000000-0005-0000-0000-0000453A0000}"/>
    <cellStyle name="標準 12 2 2 11 3 2 2 2 2" xfId="15872" xr:uid="{00000000-0005-0000-0000-0000463A0000}"/>
    <cellStyle name="標準 12 2 2 11 3 2 2 3" xfId="15873" xr:uid="{00000000-0005-0000-0000-0000473A0000}"/>
    <cellStyle name="標準 12 2 2 11 3 2 3" xfId="15874" xr:uid="{00000000-0005-0000-0000-0000483A0000}"/>
    <cellStyle name="標準 12 2 2 11 3 2 3 2" xfId="15875" xr:uid="{00000000-0005-0000-0000-0000493A0000}"/>
    <cellStyle name="標準 12 2 2 11 3 2 4" xfId="15876" xr:uid="{00000000-0005-0000-0000-00004A3A0000}"/>
    <cellStyle name="標準 12 2 2 11 3 3" xfId="15877" xr:uid="{00000000-0005-0000-0000-00004B3A0000}"/>
    <cellStyle name="標準 12 2 2 11 3 3 2" xfId="15878" xr:uid="{00000000-0005-0000-0000-00004C3A0000}"/>
    <cellStyle name="標準 12 2 2 11 3 3 2 2" xfId="15879" xr:uid="{00000000-0005-0000-0000-00004D3A0000}"/>
    <cellStyle name="標準 12 2 2 11 3 3 2 2 2" xfId="15880" xr:uid="{00000000-0005-0000-0000-00004E3A0000}"/>
    <cellStyle name="標準 12 2 2 11 3 3 2 3" xfId="15881" xr:uid="{00000000-0005-0000-0000-00004F3A0000}"/>
    <cellStyle name="標準 12 2 2 11 3 3 3" xfId="15882" xr:uid="{00000000-0005-0000-0000-0000503A0000}"/>
    <cellStyle name="標準 12 2 2 11 3 3 3 2" xfId="15883" xr:uid="{00000000-0005-0000-0000-0000513A0000}"/>
    <cellStyle name="標準 12 2 2 11 3 3 4" xfId="15884" xr:uid="{00000000-0005-0000-0000-0000523A0000}"/>
    <cellStyle name="標準 12 2 2 11 3 4" xfId="15885" xr:uid="{00000000-0005-0000-0000-0000533A0000}"/>
    <cellStyle name="標準 12 2 2 11 3 4 2" xfId="15886" xr:uid="{00000000-0005-0000-0000-0000543A0000}"/>
    <cellStyle name="標準 12 2 2 11 3 4 2 2" xfId="15887" xr:uid="{00000000-0005-0000-0000-0000553A0000}"/>
    <cellStyle name="標準 12 2 2 11 3 4 3" xfId="15888" xr:uid="{00000000-0005-0000-0000-0000563A0000}"/>
    <cellStyle name="標準 12 2 2 11 3 5" xfId="15889" xr:uid="{00000000-0005-0000-0000-0000573A0000}"/>
    <cellStyle name="標準 12 2 2 11 3 5 2" xfId="15890" xr:uid="{00000000-0005-0000-0000-0000583A0000}"/>
    <cellStyle name="標準 12 2 2 11 3 6" xfId="15891" xr:uid="{00000000-0005-0000-0000-0000593A0000}"/>
    <cellStyle name="標準 12 2 2 11 3 7" xfId="15892" xr:uid="{00000000-0005-0000-0000-00005A3A0000}"/>
    <cellStyle name="標準 12 2 2 11 3 8" xfId="15893" xr:uid="{00000000-0005-0000-0000-00005B3A0000}"/>
    <cellStyle name="標準 12 2 2 11 3 9" xfId="15894" xr:uid="{00000000-0005-0000-0000-00005C3A0000}"/>
    <cellStyle name="標準 12 2 2 11 4" xfId="15895" xr:uid="{00000000-0005-0000-0000-00005D3A0000}"/>
    <cellStyle name="標準 12 2 2 11 4 2" xfId="15896" xr:uid="{00000000-0005-0000-0000-00005E3A0000}"/>
    <cellStyle name="標準 12 2 2 11 4 2 2" xfId="15897" xr:uid="{00000000-0005-0000-0000-00005F3A0000}"/>
    <cellStyle name="標準 12 2 2 11 4 2 2 2" xfId="15898" xr:uid="{00000000-0005-0000-0000-0000603A0000}"/>
    <cellStyle name="標準 12 2 2 11 4 2 3" xfId="15899" xr:uid="{00000000-0005-0000-0000-0000613A0000}"/>
    <cellStyle name="標準 12 2 2 11 4 3" xfId="15900" xr:uid="{00000000-0005-0000-0000-0000623A0000}"/>
    <cellStyle name="標準 12 2 2 11 4 3 2" xfId="15901" xr:uid="{00000000-0005-0000-0000-0000633A0000}"/>
    <cellStyle name="標準 12 2 2 11 4 4" xfId="15902" xr:uid="{00000000-0005-0000-0000-0000643A0000}"/>
    <cellStyle name="標準 12 2 2 11 5" xfId="15903" xr:uid="{00000000-0005-0000-0000-0000653A0000}"/>
    <cellStyle name="標準 12 2 2 11 5 2" xfId="15904" xr:uid="{00000000-0005-0000-0000-0000663A0000}"/>
    <cellStyle name="標準 12 2 2 11 5 2 2" xfId="15905" xr:uid="{00000000-0005-0000-0000-0000673A0000}"/>
    <cellStyle name="標準 12 2 2 11 5 2 2 2" xfId="15906" xr:uid="{00000000-0005-0000-0000-0000683A0000}"/>
    <cellStyle name="標準 12 2 2 11 5 2 3" xfId="15907" xr:uid="{00000000-0005-0000-0000-0000693A0000}"/>
    <cellStyle name="標準 12 2 2 11 5 3" xfId="15908" xr:uid="{00000000-0005-0000-0000-00006A3A0000}"/>
    <cellStyle name="標準 12 2 2 11 5 3 2" xfId="15909" xr:uid="{00000000-0005-0000-0000-00006B3A0000}"/>
    <cellStyle name="標準 12 2 2 11 5 4" xfId="15910" xr:uid="{00000000-0005-0000-0000-00006C3A0000}"/>
    <cellStyle name="標準 12 2 2 11 6" xfId="15911" xr:uid="{00000000-0005-0000-0000-00006D3A0000}"/>
    <cellStyle name="標準 12 2 2 11 6 2" xfId="15912" xr:uid="{00000000-0005-0000-0000-00006E3A0000}"/>
    <cellStyle name="標準 12 2 2 11 6 2 2" xfId="15913" xr:uid="{00000000-0005-0000-0000-00006F3A0000}"/>
    <cellStyle name="標準 12 2 2 11 6 3" xfId="15914" xr:uid="{00000000-0005-0000-0000-0000703A0000}"/>
    <cellStyle name="標準 12 2 2 11 7" xfId="15915" xr:uid="{00000000-0005-0000-0000-0000713A0000}"/>
    <cellStyle name="標準 12 2 2 11 7 2" xfId="15916" xr:uid="{00000000-0005-0000-0000-0000723A0000}"/>
    <cellStyle name="標準 12 2 2 11 8" xfId="15917" xr:uid="{00000000-0005-0000-0000-0000733A0000}"/>
    <cellStyle name="標準 12 2 2 11 9" xfId="15918" xr:uid="{00000000-0005-0000-0000-0000743A0000}"/>
    <cellStyle name="標準 12 2 2 12" xfId="15919" xr:uid="{00000000-0005-0000-0000-0000753A0000}"/>
    <cellStyle name="標準 12 2 2 12 10" xfId="15920" xr:uid="{00000000-0005-0000-0000-0000763A0000}"/>
    <cellStyle name="標準 12 2 2 12 2" xfId="15921" xr:uid="{00000000-0005-0000-0000-0000773A0000}"/>
    <cellStyle name="標準 12 2 2 12 2 2" xfId="15922" xr:uid="{00000000-0005-0000-0000-0000783A0000}"/>
    <cellStyle name="標準 12 2 2 12 2 2 2" xfId="15923" xr:uid="{00000000-0005-0000-0000-0000793A0000}"/>
    <cellStyle name="標準 12 2 2 12 2 2 2 2" xfId="15924" xr:uid="{00000000-0005-0000-0000-00007A3A0000}"/>
    <cellStyle name="標準 12 2 2 12 2 2 2 2 2" xfId="15925" xr:uid="{00000000-0005-0000-0000-00007B3A0000}"/>
    <cellStyle name="標準 12 2 2 12 2 2 2 3" xfId="15926" xr:uid="{00000000-0005-0000-0000-00007C3A0000}"/>
    <cellStyle name="標準 12 2 2 12 2 2 3" xfId="15927" xr:uid="{00000000-0005-0000-0000-00007D3A0000}"/>
    <cellStyle name="標準 12 2 2 12 2 2 3 2" xfId="15928" xr:uid="{00000000-0005-0000-0000-00007E3A0000}"/>
    <cellStyle name="標準 12 2 2 12 2 2 4" xfId="15929" xr:uid="{00000000-0005-0000-0000-00007F3A0000}"/>
    <cellStyle name="標準 12 2 2 12 2 3" xfId="15930" xr:uid="{00000000-0005-0000-0000-0000803A0000}"/>
    <cellStyle name="標準 12 2 2 12 2 3 2" xfId="15931" xr:uid="{00000000-0005-0000-0000-0000813A0000}"/>
    <cellStyle name="標準 12 2 2 12 2 3 2 2" xfId="15932" xr:uid="{00000000-0005-0000-0000-0000823A0000}"/>
    <cellStyle name="標準 12 2 2 12 2 3 2 2 2" xfId="15933" xr:uid="{00000000-0005-0000-0000-0000833A0000}"/>
    <cellStyle name="標準 12 2 2 12 2 3 2 3" xfId="15934" xr:uid="{00000000-0005-0000-0000-0000843A0000}"/>
    <cellStyle name="標準 12 2 2 12 2 3 3" xfId="15935" xr:uid="{00000000-0005-0000-0000-0000853A0000}"/>
    <cellStyle name="標準 12 2 2 12 2 3 3 2" xfId="15936" xr:uid="{00000000-0005-0000-0000-0000863A0000}"/>
    <cellStyle name="標準 12 2 2 12 2 3 4" xfId="15937" xr:uid="{00000000-0005-0000-0000-0000873A0000}"/>
    <cellStyle name="標準 12 2 2 12 2 4" xfId="15938" xr:uid="{00000000-0005-0000-0000-0000883A0000}"/>
    <cellStyle name="標準 12 2 2 12 2 4 2" xfId="15939" xr:uid="{00000000-0005-0000-0000-0000893A0000}"/>
    <cellStyle name="標準 12 2 2 12 2 4 2 2" xfId="15940" xr:uid="{00000000-0005-0000-0000-00008A3A0000}"/>
    <cellStyle name="標準 12 2 2 12 2 4 3" xfId="15941" xr:uid="{00000000-0005-0000-0000-00008B3A0000}"/>
    <cellStyle name="標準 12 2 2 12 2 5" xfId="15942" xr:uid="{00000000-0005-0000-0000-00008C3A0000}"/>
    <cellStyle name="標準 12 2 2 12 2 5 2" xfId="15943" xr:uid="{00000000-0005-0000-0000-00008D3A0000}"/>
    <cellStyle name="標準 12 2 2 12 2 6" xfId="15944" xr:uid="{00000000-0005-0000-0000-00008E3A0000}"/>
    <cellStyle name="標準 12 2 2 12 2 7" xfId="15945" xr:uid="{00000000-0005-0000-0000-00008F3A0000}"/>
    <cellStyle name="標準 12 2 2 12 2 8" xfId="15946" xr:uid="{00000000-0005-0000-0000-0000903A0000}"/>
    <cellStyle name="標準 12 2 2 12 2 9" xfId="15947" xr:uid="{00000000-0005-0000-0000-0000913A0000}"/>
    <cellStyle name="標準 12 2 2 12 3" xfId="15948" xr:uid="{00000000-0005-0000-0000-0000923A0000}"/>
    <cellStyle name="標準 12 2 2 12 3 2" xfId="15949" xr:uid="{00000000-0005-0000-0000-0000933A0000}"/>
    <cellStyle name="標準 12 2 2 12 3 2 2" xfId="15950" xr:uid="{00000000-0005-0000-0000-0000943A0000}"/>
    <cellStyle name="標準 12 2 2 12 3 2 2 2" xfId="15951" xr:uid="{00000000-0005-0000-0000-0000953A0000}"/>
    <cellStyle name="標準 12 2 2 12 3 2 3" xfId="15952" xr:uid="{00000000-0005-0000-0000-0000963A0000}"/>
    <cellStyle name="標準 12 2 2 12 3 3" xfId="15953" xr:uid="{00000000-0005-0000-0000-0000973A0000}"/>
    <cellStyle name="標準 12 2 2 12 3 3 2" xfId="15954" xr:uid="{00000000-0005-0000-0000-0000983A0000}"/>
    <cellStyle name="標準 12 2 2 12 3 4" xfId="15955" xr:uid="{00000000-0005-0000-0000-0000993A0000}"/>
    <cellStyle name="標準 12 2 2 12 4" xfId="15956" xr:uid="{00000000-0005-0000-0000-00009A3A0000}"/>
    <cellStyle name="標準 12 2 2 12 4 2" xfId="15957" xr:uid="{00000000-0005-0000-0000-00009B3A0000}"/>
    <cellStyle name="標準 12 2 2 12 4 2 2" xfId="15958" xr:uid="{00000000-0005-0000-0000-00009C3A0000}"/>
    <cellStyle name="標準 12 2 2 12 4 2 2 2" xfId="15959" xr:uid="{00000000-0005-0000-0000-00009D3A0000}"/>
    <cellStyle name="標準 12 2 2 12 4 2 3" xfId="15960" xr:uid="{00000000-0005-0000-0000-00009E3A0000}"/>
    <cellStyle name="標準 12 2 2 12 4 3" xfId="15961" xr:uid="{00000000-0005-0000-0000-00009F3A0000}"/>
    <cellStyle name="標準 12 2 2 12 4 3 2" xfId="15962" xr:uid="{00000000-0005-0000-0000-0000A03A0000}"/>
    <cellStyle name="標準 12 2 2 12 4 4" xfId="15963" xr:uid="{00000000-0005-0000-0000-0000A13A0000}"/>
    <cellStyle name="標準 12 2 2 12 5" xfId="15964" xr:uid="{00000000-0005-0000-0000-0000A23A0000}"/>
    <cellStyle name="標準 12 2 2 12 5 2" xfId="15965" xr:uid="{00000000-0005-0000-0000-0000A33A0000}"/>
    <cellStyle name="標準 12 2 2 12 5 2 2" xfId="15966" xr:uid="{00000000-0005-0000-0000-0000A43A0000}"/>
    <cellStyle name="標準 12 2 2 12 5 3" xfId="15967" xr:uid="{00000000-0005-0000-0000-0000A53A0000}"/>
    <cellStyle name="標準 12 2 2 12 6" xfId="15968" xr:uid="{00000000-0005-0000-0000-0000A63A0000}"/>
    <cellStyle name="標準 12 2 2 12 6 2" xfId="15969" xr:uid="{00000000-0005-0000-0000-0000A73A0000}"/>
    <cellStyle name="標準 12 2 2 12 7" xfId="15970" xr:uid="{00000000-0005-0000-0000-0000A83A0000}"/>
    <cellStyle name="標準 12 2 2 12 8" xfId="15971" xr:uid="{00000000-0005-0000-0000-0000A93A0000}"/>
    <cellStyle name="標準 12 2 2 12 9" xfId="15972" xr:uid="{00000000-0005-0000-0000-0000AA3A0000}"/>
    <cellStyle name="標準 12 2 2 13" xfId="15973" xr:uid="{00000000-0005-0000-0000-0000AB3A0000}"/>
    <cellStyle name="標準 12 2 2 13 10" xfId="15974" xr:uid="{00000000-0005-0000-0000-0000AC3A0000}"/>
    <cellStyle name="標準 12 2 2 13 2" xfId="15975" xr:uid="{00000000-0005-0000-0000-0000AD3A0000}"/>
    <cellStyle name="標準 12 2 2 13 2 2" xfId="15976" xr:uid="{00000000-0005-0000-0000-0000AE3A0000}"/>
    <cellStyle name="標準 12 2 2 13 2 2 2" xfId="15977" xr:uid="{00000000-0005-0000-0000-0000AF3A0000}"/>
    <cellStyle name="標準 12 2 2 13 2 2 2 2" xfId="15978" xr:uid="{00000000-0005-0000-0000-0000B03A0000}"/>
    <cellStyle name="標準 12 2 2 13 2 2 2 2 2" xfId="15979" xr:uid="{00000000-0005-0000-0000-0000B13A0000}"/>
    <cellStyle name="標準 12 2 2 13 2 2 2 3" xfId="15980" xr:uid="{00000000-0005-0000-0000-0000B23A0000}"/>
    <cellStyle name="標準 12 2 2 13 2 2 3" xfId="15981" xr:uid="{00000000-0005-0000-0000-0000B33A0000}"/>
    <cellStyle name="標準 12 2 2 13 2 2 3 2" xfId="15982" xr:uid="{00000000-0005-0000-0000-0000B43A0000}"/>
    <cellStyle name="標準 12 2 2 13 2 2 4" xfId="15983" xr:uid="{00000000-0005-0000-0000-0000B53A0000}"/>
    <cellStyle name="標準 12 2 2 13 2 3" xfId="15984" xr:uid="{00000000-0005-0000-0000-0000B63A0000}"/>
    <cellStyle name="標準 12 2 2 13 2 3 2" xfId="15985" xr:uid="{00000000-0005-0000-0000-0000B73A0000}"/>
    <cellStyle name="標準 12 2 2 13 2 3 2 2" xfId="15986" xr:uid="{00000000-0005-0000-0000-0000B83A0000}"/>
    <cellStyle name="標準 12 2 2 13 2 3 2 2 2" xfId="15987" xr:uid="{00000000-0005-0000-0000-0000B93A0000}"/>
    <cellStyle name="標準 12 2 2 13 2 3 2 3" xfId="15988" xr:uid="{00000000-0005-0000-0000-0000BA3A0000}"/>
    <cellStyle name="標準 12 2 2 13 2 3 3" xfId="15989" xr:uid="{00000000-0005-0000-0000-0000BB3A0000}"/>
    <cellStyle name="標準 12 2 2 13 2 3 3 2" xfId="15990" xr:uid="{00000000-0005-0000-0000-0000BC3A0000}"/>
    <cellStyle name="標準 12 2 2 13 2 3 4" xfId="15991" xr:uid="{00000000-0005-0000-0000-0000BD3A0000}"/>
    <cellStyle name="標準 12 2 2 13 2 4" xfId="15992" xr:uid="{00000000-0005-0000-0000-0000BE3A0000}"/>
    <cellStyle name="標準 12 2 2 13 2 4 2" xfId="15993" xr:uid="{00000000-0005-0000-0000-0000BF3A0000}"/>
    <cellStyle name="標準 12 2 2 13 2 4 2 2" xfId="15994" xr:uid="{00000000-0005-0000-0000-0000C03A0000}"/>
    <cellStyle name="標準 12 2 2 13 2 4 3" xfId="15995" xr:uid="{00000000-0005-0000-0000-0000C13A0000}"/>
    <cellStyle name="標準 12 2 2 13 2 5" xfId="15996" xr:uid="{00000000-0005-0000-0000-0000C23A0000}"/>
    <cellStyle name="標準 12 2 2 13 2 5 2" xfId="15997" xr:uid="{00000000-0005-0000-0000-0000C33A0000}"/>
    <cellStyle name="標準 12 2 2 13 2 6" xfId="15998" xr:uid="{00000000-0005-0000-0000-0000C43A0000}"/>
    <cellStyle name="標準 12 2 2 13 2 7" xfId="15999" xr:uid="{00000000-0005-0000-0000-0000C53A0000}"/>
    <cellStyle name="標準 12 2 2 13 2 8" xfId="16000" xr:uid="{00000000-0005-0000-0000-0000C63A0000}"/>
    <cellStyle name="標準 12 2 2 13 2 9" xfId="16001" xr:uid="{00000000-0005-0000-0000-0000C73A0000}"/>
    <cellStyle name="標準 12 2 2 13 3" xfId="16002" xr:uid="{00000000-0005-0000-0000-0000C83A0000}"/>
    <cellStyle name="標準 12 2 2 13 3 2" xfId="16003" xr:uid="{00000000-0005-0000-0000-0000C93A0000}"/>
    <cellStyle name="標準 12 2 2 13 3 2 2" xfId="16004" xr:uid="{00000000-0005-0000-0000-0000CA3A0000}"/>
    <cellStyle name="標準 12 2 2 13 3 2 2 2" xfId="16005" xr:uid="{00000000-0005-0000-0000-0000CB3A0000}"/>
    <cellStyle name="標準 12 2 2 13 3 2 3" xfId="16006" xr:uid="{00000000-0005-0000-0000-0000CC3A0000}"/>
    <cellStyle name="標準 12 2 2 13 3 3" xfId="16007" xr:uid="{00000000-0005-0000-0000-0000CD3A0000}"/>
    <cellStyle name="標準 12 2 2 13 3 3 2" xfId="16008" xr:uid="{00000000-0005-0000-0000-0000CE3A0000}"/>
    <cellStyle name="標準 12 2 2 13 3 4" xfId="16009" xr:uid="{00000000-0005-0000-0000-0000CF3A0000}"/>
    <cellStyle name="標準 12 2 2 13 4" xfId="16010" xr:uid="{00000000-0005-0000-0000-0000D03A0000}"/>
    <cellStyle name="標準 12 2 2 13 4 2" xfId="16011" xr:uid="{00000000-0005-0000-0000-0000D13A0000}"/>
    <cellStyle name="標準 12 2 2 13 4 2 2" xfId="16012" xr:uid="{00000000-0005-0000-0000-0000D23A0000}"/>
    <cellStyle name="標準 12 2 2 13 4 2 2 2" xfId="16013" xr:uid="{00000000-0005-0000-0000-0000D33A0000}"/>
    <cellStyle name="標準 12 2 2 13 4 2 3" xfId="16014" xr:uid="{00000000-0005-0000-0000-0000D43A0000}"/>
    <cellStyle name="標準 12 2 2 13 4 3" xfId="16015" xr:uid="{00000000-0005-0000-0000-0000D53A0000}"/>
    <cellStyle name="標準 12 2 2 13 4 3 2" xfId="16016" xr:uid="{00000000-0005-0000-0000-0000D63A0000}"/>
    <cellStyle name="標準 12 2 2 13 4 4" xfId="16017" xr:uid="{00000000-0005-0000-0000-0000D73A0000}"/>
    <cellStyle name="標準 12 2 2 13 5" xfId="16018" xr:uid="{00000000-0005-0000-0000-0000D83A0000}"/>
    <cellStyle name="標準 12 2 2 13 5 2" xfId="16019" xr:uid="{00000000-0005-0000-0000-0000D93A0000}"/>
    <cellStyle name="標準 12 2 2 13 5 2 2" xfId="16020" xr:uid="{00000000-0005-0000-0000-0000DA3A0000}"/>
    <cellStyle name="標準 12 2 2 13 5 3" xfId="16021" xr:uid="{00000000-0005-0000-0000-0000DB3A0000}"/>
    <cellStyle name="標準 12 2 2 13 6" xfId="16022" xr:uid="{00000000-0005-0000-0000-0000DC3A0000}"/>
    <cellStyle name="標準 12 2 2 13 6 2" xfId="16023" xr:uid="{00000000-0005-0000-0000-0000DD3A0000}"/>
    <cellStyle name="標準 12 2 2 13 7" xfId="16024" xr:uid="{00000000-0005-0000-0000-0000DE3A0000}"/>
    <cellStyle name="標準 12 2 2 13 8" xfId="16025" xr:uid="{00000000-0005-0000-0000-0000DF3A0000}"/>
    <cellStyle name="標準 12 2 2 13 9" xfId="16026" xr:uid="{00000000-0005-0000-0000-0000E03A0000}"/>
    <cellStyle name="標準 12 2 2 14" xfId="16027" xr:uid="{00000000-0005-0000-0000-0000E13A0000}"/>
    <cellStyle name="標準 12 2 2 14 2" xfId="16028" xr:uid="{00000000-0005-0000-0000-0000E23A0000}"/>
    <cellStyle name="標準 12 2 2 14 2 2" xfId="16029" xr:uid="{00000000-0005-0000-0000-0000E33A0000}"/>
    <cellStyle name="標準 12 2 2 14 2 2 2" xfId="16030" xr:uid="{00000000-0005-0000-0000-0000E43A0000}"/>
    <cellStyle name="標準 12 2 2 14 2 2 2 2" xfId="16031" xr:uid="{00000000-0005-0000-0000-0000E53A0000}"/>
    <cellStyle name="標準 12 2 2 14 2 2 3" xfId="16032" xr:uid="{00000000-0005-0000-0000-0000E63A0000}"/>
    <cellStyle name="標準 12 2 2 14 2 3" xfId="16033" xr:uid="{00000000-0005-0000-0000-0000E73A0000}"/>
    <cellStyle name="標準 12 2 2 14 2 3 2" xfId="16034" xr:uid="{00000000-0005-0000-0000-0000E83A0000}"/>
    <cellStyle name="標準 12 2 2 14 2 4" xfId="16035" xr:uid="{00000000-0005-0000-0000-0000E93A0000}"/>
    <cellStyle name="標準 12 2 2 14 3" xfId="16036" xr:uid="{00000000-0005-0000-0000-0000EA3A0000}"/>
    <cellStyle name="標準 12 2 2 14 3 2" xfId="16037" xr:uid="{00000000-0005-0000-0000-0000EB3A0000}"/>
    <cellStyle name="標準 12 2 2 14 3 2 2" xfId="16038" xr:uid="{00000000-0005-0000-0000-0000EC3A0000}"/>
    <cellStyle name="標準 12 2 2 14 3 2 2 2" xfId="16039" xr:uid="{00000000-0005-0000-0000-0000ED3A0000}"/>
    <cellStyle name="標準 12 2 2 14 3 2 3" xfId="16040" xr:uid="{00000000-0005-0000-0000-0000EE3A0000}"/>
    <cellStyle name="標準 12 2 2 14 3 3" xfId="16041" xr:uid="{00000000-0005-0000-0000-0000EF3A0000}"/>
    <cellStyle name="標準 12 2 2 14 3 3 2" xfId="16042" xr:uid="{00000000-0005-0000-0000-0000F03A0000}"/>
    <cellStyle name="標準 12 2 2 14 3 4" xfId="16043" xr:uid="{00000000-0005-0000-0000-0000F13A0000}"/>
    <cellStyle name="標準 12 2 2 14 4" xfId="16044" xr:uid="{00000000-0005-0000-0000-0000F23A0000}"/>
    <cellStyle name="標準 12 2 2 14 4 2" xfId="16045" xr:uid="{00000000-0005-0000-0000-0000F33A0000}"/>
    <cellStyle name="標準 12 2 2 14 4 2 2" xfId="16046" xr:uid="{00000000-0005-0000-0000-0000F43A0000}"/>
    <cellStyle name="標準 12 2 2 14 4 3" xfId="16047" xr:uid="{00000000-0005-0000-0000-0000F53A0000}"/>
    <cellStyle name="標準 12 2 2 14 5" xfId="16048" xr:uid="{00000000-0005-0000-0000-0000F63A0000}"/>
    <cellStyle name="標準 12 2 2 14 5 2" xfId="16049" xr:uid="{00000000-0005-0000-0000-0000F73A0000}"/>
    <cellStyle name="標準 12 2 2 14 6" xfId="16050" xr:uid="{00000000-0005-0000-0000-0000F83A0000}"/>
    <cellStyle name="標準 12 2 2 14 7" xfId="16051" xr:uid="{00000000-0005-0000-0000-0000F93A0000}"/>
    <cellStyle name="標準 12 2 2 14 8" xfId="16052" xr:uid="{00000000-0005-0000-0000-0000FA3A0000}"/>
    <cellStyle name="標準 12 2 2 14 9" xfId="16053" xr:uid="{00000000-0005-0000-0000-0000FB3A0000}"/>
    <cellStyle name="標準 12 2 2 15" xfId="16054" xr:uid="{00000000-0005-0000-0000-0000FC3A0000}"/>
    <cellStyle name="標準 12 2 2 15 2" xfId="16055" xr:uid="{00000000-0005-0000-0000-0000FD3A0000}"/>
    <cellStyle name="標準 12 2 2 15 2 2" xfId="16056" xr:uid="{00000000-0005-0000-0000-0000FE3A0000}"/>
    <cellStyle name="標準 12 2 2 15 2 2 2" xfId="16057" xr:uid="{00000000-0005-0000-0000-0000FF3A0000}"/>
    <cellStyle name="標準 12 2 2 15 2 2 2 2" xfId="16058" xr:uid="{00000000-0005-0000-0000-0000003B0000}"/>
    <cellStyle name="標準 12 2 2 15 2 2 3" xfId="16059" xr:uid="{00000000-0005-0000-0000-0000013B0000}"/>
    <cellStyle name="標準 12 2 2 15 2 3" xfId="16060" xr:uid="{00000000-0005-0000-0000-0000023B0000}"/>
    <cellStyle name="標準 12 2 2 15 2 3 2" xfId="16061" xr:uid="{00000000-0005-0000-0000-0000033B0000}"/>
    <cellStyle name="標準 12 2 2 15 2 4" xfId="16062" xr:uid="{00000000-0005-0000-0000-0000043B0000}"/>
    <cellStyle name="標準 12 2 2 15 3" xfId="16063" xr:uid="{00000000-0005-0000-0000-0000053B0000}"/>
    <cellStyle name="標準 12 2 2 15 3 2" xfId="16064" xr:uid="{00000000-0005-0000-0000-0000063B0000}"/>
    <cellStyle name="標準 12 2 2 15 3 2 2" xfId="16065" xr:uid="{00000000-0005-0000-0000-0000073B0000}"/>
    <cellStyle name="標準 12 2 2 15 3 2 2 2" xfId="16066" xr:uid="{00000000-0005-0000-0000-0000083B0000}"/>
    <cellStyle name="標準 12 2 2 15 3 2 3" xfId="16067" xr:uid="{00000000-0005-0000-0000-0000093B0000}"/>
    <cellStyle name="標準 12 2 2 15 3 3" xfId="16068" xr:uid="{00000000-0005-0000-0000-00000A3B0000}"/>
    <cellStyle name="標準 12 2 2 15 3 3 2" xfId="16069" xr:uid="{00000000-0005-0000-0000-00000B3B0000}"/>
    <cellStyle name="標準 12 2 2 15 3 4" xfId="16070" xr:uid="{00000000-0005-0000-0000-00000C3B0000}"/>
    <cellStyle name="標準 12 2 2 15 4" xfId="16071" xr:uid="{00000000-0005-0000-0000-00000D3B0000}"/>
    <cellStyle name="標準 12 2 2 15 4 2" xfId="16072" xr:uid="{00000000-0005-0000-0000-00000E3B0000}"/>
    <cellStyle name="標準 12 2 2 15 4 2 2" xfId="16073" xr:uid="{00000000-0005-0000-0000-00000F3B0000}"/>
    <cellStyle name="標準 12 2 2 15 4 3" xfId="16074" xr:uid="{00000000-0005-0000-0000-0000103B0000}"/>
    <cellStyle name="標準 12 2 2 15 5" xfId="16075" xr:uid="{00000000-0005-0000-0000-0000113B0000}"/>
    <cellStyle name="標準 12 2 2 15 5 2" xfId="16076" xr:uid="{00000000-0005-0000-0000-0000123B0000}"/>
    <cellStyle name="標準 12 2 2 15 6" xfId="16077" xr:uid="{00000000-0005-0000-0000-0000133B0000}"/>
    <cellStyle name="標準 12 2 2 15 7" xfId="16078" xr:uid="{00000000-0005-0000-0000-0000143B0000}"/>
    <cellStyle name="標準 12 2 2 15 8" xfId="16079" xr:uid="{00000000-0005-0000-0000-0000153B0000}"/>
    <cellStyle name="標準 12 2 2 15 9" xfId="16080" xr:uid="{00000000-0005-0000-0000-0000163B0000}"/>
    <cellStyle name="標準 12 2 2 16" xfId="16081" xr:uid="{00000000-0005-0000-0000-0000173B0000}"/>
    <cellStyle name="標準 12 2 2 16 2" xfId="16082" xr:uid="{00000000-0005-0000-0000-0000183B0000}"/>
    <cellStyle name="標準 12 2 2 16 2 2" xfId="16083" xr:uid="{00000000-0005-0000-0000-0000193B0000}"/>
    <cellStyle name="標準 12 2 2 16 2 2 2" xfId="16084" xr:uid="{00000000-0005-0000-0000-00001A3B0000}"/>
    <cellStyle name="標準 12 2 2 16 2 2 2 2" xfId="16085" xr:uid="{00000000-0005-0000-0000-00001B3B0000}"/>
    <cellStyle name="標準 12 2 2 16 2 2 3" xfId="16086" xr:uid="{00000000-0005-0000-0000-00001C3B0000}"/>
    <cellStyle name="標準 12 2 2 16 2 3" xfId="16087" xr:uid="{00000000-0005-0000-0000-00001D3B0000}"/>
    <cellStyle name="標準 12 2 2 16 2 3 2" xfId="16088" xr:uid="{00000000-0005-0000-0000-00001E3B0000}"/>
    <cellStyle name="標準 12 2 2 16 2 4" xfId="16089" xr:uid="{00000000-0005-0000-0000-00001F3B0000}"/>
    <cellStyle name="標準 12 2 2 16 3" xfId="16090" xr:uid="{00000000-0005-0000-0000-0000203B0000}"/>
    <cellStyle name="標準 12 2 2 16 3 2" xfId="16091" xr:uid="{00000000-0005-0000-0000-0000213B0000}"/>
    <cellStyle name="標準 12 2 2 16 3 2 2" xfId="16092" xr:uid="{00000000-0005-0000-0000-0000223B0000}"/>
    <cellStyle name="標準 12 2 2 16 3 3" xfId="16093" xr:uid="{00000000-0005-0000-0000-0000233B0000}"/>
    <cellStyle name="標準 12 2 2 16 4" xfId="16094" xr:uid="{00000000-0005-0000-0000-0000243B0000}"/>
    <cellStyle name="標準 12 2 2 16 4 2" xfId="16095" xr:uid="{00000000-0005-0000-0000-0000253B0000}"/>
    <cellStyle name="標準 12 2 2 16 5" xfId="16096" xr:uid="{00000000-0005-0000-0000-0000263B0000}"/>
    <cellStyle name="標準 12 2 2 16 6" xfId="16097" xr:uid="{00000000-0005-0000-0000-0000273B0000}"/>
    <cellStyle name="標準 12 2 2 16 7" xfId="16098" xr:uid="{00000000-0005-0000-0000-0000283B0000}"/>
    <cellStyle name="標準 12 2 2 16 8" xfId="16099" xr:uid="{00000000-0005-0000-0000-0000293B0000}"/>
    <cellStyle name="標準 12 2 2 17" xfId="16100" xr:uid="{00000000-0005-0000-0000-00002A3B0000}"/>
    <cellStyle name="標準 12 2 2 17 2" xfId="16101" xr:uid="{00000000-0005-0000-0000-00002B3B0000}"/>
    <cellStyle name="標準 12 2 2 17 2 2" xfId="16102" xr:uid="{00000000-0005-0000-0000-00002C3B0000}"/>
    <cellStyle name="標準 12 2 2 17 2 2 2" xfId="16103" xr:uid="{00000000-0005-0000-0000-00002D3B0000}"/>
    <cellStyle name="標準 12 2 2 17 2 3" xfId="16104" xr:uid="{00000000-0005-0000-0000-00002E3B0000}"/>
    <cellStyle name="標準 12 2 2 17 3" xfId="16105" xr:uid="{00000000-0005-0000-0000-00002F3B0000}"/>
    <cellStyle name="標準 12 2 2 17 3 2" xfId="16106" xr:uid="{00000000-0005-0000-0000-0000303B0000}"/>
    <cellStyle name="標準 12 2 2 17 4" xfId="16107" xr:uid="{00000000-0005-0000-0000-0000313B0000}"/>
    <cellStyle name="標準 12 2 2 18" xfId="16108" xr:uid="{00000000-0005-0000-0000-0000323B0000}"/>
    <cellStyle name="標準 12 2 2 18 2" xfId="16109" xr:uid="{00000000-0005-0000-0000-0000333B0000}"/>
    <cellStyle name="標準 12 2 2 18 2 2" xfId="16110" xr:uid="{00000000-0005-0000-0000-0000343B0000}"/>
    <cellStyle name="標準 12 2 2 18 2 2 2" xfId="16111" xr:uid="{00000000-0005-0000-0000-0000353B0000}"/>
    <cellStyle name="標準 12 2 2 18 2 3" xfId="16112" xr:uid="{00000000-0005-0000-0000-0000363B0000}"/>
    <cellStyle name="標準 12 2 2 18 3" xfId="16113" xr:uid="{00000000-0005-0000-0000-0000373B0000}"/>
    <cellStyle name="標準 12 2 2 18 3 2" xfId="16114" xr:uid="{00000000-0005-0000-0000-0000383B0000}"/>
    <cellStyle name="標準 12 2 2 18 4" xfId="16115" xr:uid="{00000000-0005-0000-0000-0000393B0000}"/>
    <cellStyle name="標準 12 2 2 19" xfId="16116" xr:uid="{00000000-0005-0000-0000-00003A3B0000}"/>
    <cellStyle name="標準 12 2 2 19 2" xfId="16117" xr:uid="{00000000-0005-0000-0000-00003B3B0000}"/>
    <cellStyle name="標準 12 2 2 19 2 2" xfId="16118" xr:uid="{00000000-0005-0000-0000-00003C3B0000}"/>
    <cellStyle name="標準 12 2 2 19 3" xfId="16119" xr:uid="{00000000-0005-0000-0000-00003D3B0000}"/>
    <cellStyle name="標準 12 2 2 2" xfId="16120" xr:uid="{00000000-0005-0000-0000-00003E3B0000}"/>
    <cellStyle name="標準 12 2 2 2 10" xfId="16121" xr:uid="{00000000-0005-0000-0000-00003F3B0000}"/>
    <cellStyle name="標準 12 2 2 2 10 2" xfId="16122" xr:uid="{00000000-0005-0000-0000-0000403B0000}"/>
    <cellStyle name="標準 12 2 2 2 10 2 2" xfId="16123" xr:uid="{00000000-0005-0000-0000-0000413B0000}"/>
    <cellStyle name="標準 12 2 2 2 10 2 2 2" xfId="16124" xr:uid="{00000000-0005-0000-0000-0000423B0000}"/>
    <cellStyle name="標準 12 2 2 2 10 2 2 2 2" xfId="16125" xr:uid="{00000000-0005-0000-0000-0000433B0000}"/>
    <cellStyle name="標準 12 2 2 2 10 2 2 3" xfId="16126" xr:uid="{00000000-0005-0000-0000-0000443B0000}"/>
    <cellStyle name="標準 12 2 2 2 10 2 3" xfId="16127" xr:uid="{00000000-0005-0000-0000-0000453B0000}"/>
    <cellStyle name="標準 12 2 2 2 10 2 3 2" xfId="16128" xr:uid="{00000000-0005-0000-0000-0000463B0000}"/>
    <cellStyle name="標準 12 2 2 2 10 2 4" xfId="16129" xr:uid="{00000000-0005-0000-0000-0000473B0000}"/>
    <cellStyle name="標準 12 2 2 2 10 3" xfId="16130" xr:uid="{00000000-0005-0000-0000-0000483B0000}"/>
    <cellStyle name="標準 12 2 2 2 10 3 2" xfId="16131" xr:uid="{00000000-0005-0000-0000-0000493B0000}"/>
    <cellStyle name="標準 12 2 2 2 10 3 2 2" xfId="16132" xr:uid="{00000000-0005-0000-0000-00004A3B0000}"/>
    <cellStyle name="標準 12 2 2 2 10 3 2 2 2" xfId="16133" xr:uid="{00000000-0005-0000-0000-00004B3B0000}"/>
    <cellStyle name="標準 12 2 2 2 10 3 2 3" xfId="16134" xr:uid="{00000000-0005-0000-0000-00004C3B0000}"/>
    <cellStyle name="標準 12 2 2 2 10 3 3" xfId="16135" xr:uid="{00000000-0005-0000-0000-00004D3B0000}"/>
    <cellStyle name="標準 12 2 2 2 10 3 3 2" xfId="16136" xr:uid="{00000000-0005-0000-0000-00004E3B0000}"/>
    <cellStyle name="標準 12 2 2 2 10 3 4" xfId="16137" xr:uid="{00000000-0005-0000-0000-00004F3B0000}"/>
    <cellStyle name="標準 12 2 2 2 10 4" xfId="16138" xr:uid="{00000000-0005-0000-0000-0000503B0000}"/>
    <cellStyle name="標準 12 2 2 2 10 4 2" xfId="16139" xr:uid="{00000000-0005-0000-0000-0000513B0000}"/>
    <cellStyle name="標準 12 2 2 2 10 4 2 2" xfId="16140" xr:uid="{00000000-0005-0000-0000-0000523B0000}"/>
    <cellStyle name="標準 12 2 2 2 10 4 3" xfId="16141" xr:uid="{00000000-0005-0000-0000-0000533B0000}"/>
    <cellStyle name="標準 12 2 2 2 10 5" xfId="16142" xr:uid="{00000000-0005-0000-0000-0000543B0000}"/>
    <cellStyle name="標準 12 2 2 2 10 5 2" xfId="16143" xr:uid="{00000000-0005-0000-0000-0000553B0000}"/>
    <cellStyle name="標準 12 2 2 2 10 6" xfId="16144" xr:uid="{00000000-0005-0000-0000-0000563B0000}"/>
    <cellStyle name="標準 12 2 2 2 10 7" xfId="16145" xr:uid="{00000000-0005-0000-0000-0000573B0000}"/>
    <cellStyle name="標準 12 2 2 2 10 8" xfId="16146" xr:uid="{00000000-0005-0000-0000-0000583B0000}"/>
    <cellStyle name="標準 12 2 2 2 10 9" xfId="16147" xr:uid="{00000000-0005-0000-0000-0000593B0000}"/>
    <cellStyle name="標準 12 2 2 2 11" xfId="16148" xr:uid="{00000000-0005-0000-0000-00005A3B0000}"/>
    <cellStyle name="標準 12 2 2 2 11 2" xfId="16149" xr:uid="{00000000-0005-0000-0000-00005B3B0000}"/>
    <cellStyle name="標準 12 2 2 2 11 2 2" xfId="16150" xr:uid="{00000000-0005-0000-0000-00005C3B0000}"/>
    <cellStyle name="標準 12 2 2 2 11 2 2 2" xfId="16151" xr:uid="{00000000-0005-0000-0000-00005D3B0000}"/>
    <cellStyle name="標準 12 2 2 2 11 2 2 2 2" xfId="16152" xr:uid="{00000000-0005-0000-0000-00005E3B0000}"/>
    <cellStyle name="標準 12 2 2 2 11 2 2 3" xfId="16153" xr:uid="{00000000-0005-0000-0000-00005F3B0000}"/>
    <cellStyle name="標準 12 2 2 2 11 2 3" xfId="16154" xr:uid="{00000000-0005-0000-0000-0000603B0000}"/>
    <cellStyle name="標準 12 2 2 2 11 2 3 2" xfId="16155" xr:uid="{00000000-0005-0000-0000-0000613B0000}"/>
    <cellStyle name="標準 12 2 2 2 11 2 4" xfId="16156" xr:uid="{00000000-0005-0000-0000-0000623B0000}"/>
    <cellStyle name="標準 12 2 2 2 11 3" xfId="16157" xr:uid="{00000000-0005-0000-0000-0000633B0000}"/>
    <cellStyle name="標準 12 2 2 2 11 3 2" xfId="16158" xr:uid="{00000000-0005-0000-0000-0000643B0000}"/>
    <cellStyle name="標準 12 2 2 2 11 3 2 2" xfId="16159" xr:uid="{00000000-0005-0000-0000-0000653B0000}"/>
    <cellStyle name="標準 12 2 2 2 11 3 3" xfId="16160" xr:uid="{00000000-0005-0000-0000-0000663B0000}"/>
    <cellStyle name="標準 12 2 2 2 11 4" xfId="16161" xr:uid="{00000000-0005-0000-0000-0000673B0000}"/>
    <cellStyle name="標準 12 2 2 2 11 4 2" xfId="16162" xr:uid="{00000000-0005-0000-0000-0000683B0000}"/>
    <cellStyle name="標準 12 2 2 2 11 5" xfId="16163" xr:uid="{00000000-0005-0000-0000-0000693B0000}"/>
    <cellStyle name="標準 12 2 2 2 11 6" xfId="16164" xr:uid="{00000000-0005-0000-0000-00006A3B0000}"/>
    <cellStyle name="標準 12 2 2 2 11 7" xfId="16165" xr:uid="{00000000-0005-0000-0000-00006B3B0000}"/>
    <cellStyle name="標準 12 2 2 2 11 8" xfId="16166" xr:uid="{00000000-0005-0000-0000-00006C3B0000}"/>
    <cellStyle name="標準 12 2 2 2 12" xfId="16167" xr:uid="{00000000-0005-0000-0000-00006D3B0000}"/>
    <cellStyle name="標準 12 2 2 2 12 2" xfId="16168" xr:uid="{00000000-0005-0000-0000-00006E3B0000}"/>
    <cellStyle name="標準 12 2 2 2 12 2 2" xfId="16169" xr:uid="{00000000-0005-0000-0000-00006F3B0000}"/>
    <cellStyle name="標準 12 2 2 2 12 2 2 2" xfId="16170" xr:uid="{00000000-0005-0000-0000-0000703B0000}"/>
    <cellStyle name="標準 12 2 2 2 12 2 3" xfId="16171" xr:uid="{00000000-0005-0000-0000-0000713B0000}"/>
    <cellStyle name="標準 12 2 2 2 12 3" xfId="16172" xr:uid="{00000000-0005-0000-0000-0000723B0000}"/>
    <cellStyle name="標準 12 2 2 2 12 3 2" xfId="16173" xr:uid="{00000000-0005-0000-0000-0000733B0000}"/>
    <cellStyle name="標準 12 2 2 2 12 4" xfId="16174" xr:uid="{00000000-0005-0000-0000-0000743B0000}"/>
    <cellStyle name="標準 12 2 2 2 13" xfId="16175" xr:uid="{00000000-0005-0000-0000-0000753B0000}"/>
    <cellStyle name="標準 12 2 2 2 13 2" xfId="16176" xr:uid="{00000000-0005-0000-0000-0000763B0000}"/>
    <cellStyle name="標準 12 2 2 2 13 2 2" xfId="16177" xr:uid="{00000000-0005-0000-0000-0000773B0000}"/>
    <cellStyle name="標準 12 2 2 2 13 2 2 2" xfId="16178" xr:uid="{00000000-0005-0000-0000-0000783B0000}"/>
    <cellStyle name="標準 12 2 2 2 13 2 3" xfId="16179" xr:uid="{00000000-0005-0000-0000-0000793B0000}"/>
    <cellStyle name="標準 12 2 2 2 13 3" xfId="16180" xr:uid="{00000000-0005-0000-0000-00007A3B0000}"/>
    <cellStyle name="標準 12 2 2 2 13 3 2" xfId="16181" xr:uid="{00000000-0005-0000-0000-00007B3B0000}"/>
    <cellStyle name="標準 12 2 2 2 13 4" xfId="16182" xr:uid="{00000000-0005-0000-0000-00007C3B0000}"/>
    <cellStyle name="標準 12 2 2 2 14" xfId="16183" xr:uid="{00000000-0005-0000-0000-00007D3B0000}"/>
    <cellStyle name="標準 12 2 2 2 14 2" xfId="16184" xr:uid="{00000000-0005-0000-0000-00007E3B0000}"/>
    <cellStyle name="標準 12 2 2 2 14 2 2" xfId="16185" xr:uid="{00000000-0005-0000-0000-00007F3B0000}"/>
    <cellStyle name="標準 12 2 2 2 14 3" xfId="16186" xr:uid="{00000000-0005-0000-0000-0000803B0000}"/>
    <cellStyle name="標準 12 2 2 2 15" xfId="16187" xr:uid="{00000000-0005-0000-0000-0000813B0000}"/>
    <cellStyle name="標準 12 2 2 2 15 2" xfId="16188" xr:uid="{00000000-0005-0000-0000-0000823B0000}"/>
    <cellStyle name="標準 12 2 2 2 15 2 2" xfId="16189" xr:uid="{00000000-0005-0000-0000-0000833B0000}"/>
    <cellStyle name="標準 12 2 2 2 15 3" xfId="16190" xr:uid="{00000000-0005-0000-0000-0000843B0000}"/>
    <cellStyle name="標準 12 2 2 2 16" xfId="16191" xr:uid="{00000000-0005-0000-0000-0000853B0000}"/>
    <cellStyle name="標準 12 2 2 2 16 2" xfId="16192" xr:uid="{00000000-0005-0000-0000-0000863B0000}"/>
    <cellStyle name="標準 12 2 2 2 16 2 2" xfId="16193" xr:uid="{00000000-0005-0000-0000-0000873B0000}"/>
    <cellStyle name="標準 12 2 2 2 16 3" xfId="16194" xr:uid="{00000000-0005-0000-0000-0000883B0000}"/>
    <cellStyle name="標準 12 2 2 2 17" xfId="16195" xr:uid="{00000000-0005-0000-0000-0000893B0000}"/>
    <cellStyle name="標準 12 2 2 2 17 2" xfId="16196" xr:uid="{00000000-0005-0000-0000-00008A3B0000}"/>
    <cellStyle name="標準 12 2 2 2 17 2 2" xfId="16197" xr:uid="{00000000-0005-0000-0000-00008B3B0000}"/>
    <cellStyle name="標準 12 2 2 2 17 3" xfId="16198" xr:uid="{00000000-0005-0000-0000-00008C3B0000}"/>
    <cellStyle name="標準 12 2 2 2 18" xfId="16199" xr:uid="{00000000-0005-0000-0000-00008D3B0000}"/>
    <cellStyle name="標準 12 2 2 2 18 2" xfId="16200" xr:uid="{00000000-0005-0000-0000-00008E3B0000}"/>
    <cellStyle name="標準 12 2 2 2 18 3" xfId="16201" xr:uid="{00000000-0005-0000-0000-00008F3B0000}"/>
    <cellStyle name="標準 12 2 2 2 19" xfId="16202" xr:uid="{00000000-0005-0000-0000-0000903B0000}"/>
    <cellStyle name="標準 12 2 2 2 19 2" xfId="16203" xr:uid="{00000000-0005-0000-0000-0000913B0000}"/>
    <cellStyle name="標準 12 2 2 2 2" xfId="16204" xr:uid="{00000000-0005-0000-0000-0000923B0000}"/>
    <cellStyle name="標準 12 2 2 2 2 10" xfId="16205" xr:uid="{00000000-0005-0000-0000-0000933B0000}"/>
    <cellStyle name="標準 12 2 2 2 2 10 2" xfId="16206" xr:uid="{00000000-0005-0000-0000-0000943B0000}"/>
    <cellStyle name="標準 12 2 2 2 2 10 2 2" xfId="16207" xr:uid="{00000000-0005-0000-0000-0000953B0000}"/>
    <cellStyle name="標準 12 2 2 2 2 10 3" xfId="16208" xr:uid="{00000000-0005-0000-0000-0000963B0000}"/>
    <cellStyle name="標準 12 2 2 2 2 11" xfId="16209" xr:uid="{00000000-0005-0000-0000-0000973B0000}"/>
    <cellStyle name="標準 12 2 2 2 2 11 2" xfId="16210" xr:uid="{00000000-0005-0000-0000-0000983B0000}"/>
    <cellStyle name="標準 12 2 2 2 2 11 2 2" xfId="16211" xr:uid="{00000000-0005-0000-0000-0000993B0000}"/>
    <cellStyle name="標準 12 2 2 2 2 11 3" xfId="16212" xr:uid="{00000000-0005-0000-0000-00009A3B0000}"/>
    <cellStyle name="標準 12 2 2 2 2 12" xfId="16213" xr:uid="{00000000-0005-0000-0000-00009B3B0000}"/>
    <cellStyle name="標準 12 2 2 2 2 12 2" xfId="16214" xr:uid="{00000000-0005-0000-0000-00009C3B0000}"/>
    <cellStyle name="標準 12 2 2 2 2 12 2 2" xfId="16215" xr:uid="{00000000-0005-0000-0000-00009D3B0000}"/>
    <cellStyle name="標準 12 2 2 2 2 12 3" xfId="16216" xr:uid="{00000000-0005-0000-0000-00009E3B0000}"/>
    <cellStyle name="標準 12 2 2 2 2 13" xfId="16217" xr:uid="{00000000-0005-0000-0000-00009F3B0000}"/>
    <cellStyle name="標準 12 2 2 2 2 13 2" xfId="16218" xr:uid="{00000000-0005-0000-0000-0000A03B0000}"/>
    <cellStyle name="標準 12 2 2 2 2 13 2 2" xfId="16219" xr:uid="{00000000-0005-0000-0000-0000A13B0000}"/>
    <cellStyle name="標準 12 2 2 2 2 13 3" xfId="16220" xr:uid="{00000000-0005-0000-0000-0000A23B0000}"/>
    <cellStyle name="標準 12 2 2 2 2 14" xfId="16221" xr:uid="{00000000-0005-0000-0000-0000A33B0000}"/>
    <cellStyle name="標準 12 2 2 2 2 14 2" xfId="16222" xr:uid="{00000000-0005-0000-0000-0000A43B0000}"/>
    <cellStyle name="標準 12 2 2 2 2 14 3" xfId="16223" xr:uid="{00000000-0005-0000-0000-0000A53B0000}"/>
    <cellStyle name="標準 12 2 2 2 2 15" xfId="16224" xr:uid="{00000000-0005-0000-0000-0000A63B0000}"/>
    <cellStyle name="標準 12 2 2 2 2 15 2" xfId="16225" xr:uid="{00000000-0005-0000-0000-0000A73B0000}"/>
    <cellStyle name="標準 12 2 2 2 2 16" xfId="16226" xr:uid="{00000000-0005-0000-0000-0000A83B0000}"/>
    <cellStyle name="標準 12 2 2 2 2 17" xfId="16227" xr:uid="{00000000-0005-0000-0000-0000A93B0000}"/>
    <cellStyle name="標準 12 2 2 2 2 2" xfId="16228" xr:uid="{00000000-0005-0000-0000-0000AA3B0000}"/>
    <cellStyle name="標準 12 2 2 2 2 2 10" xfId="16229" xr:uid="{00000000-0005-0000-0000-0000AB3B0000}"/>
    <cellStyle name="標準 12 2 2 2 2 2 10 2" xfId="16230" xr:uid="{00000000-0005-0000-0000-0000AC3B0000}"/>
    <cellStyle name="標準 12 2 2 2 2 2 10 2 2" xfId="16231" xr:uid="{00000000-0005-0000-0000-0000AD3B0000}"/>
    <cellStyle name="標準 12 2 2 2 2 2 10 3" xfId="16232" xr:uid="{00000000-0005-0000-0000-0000AE3B0000}"/>
    <cellStyle name="標準 12 2 2 2 2 2 11" xfId="16233" xr:uid="{00000000-0005-0000-0000-0000AF3B0000}"/>
    <cellStyle name="標準 12 2 2 2 2 2 11 2" xfId="16234" xr:uid="{00000000-0005-0000-0000-0000B03B0000}"/>
    <cellStyle name="標準 12 2 2 2 2 2 11 2 2" xfId="16235" xr:uid="{00000000-0005-0000-0000-0000B13B0000}"/>
    <cellStyle name="標準 12 2 2 2 2 2 11 3" xfId="16236" xr:uid="{00000000-0005-0000-0000-0000B23B0000}"/>
    <cellStyle name="標準 12 2 2 2 2 2 12" xfId="16237" xr:uid="{00000000-0005-0000-0000-0000B33B0000}"/>
    <cellStyle name="標準 12 2 2 2 2 2 12 2" xfId="16238" xr:uid="{00000000-0005-0000-0000-0000B43B0000}"/>
    <cellStyle name="標準 12 2 2 2 2 2 12 2 2" xfId="16239" xr:uid="{00000000-0005-0000-0000-0000B53B0000}"/>
    <cellStyle name="標準 12 2 2 2 2 2 12 3" xfId="16240" xr:uid="{00000000-0005-0000-0000-0000B63B0000}"/>
    <cellStyle name="標準 12 2 2 2 2 2 13" xfId="16241" xr:uid="{00000000-0005-0000-0000-0000B73B0000}"/>
    <cellStyle name="標準 12 2 2 2 2 2 13 2" xfId="16242" xr:uid="{00000000-0005-0000-0000-0000B83B0000}"/>
    <cellStyle name="標準 12 2 2 2 2 2 13 3" xfId="16243" xr:uid="{00000000-0005-0000-0000-0000B93B0000}"/>
    <cellStyle name="標準 12 2 2 2 2 2 14" xfId="16244" xr:uid="{00000000-0005-0000-0000-0000BA3B0000}"/>
    <cellStyle name="標準 12 2 2 2 2 2 14 2" xfId="16245" xr:uid="{00000000-0005-0000-0000-0000BB3B0000}"/>
    <cellStyle name="標準 12 2 2 2 2 2 15" xfId="16246" xr:uid="{00000000-0005-0000-0000-0000BC3B0000}"/>
    <cellStyle name="標準 12 2 2 2 2 2 16" xfId="16247" xr:uid="{00000000-0005-0000-0000-0000BD3B0000}"/>
    <cellStyle name="標準 12 2 2 2 2 2 2" xfId="16248" xr:uid="{00000000-0005-0000-0000-0000BE3B0000}"/>
    <cellStyle name="標準 12 2 2 2 2 2 2 10" xfId="16249" xr:uid="{00000000-0005-0000-0000-0000BF3B0000}"/>
    <cellStyle name="標準 12 2 2 2 2 2 2 10 2" xfId="16250" xr:uid="{00000000-0005-0000-0000-0000C03B0000}"/>
    <cellStyle name="標準 12 2 2 2 2 2 2 11" xfId="16251" xr:uid="{00000000-0005-0000-0000-0000C13B0000}"/>
    <cellStyle name="標準 12 2 2 2 2 2 2 11 2" xfId="16252" xr:uid="{00000000-0005-0000-0000-0000C23B0000}"/>
    <cellStyle name="標準 12 2 2 2 2 2 2 12" xfId="16253" xr:uid="{00000000-0005-0000-0000-0000C33B0000}"/>
    <cellStyle name="標準 12 2 2 2 2 2 2 13" xfId="16254" xr:uid="{00000000-0005-0000-0000-0000C43B0000}"/>
    <cellStyle name="標準 12 2 2 2 2 2 2 2" xfId="16255" xr:uid="{00000000-0005-0000-0000-0000C53B0000}"/>
    <cellStyle name="標準 12 2 2 2 2 2 2 2 10" xfId="16256" xr:uid="{00000000-0005-0000-0000-0000C63B0000}"/>
    <cellStyle name="標準 12 2 2 2 2 2 2 2 2" xfId="16257" xr:uid="{00000000-0005-0000-0000-0000C73B0000}"/>
    <cellStyle name="標準 12 2 2 2 2 2 2 2 2 2" xfId="16258" xr:uid="{00000000-0005-0000-0000-0000C83B0000}"/>
    <cellStyle name="標準 12 2 2 2 2 2 2 2 2 2 2" xfId="16259" xr:uid="{00000000-0005-0000-0000-0000C93B0000}"/>
    <cellStyle name="標準 12 2 2 2 2 2 2 2 2 2 2 2" xfId="16260" xr:uid="{00000000-0005-0000-0000-0000CA3B0000}"/>
    <cellStyle name="標準 12 2 2 2 2 2 2 2 2 2 2 2 2" xfId="16261" xr:uid="{00000000-0005-0000-0000-0000CB3B0000}"/>
    <cellStyle name="標準 12 2 2 2 2 2 2 2 2 2 2 3" xfId="16262" xr:uid="{00000000-0005-0000-0000-0000CC3B0000}"/>
    <cellStyle name="標準 12 2 2 2 2 2 2 2 2 2 3" xfId="16263" xr:uid="{00000000-0005-0000-0000-0000CD3B0000}"/>
    <cellStyle name="標準 12 2 2 2 2 2 2 2 2 2 3 2" xfId="16264" xr:uid="{00000000-0005-0000-0000-0000CE3B0000}"/>
    <cellStyle name="標準 12 2 2 2 2 2 2 2 2 2 4" xfId="16265" xr:uid="{00000000-0005-0000-0000-0000CF3B0000}"/>
    <cellStyle name="標準 12 2 2 2 2 2 2 2 2 3" xfId="16266" xr:uid="{00000000-0005-0000-0000-0000D03B0000}"/>
    <cellStyle name="標準 12 2 2 2 2 2 2 2 2 3 2" xfId="16267" xr:uid="{00000000-0005-0000-0000-0000D13B0000}"/>
    <cellStyle name="標準 12 2 2 2 2 2 2 2 2 3 2 2" xfId="16268" xr:uid="{00000000-0005-0000-0000-0000D23B0000}"/>
    <cellStyle name="標準 12 2 2 2 2 2 2 2 2 3 2 2 2" xfId="16269" xr:uid="{00000000-0005-0000-0000-0000D33B0000}"/>
    <cellStyle name="標準 12 2 2 2 2 2 2 2 2 3 2 3" xfId="16270" xr:uid="{00000000-0005-0000-0000-0000D43B0000}"/>
    <cellStyle name="標準 12 2 2 2 2 2 2 2 2 3 3" xfId="16271" xr:uid="{00000000-0005-0000-0000-0000D53B0000}"/>
    <cellStyle name="標準 12 2 2 2 2 2 2 2 2 3 3 2" xfId="16272" xr:uid="{00000000-0005-0000-0000-0000D63B0000}"/>
    <cellStyle name="標準 12 2 2 2 2 2 2 2 2 3 4" xfId="16273" xr:uid="{00000000-0005-0000-0000-0000D73B0000}"/>
    <cellStyle name="標準 12 2 2 2 2 2 2 2 2 4" xfId="16274" xr:uid="{00000000-0005-0000-0000-0000D83B0000}"/>
    <cellStyle name="標準 12 2 2 2 2 2 2 2 2 4 2" xfId="16275" xr:uid="{00000000-0005-0000-0000-0000D93B0000}"/>
    <cellStyle name="標準 12 2 2 2 2 2 2 2 2 4 2 2" xfId="16276" xr:uid="{00000000-0005-0000-0000-0000DA3B0000}"/>
    <cellStyle name="標準 12 2 2 2 2 2 2 2 2 4 3" xfId="16277" xr:uid="{00000000-0005-0000-0000-0000DB3B0000}"/>
    <cellStyle name="標準 12 2 2 2 2 2 2 2 2 5" xfId="16278" xr:uid="{00000000-0005-0000-0000-0000DC3B0000}"/>
    <cellStyle name="標準 12 2 2 2 2 2 2 2 2 5 2" xfId="16279" xr:uid="{00000000-0005-0000-0000-0000DD3B0000}"/>
    <cellStyle name="標準 12 2 2 2 2 2 2 2 2 6" xfId="16280" xr:uid="{00000000-0005-0000-0000-0000DE3B0000}"/>
    <cellStyle name="標準 12 2 2 2 2 2 2 2 2 7" xfId="16281" xr:uid="{00000000-0005-0000-0000-0000DF3B0000}"/>
    <cellStyle name="標準 12 2 2 2 2 2 2 2 2 8" xfId="16282" xr:uid="{00000000-0005-0000-0000-0000E03B0000}"/>
    <cellStyle name="標準 12 2 2 2 2 2 2 2 2 9" xfId="16283" xr:uid="{00000000-0005-0000-0000-0000E13B0000}"/>
    <cellStyle name="標準 12 2 2 2 2 2 2 2 3" xfId="16284" xr:uid="{00000000-0005-0000-0000-0000E23B0000}"/>
    <cellStyle name="標準 12 2 2 2 2 2 2 2 3 2" xfId="16285" xr:uid="{00000000-0005-0000-0000-0000E33B0000}"/>
    <cellStyle name="標準 12 2 2 2 2 2 2 2 3 2 2" xfId="16286" xr:uid="{00000000-0005-0000-0000-0000E43B0000}"/>
    <cellStyle name="標準 12 2 2 2 2 2 2 2 3 2 2 2" xfId="16287" xr:uid="{00000000-0005-0000-0000-0000E53B0000}"/>
    <cellStyle name="標準 12 2 2 2 2 2 2 2 3 2 3" xfId="16288" xr:uid="{00000000-0005-0000-0000-0000E63B0000}"/>
    <cellStyle name="標準 12 2 2 2 2 2 2 2 3 3" xfId="16289" xr:uid="{00000000-0005-0000-0000-0000E73B0000}"/>
    <cellStyle name="標準 12 2 2 2 2 2 2 2 3 3 2" xfId="16290" xr:uid="{00000000-0005-0000-0000-0000E83B0000}"/>
    <cellStyle name="標準 12 2 2 2 2 2 2 2 3 4" xfId="16291" xr:uid="{00000000-0005-0000-0000-0000E93B0000}"/>
    <cellStyle name="標準 12 2 2 2 2 2 2 2 4" xfId="16292" xr:uid="{00000000-0005-0000-0000-0000EA3B0000}"/>
    <cellStyle name="標準 12 2 2 2 2 2 2 2 4 2" xfId="16293" xr:uid="{00000000-0005-0000-0000-0000EB3B0000}"/>
    <cellStyle name="標準 12 2 2 2 2 2 2 2 4 2 2" xfId="16294" xr:uid="{00000000-0005-0000-0000-0000EC3B0000}"/>
    <cellStyle name="標準 12 2 2 2 2 2 2 2 4 2 2 2" xfId="16295" xr:uid="{00000000-0005-0000-0000-0000ED3B0000}"/>
    <cellStyle name="標準 12 2 2 2 2 2 2 2 4 2 3" xfId="16296" xr:uid="{00000000-0005-0000-0000-0000EE3B0000}"/>
    <cellStyle name="標準 12 2 2 2 2 2 2 2 4 3" xfId="16297" xr:uid="{00000000-0005-0000-0000-0000EF3B0000}"/>
    <cellStyle name="標準 12 2 2 2 2 2 2 2 4 3 2" xfId="16298" xr:uid="{00000000-0005-0000-0000-0000F03B0000}"/>
    <cellStyle name="標準 12 2 2 2 2 2 2 2 4 4" xfId="16299" xr:uid="{00000000-0005-0000-0000-0000F13B0000}"/>
    <cellStyle name="標準 12 2 2 2 2 2 2 2 5" xfId="16300" xr:uid="{00000000-0005-0000-0000-0000F23B0000}"/>
    <cellStyle name="標準 12 2 2 2 2 2 2 2 5 2" xfId="16301" xr:uid="{00000000-0005-0000-0000-0000F33B0000}"/>
    <cellStyle name="標準 12 2 2 2 2 2 2 2 5 2 2" xfId="16302" xr:uid="{00000000-0005-0000-0000-0000F43B0000}"/>
    <cellStyle name="標準 12 2 2 2 2 2 2 2 5 3" xfId="16303" xr:uid="{00000000-0005-0000-0000-0000F53B0000}"/>
    <cellStyle name="標準 12 2 2 2 2 2 2 2 6" xfId="16304" xr:uid="{00000000-0005-0000-0000-0000F63B0000}"/>
    <cellStyle name="標準 12 2 2 2 2 2 2 2 6 2" xfId="16305" xr:uid="{00000000-0005-0000-0000-0000F73B0000}"/>
    <cellStyle name="標準 12 2 2 2 2 2 2 2 7" xfId="16306" xr:uid="{00000000-0005-0000-0000-0000F83B0000}"/>
    <cellStyle name="標準 12 2 2 2 2 2 2 2 8" xfId="16307" xr:uid="{00000000-0005-0000-0000-0000F93B0000}"/>
    <cellStyle name="標準 12 2 2 2 2 2 2 2 9" xfId="16308" xr:uid="{00000000-0005-0000-0000-0000FA3B0000}"/>
    <cellStyle name="標準 12 2 2 2 2 2 2 3" xfId="16309" xr:uid="{00000000-0005-0000-0000-0000FB3B0000}"/>
    <cellStyle name="標準 12 2 2 2 2 2 2 3 2" xfId="16310" xr:uid="{00000000-0005-0000-0000-0000FC3B0000}"/>
    <cellStyle name="標準 12 2 2 2 2 2 2 3 2 2" xfId="16311" xr:uid="{00000000-0005-0000-0000-0000FD3B0000}"/>
    <cellStyle name="標準 12 2 2 2 2 2 2 3 2 2 2" xfId="16312" xr:uid="{00000000-0005-0000-0000-0000FE3B0000}"/>
    <cellStyle name="標準 12 2 2 2 2 2 2 3 2 2 2 2" xfId="16313" xr:uid="{00000000-0005-0000-0000-0000FF3B0000}"/>
    <cellStyle name="標準 12 2 2 2 2 2 2 3 2 2 3" xfId="16314" xr:uid="{00000000-0005-0000-0000-0000003C0000}"/>
    <cellStyle name="標準 12 2 2 2 2 2 2 3 2 3" xfId="16315" xr:uid="{00000000-0005-0000-0000-0000013C0000}"/>
    <cellStyle name="標準 12 2 2 2 2 2 2 3 2 3 2" xfId="16316" xr:uid="{00000000-0005-0000-0000-0000023C0000}"/>
    <cellStyle name="標準 12 2 2 2 2 2 2 3 2 4" xfId="16317" xr:uid="{00000000-0005-0000-0000-0000033C0000}"/>
    <cellStyle name="標準 12 2 2 2 2 2 2 3 3" xfId="16318" xr:uid="{00000000-0005-0000-0000-0000043C0000}"/>
    <cellStyle name="標準 12 2 2 2 2 2 2 3 3 2" xfId="16319" xr:uid="{00000000-0005-0000-0000-0000053C0000}"/>
    <cellStyle name="標準 12 2 2 2 2 2 2 3 3 2 2" xfId="16320" xr:uid="{00000000-0005-0000-0000-0000063C0000}"/>
    <cellStyle name="標準 12 2 2 2 2 2 2 3 3 2 2 2" xfId="16321" xr:uid="{00000000-0005-0000-0000-0000073C0000}"/>
    <cellStyle name="標準 12 2 2 2 2 2 2 3 3 2 3" xfId="16322" xr:uid="{00000000-0005-0000-0000-0000083C0000}"/>
    <cellStyle name="標準 12 2 2 2 2 2 2 3 3 3" xfId="16323" xr:uid="{00000000-0005-0000-0000-0000093C0000}"/>
    <cellStyle name="標準 12 2 2 2 2 2 2 3 3 3 2" xfId="16324" xr:uid="{00000000-0005-0000-0000-00000A3C0000}"/>
    <cellStyle name="標準 12 2 2 2 2 2 2 3 3 4" xfId="16325" xr:uid="{00000000-0005-0000-0000-00000B3C0000}"/>
    <cellStyle name="標準 12 2 2 2 2 2 2 3 4" xfId="16326" xr:uid="{00000000-0005-0000-0000-00000C3C0000}"/>
    <cellStyle name="標準 12 2 2 2 2 2 2 3 4 2" xfId="16327" xr:uid="{00000000-0005-0000-0000-00000D3C0000}"/>
    <cellStyle name="標準 12 2 2 2 2 2 2 3 4 2 2" xfId="16328" xr:uid="{00000000-0005-0000-0000-00000E3C0000}"/>
    <cellStyle name="標準 12 2 2 2 2 2 2 3 4 3" xfId="16329" xr:uid="{00000000-0005-0000-0000-00000F3C0000}"/>
    <cellStyle name="標準 12 2 2 2 2 2 2 3 5" xfId="16330" xr:uid="{00000000-0005-0000-0000-0000103C0000}"/>
    <cellStyle name="標準 12 2 2 2 2 2 2 3 5 2" xfId="16331" xr:uid="{00000000-0005-0000-0000-0000113C0000}"/>
    <cellStyle name="標準 12 2 2 2 2 2 2 3 6" xfId="16332" xr:uid="{00000000-0005-0000-0000-0000123C0000}"/>
    <cellStyle name="標準 12 2 2 2 2 2 2 3 7" xfId="16333" xr:uid="{00000000-0005-0000-0000-0000133C0000}"/>
    <cellStyle name="標準 12 2 2 2 2 2 2 3 8" xfId="16334" xr:uid="{00000000-0005-0000-0000-0000143C0000}"/>
    <cellStyle name="標準 12 2 2 2 2 2 2 3 9" xfId="16335" xr:uid="{00000000-0005-0000-0000-0000153C0000}"/>
    <cellStyle name="標準 12 2 2 2 2 2 2 4" xfId="16336" xr:uid="{00000000-0005-0000-0000-0000163C0000}"/>
    <cellStyle name="標準 12 2 2 2 2 2 2 4 2" xfId="16337" xr:uid="{00000000-0005-0000-0000-0000173C0000}"/>
    <cellStyle name="標準 12 2 2 2 2 2 2 4 2 2" xfId="16338" xr:uid="{00000000-0005-0000-0000-0000183C0000}"/>
    <cellStyle name="標準 12 2 2 2 2 2 2 4 2 2 2" xfId="16339" xr:uid="{00000000-0005-0000-0000-0000193C0000}"/>
    <cellStyle name="標準 12 2 2 2 2 2 2 4 2 3" xfId="16340" xr:uid="{00000000-0005-0000-0000-00001A3C0000}"/>
    <cellStyle name="標準 12 2 2 2 2 2 2 4 3" xfId="16341" xr:uid="{00000000-0005-0000-0000-00001B3C0000}"/>
    <cellStyle name="標準 12 2 2 2 2 2 2 4 3 2" xfId="16342" xr:uid="{00000000-0005-0000-0000-00001C3C0000}"/>
    <cellStyle name="標準 12 2 2 2 2 2 2 4 4" xfId="16343" xr:uid="{00000000-0005-0000-0000-00001D3C0000}"/>
    <cellStyle name="標準 12 2 2 2 2 2 2 5" xfId="16344" xr:uid="{00000000-0005-0000-0000-00001E3C0000}"/>
    <cellStyle name="標準 12 2 2 2 2 2 2 5 2" xfId="16345" xr:uid="{00000000-0005-0000-0000-00001F3C0000}"/>
    <cellStyle name="標準 12 2 2 2 2 2 2 5 2 2" xfId="16346" xr:uid="{00000000-0005-0000-0000-0000203C0000}"/>
    <cellStyle name="標準 12 2 2 2 2 2 2 5 2 2 2" xfId="16347" xr:uid="{00000000-0005-0000-0000-0000213C0000}"/>
    <cellStyle name="標準 12 2 2 2 2 2 2 5 2 3" xfId="16348" xr:uid="{00000000-0005-0000-0000-0000223C0000}"/>
    <cellStyle name="標準 12 2 2 2 2 2 2 5 3" xfId="16349" xr:uid="{00000000-0005-0000-0000-0000233C0000}"/>
    <cellStyle name="標準 12 2 2 2 2 2 2 5 3 2" xfId="16350" xr:uid="{00000000-0005-0000-0000-0000243C0000}"/>
    <cellStyle name="標準 12 2 2 2 2 2 2 5 4" xfId="16351" xr:uid="{00000000-0005-0000-0000-0000253C0000}"/>
    <cellStyle name="標準 12 2 2 2 2 2 2 6" xfId="16352" xr:uid="{00000000-0005-0000-0000-0000263C0000}"/>
    <cellStyle name="標準 12 2 2 2 2 2 2 6 2" xfId="16353" xr:uid="{00000000-0005-0000-0000-0000273C0000}"/>
    <cellStyle name="標準 12 2 2 2 2 2 2 6 2 2" xfId="16354" xr:uid="{00000000-0005-0000-0000-0000283C0000}"/>
    <cellStyle name="標準 12 2 2 2 2 2 2 6 3" xfId="16355" xr:uid="{00000000-0005-0000-0000-0000293C0000}"/>
    <cellStyle name="標準 12 2 2 2 2 2 2 7" xfId="16356" xr:uid="{00000000-0005-0000-0000-00002A3C0000}"/>
    <cellStyle name="標準 12 2 2 2 2 2 2 7 2" xfId="16357" xr:uid="{00000000-0005-0000-0000-00002B3C0000}"/>
    <cellStyle name="標準 12 2 2 2 2 2 2 7 2 2" xfId="16358" xr:uid="{00000000-0005-0000-0000-00002C3C0000}"/>
    <cellStyle name="標準 12 2 2 2 2 2 2 7 3" xfId="16359" xr:uid="{00000000-0005-0000-0000-00002D3C0000}"/>
    <cellStyle name="標準 12 2 2 2 2 2 2 8" xfId="16360" xr:uid="{00000000-0005-0000-0000-00002E3C0000}"/>
    <cellStyle name="標準 12 2 2 2 2 2 2 8 2" xfId="16361" xr:uid="{00000000-0005-0000-0000-00002F3C0000}"/>
    <cellStyle name="標準 12 2 2 2 2 2 2 8 2 2" xfId="16362" xr:uid="{00000000-0005-0000-0000-0000303C0000}"/>
    <cellStyle name="標準 12 2 2 2 2 2 2 8 3" xfId="16363" xr:uid="{00000000-0005-0000-0000-0000313C0000}"/>
    <cellStyle name="標準 12 2 2 2 2 2 2 9" xfId="16364" xr:uid="{00000000-0005-0000-0000-0000323C0000}"/>
    <cellStyle name="標準 12 2 2 2 2 2 2 9 2" xfId="16365" xr:uid="{00000000-0005-0000-0000-0000333C0000}"/>
    <cellStyle name="標準 12 2 2 2 2 2 2 9 2 2" xfId="16366" xr:uid="{00000000-0005-0000-0000-0000343C0000}"/>
    <cellStyle name="標準 12 2 2 2 2 2 2 9 3" xfId="16367" xr:uid="{00000000-0005-0000-0000-0000353C0000}"/>
    <cellStyle name="標準 12 2 2 2 2 2 3" xfId="16368" xr:uid="{00000000-0005-0000-0000-0000363C0000}"/>
    <cellStyle name="標準 12 2 2 2 2 2 3 10" xfId="16369" xr:uid="{00000000-0005-0000-0000-0000373C0000}"/>
    <cellStyle name="標準 12 2 2 2 2 2 3 2" xfId="16370" xr:uid="{00000000-0005-0000-0000-0000383C0000}"/>
    <cellStyle name="標準 12 2 2 2 2 2 3 2 2" xfId="16371" xr:uid="{00000000-0005-0000-0000-0000393C0000}"/>
    <cellStyle name="標準 12 2 2 2 2 2 3 2 2 2" xfId="16372" xr:uid="{00000000-0005-0000-0000-00003A3C0000}"/>
    <cellStyle name="標準 12 2 2 2 2 2 3 2 2 2 2" xfId="16373" xr:uid="{00000000-0005-0000-0000-00003B3C0000}"/>
    <cellStyle name="標準 12 2 2 2 2 2 3 2 2 2 2 2" xfId="16374" xr:uid="{00000000-0005-0000-0000-00003C3C0000}"/>
    <cellStyle name="標準 12 2 2 2 2 2 3 2 2 2 3" xfId="16375" xr:uid="{00000000-0005-0000-0000-00003D3C0000}"/>
    <cellStyle name="標準 12 2 2 2 2 2 3 2 2 3" xfId="16376" xr:uid="{00000000-0005-0000-0000-00003E3C0000}"/>
    <cellStyle name="標準 12 2 2 2 2 2 3 2 2 3 2" xfId="16377" xr:uid="{00000000-0005-0000-0000-00003F3C0000}"/>
    <cellStyle name="標準 12 2 2 2 2 2 3 2 2 4" xfId="16378" xr:uid="{00000000-0005-0000-0000-0000403C0000}"/>
    <cellStyle name="標準 12 2 2 2 2 2 3 2 3" xfId="16379" xr:uid="{00000000-0005-0000-0000-0000413C0000}"/>
    <cellStyle name="標準 12 2 2 2 2 2 3 2 3 2" xfId="16380" xr:uid="{00000000-0005-0000-0000-0000423C0000}"/>
    <cellStyle name="標準 12 2 2 2 2 2 3 2 3 2 2" xfId="16381" xr:uid="{00000000-0005-0000-0000-0000433C0000}"/>
    <cellStyle name="標準 12 2 2 2 2 2 3 2 3 2 2 2" xfId="16382" xr:uid="{00000000-0005-0000-0000-0000443C0000}"/>
    <cellStyle name="標準 12 2 2 2 2 2 3 2 3 2 3" xfId="16383" xr:uid="{00000000-0005-0000-0000-0000453C0000}"/>
    <cellStyle name="標準 12 2 2 2 2 2 3 2 3 3" xfId="16384" xr:uid="{00000000-0005-0000-0000-0000463C0000}"/>
    <cellStyle name="標準 12 2 2 2 2 2 3 2 3 3 2" xfId="16385" xr:uid="{00000000-0005-0000-0000-0000473C0000}"/>
    <cellStyle name="標準 12 2 2 2 2 2 3 2 3 4" xfId="16386" xr:uid="{00000000-0005-0000-0000-0000483C0000}"/>
    <cellStyle name="標準 12 2 2 2 2 2 3 2 4" xfId="16387" xr:uid="{00000000-0005-0000-0000-0000493C0000}"/>
    <cellStyle name="標準 12 2 2 2 2 2 3 2 4 2" xfId="16388" xr:uid="{00000000-0005-0000-0000-00004A3C0000}"/>
    <cellStyle name="標準 12 2 2 2 2 2 3 2 4 2 2" xfId="16389" xr:uid="{00000000-0005-0000-0000-00004B3C0000}"/>
    <cellStyle name="標準 12 2 2 2 2 2 3 2 4 3" xfId="16390" xr:uid="{00000000-0005-0000-0000-00004C3C0000}"/>
    <cellStyle name="標準 12 2 2 2 2 2 3 2 5" xfId="16391" xr:uid="{00000000-0005-0000-0000-00004D3C0000}"/>
    <cellStyle name="標準 12 2 2 2 2 2 3 2 5 2" xfId="16392" xr:uid="{00000000-0005-0000-0000-00004E3C0000}"/>
    <cellStyle name="標準 12 2 2 2 2 2 3 2 6" xfId="16393" xr:uid="{00000000-0005-0000-0000-00004F3C0000}"/>
    <cellStyle name="標準 12 2 2 2 2 2 3 2 7" xfId="16394" xr:uid="{00000000-0005-0000-0000-0000503C0000}"/>
    <cellStyle name="標準 12 2 2 2 2 2 3 2 8" xfId="16395" xr:uid="{00000000-0005-0000-0000-0000513C0000}"/>
    <cellStyle name="標準 12 2 2 2 2 2 3 2 9" xfId="16396" xr:uid="{00000000-0005-0000-0000-0000523C0000}"/>
    <cellStyle name="標準 12 2 2 2 2 2 3 3" xfId="16397" xr:uid="{00000000-0005-0000-0000-0000533C0000}"/>
    <cellStyle name="標準 12 2 2 2 2 2 3 3 2" xfId="16398" xr:uid="{00000000-0005-0000-0000-0000543C0000}"/>
    <cellStyle name="標準 12 2 2 2 2 2 3 3 2 2" xfId="16399" xr:uid="{00000000-0005-0000-0000-0000553C0000}"/>
    <cellStyle name="標準 12 2 2 2 2 2 3 3 2 2 2" xfId="16400" xr:uid="{00000000-0005-0000-0000-0000563C0000}"/>
    <cellStyle name="標準 12 2 2 2 2 2 3 3 2 3" xfId="16401" xr:uid="{00000000-0005-0000-0000-0000573C0000}"/>
    <cellStyle name="標準 12 2 2 2 2 2 3 3 3" xfId="16402" xr:uid="{00000000-0005-0000-0000-0000583C0000}"/>
    <cellStyle name="標準 12 2 2 2 2 2 3 3 3 2" xfId="16403" xr:uid="{00000000-0005-0000-0000-0000593C0000}"/>
    <cellStyle name="標準 12 2 2 2 2 2 3 3 4" xfId="16404" xr:uid="{00000000-0005-0000-0000-00005A3C0000}"/>
    <cellStyle name="標準 12 2 2 2 2 2 3 4" xfId="16405" xr:uid="{00000000-0005-0000-0000-00005B3C0000}"/>
    <cellStyle name="標準 12 2 2 2 2 2 3 4 2" xfId="16406" xr:uid="{00000000-0005-0000-0000-00005C3C0000}"/>
    <cellStyle name="標準 12 2 2 2 2 2 3 4 2 2" xfId="16407" xr:uid="{00000000-0005-0000-0000-00005D3C0000}"/>
    <cellStyle name="標準 12 2 2 2 2 2 3 4 2 2 2" xfId="16408" xr:uid="{00000000-0005-0000-0000-00005E3C0000}"/>
    <cellStyle name="標準 12 2 2 2 2 2 3 4 2 3" xfId="16409" xr:uid="{00000000-0005-0000-0000-00005F3C0000}"/>
    <cellStyle name="標準 12 2 2 2 2 2 3 4 3" xfId="16410" xr:uid="{00000000-0005-0000-0000-0000603C0000}"/>
    <cellStyle name="標準 12 2 2 2 2 2 3 4 3 2" xfId="16411" xr:uid="{00000000-0005-0000-0000-0000613C0000}"/>
    <cellStyle name="標準 12 2 2 2 2 2 3 4 4" xfId="16412" xr:uid="{00000000-0005-0000-0000-0000623C0000}"/>
    <cellStyle name="標準 12 2 2 2 2 2 3 5" xfId="16413" xr:uid="{00000000-0005-0000-0000-0000633C0000}"/>
    <cellStyle name="標準 12 2 2 2 2 2 3 5 2" xfId="16414" xr:uid="{00000000-0005-0000-0000-0000643C0000}"/>
    <cellStyle name="標準 12 2 2 2 2 2 3 5 2 2" xfId="16415" xr:uid="{00000000-0005-0000-0000-0000653C0000}"/>
    <cellStyle name="標準 12 2 2 2 2 2 3 5 3" xfId="16416" xr:uid="{00000000-0005-0000-0000-0000663C0000}"/>
    <cellStyle name="標準 12 2 2 2 2 2 3 6" xfId="16417" xr:uid="{00000000-0005-0000-0000-0000673C0000}"/>
    <cellStyle name="標準 12 2 2 2 2 2 3 6 2" xfId="16418" xr:uid="{00000000-0005-0000-0000-0000683C0000}"/>
    <cellStyle name="標準 12 2 2 2 2 2 3 7" xfId="16419" xr:uid="{00000000-0005-0000-0000-0000693C0000}"/>
    <cellStyle name="標準 12 2 2 2 2 2 3 8" xfId="16420" xr:uid="{00000000-0005-0000-0000-00006A3C0000}"/>
    <cellStyle name="標準 12 2 2 2 2 2 3 9" xfId="16421" xr:uid="{00000000-0005-0000-0000-00006B3C0000}"/>
    <cellStyle name="標準 12 2 2 2 2 2 4" xfId="16422" xr:uid="{00000000-0005-0000-0000-00006C3C0000}"/>
    <cellStyle name="標準 12 2 2 2 2 2 4 10" xfId="16423" xr:uid="{00000000-0005-0000-0000-00006D3C0000}"/>
    <cellStyle name="標準 12 2 2 2 2 2 4 2" xfId="16424" xr:uid="{00000000-0005-0000-0000-00006E3C0000}"/>
    <cellStyle name="標準 12 2 2 2 2 2 4 2 2" xfId="16425" xr:uid="{00000000-0005-0000-0000-00006F3C0000}"/>
    <cellStyle name="標準 12 2 2 2 2 2 4 2 2 2" xfId="16426" xr:uid="{00000000-0005-0000-0000-0000703C0000}"/>
    <cellStyle name="標準 12 2 2 2 2 2 4 2 2 2 2" xfId="16427" xr:uid="{00000000-0005-0000-0000-0000713C0000}"/>
    <cellStyle name="標準 12 2 2 2 2 2 4 2 2 2 2 2" xfId="16428" xr:uid="{00000000-0005-0000-0000-0000723C0000}"/>
    <cellStyle name="標準 12 2 2 2 2 2 4 2 2 2 3" xfId="16429" xr:uid="{00000000-0005-0000-0000-0000733C0000}"/>
    <cellStyle name="標準 12 2 2 2 2 2 4 2 2 3" xfId="16430" xr:uid="{00000000-0005-0000-0000-0000743C0000}"/>
    <cellStyle name="標準 12 2 2 2 2 2 4 2 2 3 2" xfId="16431" xr:uid="{00000000-0005-0000-0000-0000753C0000}"/>
    <cellStyle name="標準 12 2 2 2 2 2 4 2 2 4" xfId="16432" xr:uid="{00000000-0005-0000-0000-0000763C0000}"/>
    <cellStyle name="標準 12 2 2 2 2 2 4 2 3" xfId="16433" xr:uid="{00000000-0005-0000-0000-0000773C0000}"/>
    <cellStyle name="標準 12 2 2 2 2 2 4 2 3 2" xfId="16434" xr:uid="{00000000-0005-0000-0000-0000783C0000}"/>
    <cellStyle name="標準 12 2 2 2 2 2 4 2 3 2 2" xfId="16435" xr:uid="{00000000-0005-0000-0000-0000793C0000}"/>
    <cellStyle name="標準 12 2 2 2 2 2 4 2 3 2 2 2" xfId="16436" xr:uid="{00000000-0005-0000-0000-00007A3C0000}"/>
    <cellStyle name="標準 12 2 2 2 2 2 4 2 3 2 3" xfId="16437" xr:uid="{00000000-0005-0000-0000-00007B3C0000}"/>
    <cellStyle name="標準 12 2 2 2 2 2 4 2 3 3" xfId="16438" xr:uid="{00000000-0005-0000-0000-00007C3C0000}"/>
    <cellStyle name="標準 12 2 2 2 2 2 4 2 3 3 2" xfId="16439" xr:uid="{00000000-0005-0000-0000-00007D3C0000}"/>
    <cellStyle name="標準 12 2 2 2 2 2 4 2 3 4" xfId="16440" xr:uid="{00000000-0005-0000-0000-00007E3C0000}"/>
    <cellStyle name="標準 12 2 2 2 2 2 4 2 4" xfId="16441" xr:uid="{00000000-0005-0000-0000-00007F3C0000}"/>
    <cellStyle name="標準 12 2 2 2 2 2 4 2 4 2" xfId="16442" xr:uid="{00000000-0005-0000-0000-0000803C0000}"/>
    <cellStyle name="標準 12 2 2 2 2 2 4 2 4 2 2" xfId="16443" xr:uid="{00000000-0005-0000-0000-0000813C0000}"/>
    <cellStyle name="標準 12 2 2 2 2 2 4 2 4 3" xfId="16444" xr:uid="{00000000-0005-0000-0000-0000823C0000}"/>
    <cellStyle name="標準 12 2 2 2 2 2 4 2 5" xfId="16445" xr:uid="{00000000-0005-0000-0000-0000833C0000}"/>
    <cellStyle name="標準 12 2 2 2 2 2 4 2 5 2" xfId="16446" xr:uid="{00000000-0005-0000-0000-0000843C0000}"/>
    <cellStyle name="標準 12 2 2 2 2 2 4 2 6" xfId="16447" xr:uid="{00000000-0005-0000-0000-0000853C0000}"/>
    <cellStyle name="標準 12 2 2 2 2 2 4 2 7" xfId="16448" xr:uid="{00000000-0005-0000-0000-0000863C0000}"/>
    <cellStyle name="標準 12 2 2 2 2 2 4 2 8" xfId="16449" xr:uid="{00000000-0005-0000-0000-0000873C0000}"/>
    <cellStyle name="標準 12 2 2 2 2 2 4 2 9" xfId="16450" xr:uid="{00000000-0005-0000-0000-0000883C0000}"/>
    <cellStyle name="標準 12 2 2 2 2 2 4 3" xfId="16451" xr:uid="{00000000-0005-0000-0000-0000893C0000}"/>
    <cellStyle name="標準 12 2 2 2 2 2 4 3 2" xfId="16452" xr:uid="{00000000-0005-0000-0000-00008A3C0000}"/>
    <cellStyle name="標準 12 2 2 2 2 2 4 3 2 2" xfId="16453" xr:uid="{00000000-0005-0000-0000-00008B3C0000}"/>
    <cellStyle name="標準 12 2 2 2 2 2 4 3 2 2 2" xfId="16454" xr:uid="{00000000-0005-0000-0000-00008C3C0000}"/>
    <cellStyle name="標準 12 2 2 2 2 2 4 3 2 3" xfId="16455" xr:uid="{00000000-0005-0000-0000-00008D3C0000}"/>
    <cellStyle name="標準 12 2 2 2 2 2 4 3 3" xfId="16456" xr:uid="{00000000-0005-0000-0000-00008E3C0000}"/>
    <cellStyle name="標準 12 2 2 2 2 2 4 3 3 2" xfId="16457" xr:uid="{00000000-0005-0000-0000-00008F3C0000}"/>
    <cellStyle name="標準 12 2 2 2 2 2 4 3 4" xfId="16458" xr:uid="{00000000-0005-0000-0000-0000903C0000}"/>
    <cellStyle name="標準 12 2 2 2 2 2 4 4" xfId="16459" xr:uid="{00000000-0005-0000-0000-0000913C0000}"/>
    <cellStyle name="標準 12 2 2 2 2 2 4 4 2" xfId="16460" xr:uid="{00000000-0005-0000-0000-0000923C0000}"/>
    <cellStyle name="標準 12 2 2 2 2 2 4 4 2 2" xfId="16461" xr:uid="{00000000-0005-0000-0000-0000933C0000}"/>
    <cellStyle name="標準 12 2 2 2 2 2 4 4 2 2 2" xfId="16462" xr:uid="{00000000-0005-0000-0000-0000943C0000}"/>
    <cellStyle name="標準 12 2 2 2 2 2 4 4 2 3" xfId="16463" xr:uid="{00000000-0005-0000-0000-0000953C0000}"/>
    <cellStyle name="標準 12 2 2 2 2 2 4 4 3" xfId="16464" xr:uid="{00000000-0005-0000-0000-0000963C0000}"/>
    <cellStyle name="標準 12 2 2 2 2 2 4 4 3 2" xfId="16465" xr:uid="{00000000-0005-0000-0000-0000973C0000}"/>
    <cellStyle name="標準 12 2 2 2 2 2 4 4 4" xfId="16466" xr:uid="{00000000-0005-0000-0000-0000983C0000}"/>
    <cellStyle name="標準 12 2 2 2 2 2 4 5" xfId="16467" xr:uid="{00000000-0005-0000-0000-0000993C0000}"/>
    <cellStyle name="標準 12 2 2 2 2 2 4 5 2" xfId="16468" xr:uid="{00000000-0005-0000-0000-00009A3C0000}"/>
    <cellStyle name="標準 12 2 2 2 2 2 4 5 2 2" xfId="16469" xr:uid="{00000000-0005-0000-0000-00009B3C0000}"/>
    <cellStyle name="標準 12 2 2 2 2 2 4 5 3" xfId="16470" xr:uid="{00000000-0005-0000-0000-00009C3C0000}"/>
    <cellStyle name="標準 12 2 2 2 2 2 4 6" xfId="16471" xr:uid="{00000000-0005-0000-0000-00009D3C0000}"/>
    <cellStyle name="標準 12 2 2 2 2 2 4 6 2" xfId="16472" xr:uid="{00000000-0005-0000-0000-00009E3C0000}"/>
    <cellStyle name="標準 12 2 2 2 2 2 4 7" xfId="16473" xr:uid="{00000000-0005-0000-0000-00009F3C0000}"/>
    <cellStyle name="標準 12 2 2 2 2 2 4 8" xfId="16474" xr:uid="{00000000-0005-0000-0000-0000A03C0000}"/>
    <cellStyle name="標準 12 2 2 2 2 2 4 9" xfId="16475" xr:uid="{00000000-0005-0000-0000-0000A13C0000}"/>
    <cellStyle name="標準 12 2 2 2 2 2 5" xfId="16476" xr:uid="{00000000-0005-0000-0000-0000A23C0000}"/>
    <cellStyle name="標準 12 2 2 2 2 2 5 2" xfId="16477" xr:uid="{00000000-0005-0000-0000-0000A33C0000}"/>
    <cellStyle name="標準 12 2 2 2 2 2 5 2 2" xfId="16478" xr:uid="{00000000-0005-0000-0000-0000A43C0000}"/>
    <cellStyle name="標準 12 2 2 2 2 2 5 2 2 2" xfId="16479" xr:uid="{00000000-0005-0000-0000-0000A53C0000}"/>
    <cellStyle name="標準 12 2 2 2 2 2 5 2 2 2 2" xfId="16480" xr:uid="{00000000-0005-0000-0000-0000A63C0000}"/>
    <cellStyle name="標準 12 2 2 2 2 2 5 2 2 3" xfId="16481" xr:uid="{00000000-0005-0000-0000-0000A73C0000}"/>
    <cellStyle name="標準 12 2 2 2 2 2 5 2 3" xfId="16482" xr:uid="{00000000-0005-0000-0000-0000A83C0000}"/>
    <cellStyle name="標準 12 2 2 2 2 2 5 2 3 2" xfId="16483" xr:uid="{00000000-0005-0000-0000-0000A93C0000}"/>
    <cellStyle name="標準 12 2 2 2 2 2 5 2 4" xfId="16484" xr:uid="{00000000-0005-0000-0000-0000AA3C0000}"/>
    <cellStyle name="標準 12 2 2 2 2 2 5 3" xfId="16485" xr:uid="{00000000-0005-0000-0000-0000AB3C0000}"/>
    <cellStyle name="標準 12 2 2 2 2 2 5 3 2" xfId="16486" xr:uid="{00000000-0005-0000-0000-0000AC3C0000}"/>
    <cellStyle name="標準 12 2 2 2 2 2 5 3 2 2" xfId="16487" xr:uid="{00000000-0005-0000-0000-0000AD3C0000}"/>
    <cellStyle name="標準 12 2 2 2 2 2 5 3 2 2 2" xfId="16488" xr:uid="{00000000-0005-0000-0000-0000AE3C0000}"/>
    <cellStyle name="標準 12 2 2 2 2 2 5 3 2 3" xfId="16489" xr:uid="{00000000-0005-0000-0000-0000AF3C0000}"/>
    <cellStyle name="標準 12 2 2 2 2 2 5 3 3" xfId="16490" xr:uid="{00000000-0005-0000-0000-0000B03C0000}"/>
    <cellStyle name="標準 12 2 2 2 2 2 5 3 3 2" xfId="16491" xr:uid="{00000000-0005-0000-0000-0000B13C0000}"/>
    <cellStyle name="標準 12 2 2 2 2 2 5 3 4" xfId="16492" xr:uid="{00000000-0005-0000-0000-0000B23C0000}"/>
    <cellStyle name="標準 12 2 2 2 2 2 5 4" xfId="16493" xr:uid="{00000000-0005-0000-0000-0000B33C0000}"/>
    <cellStyle name="標準 12 2 2 2 2 2 5 4 2" xfId="16494" xr:uid="{00000000-0005-0000-0000-0000B43C0000}"/>
    <cellStyle name="標準 12 2 2 2 2 2 5 4 2 2" xfId="16495" xr:uid="{00000000-0005-0000-0000-0000B53C0000}"/>
    <cellStyle name="標準 12 2 2 2 2 2 5 4 3" xfId="16496" xr:uid="{00000000-0005-0000-0000-0000B63C0000}"/>
    <cellStyle name="標準 12 2 2 2 2 2 5 5" xfId="16497" xr:uid="{00000000-0005-0000-0000-0000B73C0000}"/>
    <cellStyle name="標準 12 2 2 2 2 2 5 5 2" xfId="16498" xr:uid="{00000000-0005-0000-0000-0000B83C0000}"/>
    <cellStyle name="標準 12 2 2 2 2 2 5 6" xfId="16499" xr:uid="{00000000-0005-0000-0000-0000B93C0000}"/>
    <cellStyle name="標準 12 2 2 2 2 2 5 7" xfId="16500" xr:uid="{00000000-0005-0000-0000-0000BA3C0000}"/>
    <cellStyle name="標準 12 2 2 2 2 2 5 8" xfId="16501" xr:uid="{00000000-0005-0000-0000-0000BB3C0000}"/>
    <cellStyle name="標準 12 2 2 2 2 2 5 9" xfId="16502" xr:uid="{00000000-0005-0000-0000-0000BC3C0000}"/>
    <cellStyle name="標準 12 2 2 2 2 2 6" xfId="16503" xr:uid="{00000000-0005-0000-0000-0000BD3C0000}"/>
    <cellStyle name="標準 12 2 2 2 2 2 6 2" xfId="16504" xr:uid="{00000000-0005-0000-0000-0000BE3C0000}"/>
    <cellStyle name="標準 12 2 2 2 2 2 6 2 2" xfId="16505" xr:uid="{00000000-0005-0000-0000-0000BF3C0000}"/>
    <cellStyle name="標準 12 2 2 2 2 2 6 2 2 2" xfId="16506" xr:uid="{00000000-0005-0000-0000-0000C03C0000}"/>
    <cellStyle name="標準 12 2 2 2 2 2 6 2 2 2 2" xfId="16507" xr:uid="{00000000-0005-0000-0000-0000C13C0000}"/>
    <cellStyle name="標準 12 2 2 2 2 2 6 2 2 3" xfId="16508" xr:uid="{00000000-0005-0000-0000-0000C23C0000}"/>
    <cellStyle name="標準 12 2 2 2 2 2 6 2 3" xfId="16509" xr:uid="{00000000-0005-0000-0000-0000C33C0000}"/>
    <cellStyle name="標準 12 2 2 2 2 2 6 2 3 2" xfId="16510" xr:uid="{00000000-0005-0000-0000-0000C43C0000}"/>
    <cellStyle name="標準 12 2 2 2 2 2 6 2 4" xfId="16511" xr:uid="{00000000-0005-0000-0000-0000C53C0000}"/>
    <cellStyle name="標準 12 2 2 2 2 2 6 3" xfId="16512" xr:uid="{00000000-0005-0000-0000-0000C63C0000}"/>
    <cellStyle name="標準 12 2 2 2 2 2 6 3 2" xfId="16513" xr:uid="{00000000-0005-0000-0000-0000C73C0000}"/>
    <cellStyle name="標準 12 2 2 2 2 2 6 3 2 2" xfId="16514" xr:uid="{00000000-0005-0000-0000-0000C83C0000}"/>
    <cellStyle name="標準 12 2 2 2 2 2 6 3 2 2 2" xfId="16515" xr:uid="{00000000-0005-0000-0000-0000C93C0000}"/>
    <cellStyle name="標準 12 2 2 2 2 2 6 3 2 3" xfId="16516" xr:uid="{00000000-0005-0000-0000-0000CA3C0000}"/>
    <cellStyle name="標準 12 2 2 2 2 2 6 3 3" xfId="16517" xr:uid="{00000000-0005-0000-0000-0000CB3C0000}"/>
    <cellStyle name="標準 12 2 2 2 2 2 6 3 3 2" xfId="16518" xr:uid="{00000000-0005-0000-0000-0000CC3C0000}"/>
    <cellStyle name="標準 12 2 2 2 2 2 6 3 4" xfId="16519" xr:uid="{00000000-0005-0000-0000-0000CD3C0000}"/>
    <cellStyle name="標準 12 2 2 2 2 2 6 4" xfId="16520" xr:uid="{00000000-0005-0000-0000-0000CE3C0000}"/>
    <cellStyle name="標準 12 2 2 2 2 2 6 4 2" xfId="16521" xr:uid="{00000000-0005-0000-0000-0000CF3C0000}"/>
    <cellStyle name="標準 12 2 2 2 2 2 6 4 2 2" xfId="16522" xr:uid="{00000000-0005-0000-0000-0000D03C0000}"/>
    <cellStyle name="標準 12 2 2 2 2 2 6 4 3" xfId="16523" xr:uid="{00000000-0005-0000-0000-0000D13C0000}"/>
    <cellStyle name="標準 12 2 2 2 2 2 6 5" xfId="16524" xr:uid="{00000000-0005-0000-0000-0000D23C0000}"/>
    <cellStyle name="標準 12 2 2 2 2 2 6 5 2" xfId="16525" xr:uid="{00000000-0005-0000-0000-0000D33C0000}"/>
    <cellStyle name="標準 12 2 2 2 2 2 6 6" xfId="16526" xr:uid="{00000000-0005-0000-0000-0000D43C0000}"/>
    <cellStyle name="標準 12 2 2 2 2 2 6 7" xfId="16527" xr:uid="{00000000-0005-0000-0000-0000D53C0000}"/>
    <cellStyle name="標準 12 2 2 2 2 2 6 8" xfId="16528" xr:uid="{00000000-0005-0000-0000-0000D63C0000}"/>
    <cellStyle name="標準 12 2 2 2 2 2 6 9" xfId="16529" xr:uid="{00000000-0005-0000-0000-0000D73C0000}"/>
    <cellStyle name="標準 12 2 2 2 2 2 7" xfId="16530" xr:uid="{00000000-0005-0000-0000-0000D83C0000}"/>
    <cellStyle name="標準 12 2 2 2 2 2 7 2" xfId="16531" xr:uid="{00000000-0005-0000-0000-0000D93C0000}"/>
    <cellStyle name="標準 12 2 2 2 2 2 7 2 2" xfId="16532" xr:uid="{00000000-0005-0000-0000-0000DA3C0000}"/>
    <cellStyle name="標準 12 2 2 2 2 2 7 2 2 2" xfId="16533" xr:uid="{00000000-0005-0000-0000-0000DB3C0000}"/>
    <cellStyle name="標準 12 2 2 2 2 2 7 2 3" xfId="16534" xr:uid="{00000000-0005-0000-0000-0000DC3C0000}"/>
    <cellStyle name="標準 12 2 2 2 2 2 7 3" xfId="16535" xr:uid="{00000000-0005-0000-0000-0000DD3C0000}"/>
    <cellStyle name="標準 12 2 2 2 2 2 7 3 2" xfId="16536" xr:uid="{00000000-0005-0000-0000-0000DE3C0000}"/>
    <cellStyle name="標準 12 2 2 2 2 2 7 4" xfId="16537" xr:uid="{00000000-0005-0000-0000-0000DF3C0000}"/>
    <cellStyle name="標準 12 2 2 2 2 2 7 5" xfId="16538" xr:uid="{00000000-0005-0000-0000-0000E03C0000}"/>
    <cellStyle name="標準 12 2 2 2 2 2 7 6" xfId="16539" xr:uid="{00000000-0005-0000-0000-0000E13C0000}"/>
    <cellStyle name="標準 12 2 2 2 2 2 7 7" xfId="16540" xr:uid="{00000000-0005-0000-0000-0000E23C0000}"/>
    <cellStyle name="標準 12 2 2 2 2 2 8" xfId="16541" xr:uid="{00000000-0005-0000-0000-0000E33C0000}"/>
    <cellStyle name="標準 12 2 2 2 2 2 8 2" xfId="16542" xr:uid="{00000000-0005-0000-0000-0000E43C0000}"/>
    <cellStyle name="標準 12 2 2 2 2 2 8 2 2" xfId="16543" xr:uid="{00000000-0005-0000-0000-0000E53C0000}"/>
    <cellStyle name="標準 12 2 2 2 2 2 8 2 2 2" xfId="16544" xr:uid="{00000000-0005-0000-0000-0000E63C0000}"/>
    <cellStyle name="標準 12 2 2 2 2 2 8 2 3" xfId="16545" xr:uid="{00000000-0005-0000-0000-0000E73C0000}"/>
    <cellStyle name="標準 12 2 2 2 2 2 8 3" xfId="16546" xr:uid="{00000000-0005-0000-0000-0000E83C0000}"/>
    <cellStyle name="標準 12 2 2 2 2 2 8 3 2" xfId="16547" xr:uid="{00000000-0005-0000-0000-0000E93C0000}"/>
    <cellStyle name="標準 12 2 2 2 2 2 8 4" xfId="16548" xr:uid="{00000000-0005-0000-0000-0000EA3C0000}"/>
    <cellStyle name="標準 12 2 2 2 2 2 9" xfId="16549" xr:uid="{00000000-0005-0000-0000-0000EB3C0000}"/>
    <cellStyle name="標準 12 2 2 2 2 2 9 2" xfId="16550" xr:uid="{00000000-0005-0000-0000-0000EC3C0000}"/>
    <cellStyle name="標準 12 2 2 2 2 2 9 2 2" xfId="16551" xr:uid="{00000000-0005-0000-0000-0000ED3C0000}"/>
    <cellStyle name="標準 12 2 2 2 2 2 9 3" xfId="16552" xr:uid="{00000000-0005-0000-0000-0000EE3C0000}"/>
    <cellStyle name="標準 12 2 2 2 2 3" xfId="16553" xr:uid="{00000000-0005-0000-0000-0000EF3C0000}"/>
    <cellStyle name="標準 12 2 2 2 2 3 10" xfId="16554" xr:uid="{00000000-0005-0000-0000-0000F03C0000}"/>
    <cellStyle name="標準 12 2 2 2 2 3 10 2" xfId="16555" xr:uid="{00000000-0005-0000-0000-0000F13C0000}"/>
    <cellStyle name="標準 12 2 2 2 2 3 10 2 2" xfId="16556" xr:uid="{00000000-0005-0000-0000-0000F23C0000}"/>
    <cellStyle name="標準 12 2 2 2 2 3 10 3" xfId="16557" xr:uid="{00000000-0005-0000-0000-0000F33C0000}"/>
    <cellStyle name="標準 12 2 2 2 2 3 11" xfId="16558" xr:uid="{00000000-0005-0000-0000-0000F43C0000}"/>
    <cellStyle name="標準 12 2 2 2 2 3 11 2" xfId="16559" xr:uid="{00000000-0005-0000-0000-0000F53C0000}"/>
    <cellStyle name="標準 12 2 2 2 2 3 12" xfId="16560" xr:uid="{00000000-0005-0000-0000-0000F63C0000}"/>
    <cellStyle name="標準 12 2 2 2 2 3 13" xfId="16561" xr:uid="{00000000-0005-0000-0000-0000F73C0000}"/>
    <cellStyle name="標準 12 2 2 2 2 3 14" xfId="16562" xr:uid="{00000000-0005-0000-0000-0000F83C0000}"/>
    <cellStyle name="標準 12 2 2 2 2 3 2" xfId="16563" xr:uid="{00000000-0005-0000-0000-0000F93C0000}"/>
    <cellStyle name="標準 12 2 2 2 2 3 2 10" xfId="16564" xr:uid="{00000000-0005-0000-0000-0000FA3C0000}"/>
    <cellStyle name="標準 12 2 2 2 2 3 2 10 2" xfId="16565" xr:uid="{00000000-0005-0000-0000-0000FB3C0000}"/>
    <cellStyle name="標準 12 2 2 2 2 3 2 11" xfId="16566" xr:uid="{00000000-0005-0000-0000-0000FC3C0000}"/>
    <cellStyle name="標準 12 2 2 2 2 3 2 12" xfId="16567" xr:uid="{00000000-0005-0000-0000-0000FD3C0000}"/>
    <cellStyle name="標準 12 2 2 2 2 3 2 2" xfId="16568" xr:uid="{00000000-0005-0000-0000-0000FE3C0000}"/>
    <cellStyle name="標準 12 2 2 2 2 3 2 2 2" xfId="16569" xr:uid="{00000000-0005-0000-0000-0000FF3C0000}"/>
    <cellStyle name="標準 12 2 2 2 2 3 2 2 2 2" xfId="16570" xr:uid="{00000000-0005-0000-0000-0000003D0000}"/>
    <cellStyle name="標準 12 2 2 2 2 3 2 2 2 2 2" xfId="16571" xr:uid="{00000000-0005-0000-0000-0000013D0000}"/>
    <cellStyle name="標準 12 2 2 2 2 3 2 2 2 2 2 2" xfId="16572" xr:uid="{00000000-0005-0000-0000-0000023D0000}"/>
    <cellStyle name="標準 12 2 2 2 2 3 2 2 2 2 3" xfId="16573" xr:uid="{00000000-0005-0000-0000-0000033D0000}"/>
    <cellStyle name="標準 12 2 2 2 2 3 2 2 2 3" xfId="16574" xr:uid="{00000000-0005-0000-0000-0000043D0000}"/>
    <cellStyle name="標準 12 2 2 2 2 3 2 2 2 3 2" xfId="16575" xr:uid="{00000000-0005-0000-0000-0000053D0000}"/>
    <cellStyle name="標準 12 2 2 2 2 3 2 2 2 4" xfId="16576" xr:uid="{00000000-0005-0000-0000-0000063D0000}"/>
    <cellStyle name="標準 12 2 2 2 2 3 2 2 3" xfId="16577" xr:uid="{00000000-0005-0000-0000-0000073D0000}"/>
    <cellStyle name="標準 12 2 2 2 2 3 2 2 3 2" xfId="16578" xr:uid="{00000000-0005-0000-0000-0000083D0000}"/>
    <cellStyle name="標準 12 2 2 2 2 3 2 2 3 2 2" xfId="16579" xr:uid="{00000000-0005-0000-0000-0000093D0000}"/>
    <cellStyle name="標準 12 2 2 2 2 3 2 2 3 2 2 2" xfId="16580" xr:uid="{00000000-0005-0000-0000-00000A3D0000}"/>
    <cellStyle name="標準 12 2 2 2 2 3 2 2 3 2 3" xfId="16581" xr:uid="{00000000-0005-0000-0000-00000B3D0000}"/>
    <cellStyle name="標準 12 2 2 2 2 3 2 2 3 3" xfId="16582" xr:uid="{00000000-0005-0000-0000-00000C3D0000}"/>
    <cellStyle name="標準 12 2 2 2 2 3 2 2 3 3 2" xfId="16583" xr:uid="{00000000-0005-0000-0000-00000D3D0000}"/>
    <cellStyle name="標準 12 2 2 2 2 3 2 2 3 4" xfId="16584" xr:uid="{00000000-0005-0000-0000-00000E3D0000}"/>
    <cellStyle name="標準 12 2 2 2 2 3 2 2 4" xfId="16585" xr:uid="{00000000-0005-0000-0000-00000F3D0000}"/>
    <cellStyle name="標準 12 2 2 2 2 3 2 2 4 2" xfId="16586" xr:uid="{00000000-0005-0000-0000-0000103D0000}"/>
    <cellStyle name="標準 12 2 2 2 2 3 2 2 4 2 2" xfId="16587" xr:uid="{00000000-0005-0000-0000-0000113D0000}"/>
    <cellStyle name="標準 12 2 2 2 2 3 2 2 4 3" xfId="16588" xr:uid="{00000000-0005-0000-0000-0000123D0000}"/>
    <cellStyle name="標準 12 2 2 2 2 3 2 2 5" xfId="16589" xr:uid="{00000000-0005-0000-0000-0000133D0000}"/>
    <cellStyle name="標準 12 2 2 2 2 3 2 2 5 2" xfId="16590" xr:uid="{00000000-0005-0000-0000-0000143D0000}"/>
    <cellStyle name="標準 12 2 2 2 2 3 2 2 6" xfId="16591" xr:uid="{00000000-0005-0000-0000-0000153D0000}"/>
    <cellStyle name="標準 12 2 2 2 2 3 2 2 7" xfId="16592" xr:uid="{00000000-0005-0000-0000-0000163D0000}"/>
    <cellStyle name="標準 12 2 2 2 2 3 2 2 8" xfId="16593" xr:uid="{00000000-0005-0000-0000-0000173D0000}"/>
    <cellStyle name="標準 12 2 2 2 2 3 2 2 9" xfId="16594" xr:uid="{00000000-0005-0000-0000-0000183D0000}"/>
    <cellStyle name="標準 12 2 2 2 2 3 2 3" xfId="16595" xr:uid="{00000000-0005-0000-0000-0000193D0000}"/>
    <cellStyle name="標準 12 2 2 2 2 3 2 3 2" xfId="16596" xr:uid="{00000000-0005-0000-0000-00001A3D0000}"/>
    <cellStyle name="標準 12 2 2 2 2 3 2 3 2 2" xfId="16597" xr:uid="{00000000-0005-0000-0000-00001B3D0000}"/>
    <cellStyle name="標準 12 2 2 2 2 3 2 3 2 2 2" xfId="16598" xr:uid="{00000000-0005-0000-0000-00001C3D0000}"/>
    <cellStyle name="標準 12 2 2 2 2 3 2 3 2 3" xfId="16599" xr:uid="{00000000-0005-0000-0000-00001D3D0000}"/>
    <cellStyle name="標準 12 2 2 2 2 3 2 3 3" xfId="16600" xr:uid="{00000000-0005-0000-0000-00001E3D0000}"/>
    <cellStyle name="標準 12 2 2 2 2 3 2 3 3 2" xfId="16601" xr:uid="{00000000-0005-0000-0000-00001F3D0000}"/>
    <cellStyle name="標準 12 2 2 2 2 3 2 3 4" xfId="16602" xr:uid="{00000000-0005-0000-0000-0000203D0000}"/>
    <cellStyle name="標準 12 2 2 2 2 3 2 4" xfId="16603" xr:uid="{00000000-0005-0000-0000-0000213D0000}"/>
    <cellStyle name="標準 12 2 2 2 2 3 2 4 2" xfId="16604" xr:uid="{00000000-0005-0000-0000-0000223D0000}"/>
    <cellStyle name="標準 12 2 2 2 2 3 2 4 2 2" xfId="16605" xr:uid="{00000000-0005-0000-0000-0000233D0000}"/>
    <cellStyle name="標準 12 2 2 2 2 3 2 4 2 2 2" xfId="16606" xr:uid="{00000000-0005-0000-0000-0000243D0000}"/>
    <cellStyle name="標準 12 2 2 2 2 3 2 4 2 3" xfId="16607" xr:uid="{00000000-0005-0000-0000-0000253D0000}"/>
    <cellStyle name="標準 12 2 2 2 2 3 2 4 3" xfId="16608" xr:uid="{00000000-0005-0000-0000-0000263D0000}"/>
    <cellStyle name="標準 12 2 2 2 2 3 2 4 3 2" xfId="16609" xr:uid="{00000000-0005-0000-0000-0000273D0000}"/>
    <cellStyle name="標準 12 2 2 2 2 3 2 4 4" xfId="16610" xr:uid="{00000000-0005-0000-0000-0000283D0000}"/>
    <cellStyle name="標準 12 2 2 2 2 3 2 5" xfId="16611" xr:uid="{00000000-0005-0000-0000-0000293D0000}"/>
    <cellStyle name="標準 12 2 2 2 2 3 2 5 2" xfId="16612" xr:uid="{00000000-0005-0000-0000-00002A3D0000}"/>
    <cellStyle name="標準 12 2 2 2 2 3 2 5 2 2" xfId="16613" xr:uid="{00000000-0005-0000-0000-00002B3D0000}"/>
    <cellStyle name="標準 12 2 2 2 2 3 2 5 3" xfId="16614" xr:uid="{00000000-0005-0000-0000-00002C3D0000}"/>
    <cellStyle name="標準 12 2 2 2 2 3 2 6" xfId="16615" xr:uid="{00000000-0005-0000-0000-00002D3D0000}"/>
    <cellStyle name="標準 12 2 2 2 2 3 2 6 2" xfId="16616" xr:uid="{00000000-0005-0000-0000-00002E3D0000}"/>
    <cellStyle name="標準 12 2 2 2 2 3 2 6 2 2" xfId="16617" xr:uid="{00000000-0005-0000-0000-00002F3D0000}"/>
    <cellStyle name="標準 12 2 2 2 2 3 2 6 3" xfId="16618" xr:uid="{00000000-0005-0000-0000-0000303D0000}"/>
    <cellStyle name="標準 12 2 2 2 2 3 2 7" xfId="16619" xr:uid="{00000000-0005-0000-0000-0000313D0000}"/>
    <cellStyle name="標準 12 2 2 2 2 3 2 7 2" xfId="16620" xr:uid="{00000000-0005-0000-0000-0000323D0000}"/>
    <cellStyle name="標準 12 2 2 2 2 3 2 7 2 2" xfId="16621" xr:uid="{00000000-0005-0000-0000-0000333D0000}"/>
    <cellStyle name="標準 12 2 2 2 2 3 2 7 3" xfId="16622" xr:uid="{00000000-0005-0000-0000-0000343D0000}"/>
    <cellStyle name="標準 12 2 2 2 2 3 2 8" xfId="16623" xr:uid="{00000000-0005-0000-0000-0000353D0000}"/>
    <cellStyle name="標準 12 2 2 2 2 3 2 8 2" xfId="16624" xr:uid="{00000000-0005-0000-0000-0000363D0000}"/>
    <cellStyle name="標準 12 2 2 2 2 3 2 8 2 2" xfId="16625" xr:uid="{00000000-0005-0000-0000-0000373D0000}"/>
    <cellStyle name="標準 12 2 2 2 2 3 2 8 3" xfId="16626" xr:uid="{00000000-0005-0000-0000-0000383D0000}"/>
    <cellStyle name="標準 12 2 2 2 2 3 2 9" xfId="16627" xr:uid="{00000000-0005-0000-0000-0000393D0000}"/>
    <cellStyle name="標準 12 2 2 2 2 3 2 9 2" xfId="16628" xr:uid="{00000000-0005-0000-0000-00003A3D0000}"/>
    <cellStyle name="標準 12 2 2 2 2 3 3" xfId="16629" xr:uid="{00000000-0005-0000-0000-00003B3D0000}"/>
    <cellStyle name="標準 12 2 2 2 2 3 3 2" xfId="16630" xr:uid="{00000000-0005-0000-0000-00003C3D0000}"/>
    <cellStyle name="標準 12 2 2 2 2 3 3 2 2" xfId="16631" xr:uid="{00000000-0005-0000-0000-00003D3D0000}"/>
    <cellStyle name="標準 12 2 2 2 2 3 3 2 2 2" xfId="16632" xr:uid="{00000000-0005-0000-0000-00003E3D0000}"/>
    <cellStyle name="標準 12 2 2 2 2 3 3 2 2 2 2" xfId="16633" xr:uid="{00000000-0005-0000-0000-00003F3D0000}"/>
    <cellStyle name="標準 12 2 2 2 2 3 3 2 2 3" xfId="16634" xr:uid="{00000000-0005-0000-0000-0000403D0000}"/>
    <cellStyle name="標準 12 2 2 2 2 3 3 2 3" xfId="16635" xr:uid="{00000000-0005-0000-0000-0000413D0000}"/>
    <cellStyle name="標準 12 2 2 2 2 3 3 2 3 2" xfId="16636" xr:uid="{00000000-0005-0000-0000-0000423D0000}"/>
    <cellStyle name="標準 12 2 2 2 2 3 3 2 4" xfId="16637" xr:uid="{00000000-0005-0000-0000-0000433D0000}"/>
    <cellStyle name="標準 12 2 2 2 2 3 3 3" xfId="16638" xr:uid="{00000000-0005-0000-0000-0000443D0000}"/>
    <cellStyle name="標準 12 2 2 2 2 3 3 3 2" xfId="16639" xr:uid="{00000000-0005-0000-0000-0000453D0000}"/>
    <cellStyle name="標準 12 2 2 2 2 3 3 3 2 2" xfId="16640" xr:uid="{00000000-0005-0000-0000-0000463D0000}"/>
    <cellStyle name="標準 12 2 2 2 2 3 3 3 2 2 2" xfId="16641" xr:uid="{00000000-0005-0000-0000-0000473D0000}"/>
    <cellStyle name="標準 12 2 2 2 2 3 3 3 2 3" xfId="16642" xr:uid="{00000000-0005-0000-0000-0000483D0000}"/>
    <cellStyle name="標準 12 2 2 2 2 3 3 3 3" xfId="16643" xr:uid="{00000000-0005-0000-0000-0000493D0000}"/>
    <cellStyle name="標準 12 2 2 2 2 3 3 3 3 2" xfId="16644" xr:uid="{00000000-0005-0000-0000-00004A3D0000}"/>
    <cellStyle name="標準 12 2 2 2 2 3 3 3 4" xfId="16645" xr:uid="{00000000-0005-0000-0000-00004B3D0000}"/>
    <cellStyle name="標準 12 2 2 2 2 3 3 4" xfId="16646" xr:uid="{00000000-0005-0000-0000-00004C3D0000}"/>
    <cellStyle name="標準 12 2 2 2 2 3 3 4 2" xfId="16647" xr:uid="{00000000-0005-0000-0000-00004D3D0000}"/>
    <cellStyle name="標準 12 2 2 2 2 3 3 4 2 2" xfId="16648" xr:uid="{00000000-0005-0000-0000-00004E3D0000}"/>
    <cellStyle name="標準 12 2 2 2 2 3 3 4 3" xfId="16649" xr:uid="{00000000-0005-0000-0000-00004F3D0000}"/>
    <cellStyle name="標準 12 2 2 2 2 3 3 5" xfId="16650" xr:uid="{00000000-0005-0000-0000-0000503D0000}"/>
    <cellStyle name="標準 12 2 2 2 2 3 3 5 2" xfId="16651" xr:uid="{00000000-0005-0000-0000-0000513D0000}"/>
    <cellStyle name="標準 12 2 2 2 2 3 3 6" xfId="16652" xr:uid="{00000000-0005-0000-0000-0000523D0000}"/>
    <cellStyle name="標準 12 2 2 2 2 3 3 7" xfId="16653" xr:uid="{00000000-0005-0000-0000-0000533D0000}"/>
    <cellStyle name="標準 12 2 2 2 2 3 3 8" xfId="16654" xr:uid="{00000000-0005-0000-0000-0000543D0000}"/>
    <cellStyle name="標準 12 2 2 2 2 3 3 9" xfId="16655" xr:uid="{00000000-0005-0000-0000-0000553D0000}"/>
    <cellStyle name="標準 12 2 2 2 2 3 4" xfId="16656" xr:uid="{00000000-0005-0000-0000-0000563D0000}"/>
    <cellStyle name="標準 12 2 2 2 2 3 4 2" xfId="16657" xr:uid="{00000000-0005-0000-0000-0000573D0000}"/>
    <cellStyle name="標準 12 2 2 2 2 3 4 2 2" xfId="16658" xr:uid="{00000000-0005-0000-0000-0000583D0000}"/>
    <cellStyle name="標準 12 2 2 2 2 3 4 2 2 2" xfId="16659" xr:uid="{00000000-0005-0000-0000-0000593D0000}"/>
    <cellStyle name="標準 12 2 2 2 2 3 4 2 2 2 2" xfId="16660" xr:uid="{00000000-0005-0000-0000-00005A3D0000}"/>
    <cellStyle name="標準 12 2 2 2 2 3 4 2 2 3" xfId="16661" xr:uid="{00000000-0005-0000-0000-00005B3D0000}"/>
    <cellStyle name="標準 12 2 2 2 2 3 4 2 3" xfId="16662" xr:uid="{00000000-0005-0000-0000-00005C3D0000}"/>
    <cellStyle name="標準 12 2 2 2 2 3 4 2 3 2" xfId="16663" xr:uid="{00000000-0005-0000-0000-00005D3D0000}"/>
    <cellStyle name="標準 12 2 2 2 2 3 4 2 4" xfId="16664" xr:uid="{00000000-0005-0000-0000-00005E3D0000}"/>
    <cellStyle name="標準 12 2 2 2 2 3 4 3" xfId="16665" xr:uid="{00000000-0005-0000-0000-00005F3D0000}"/>
    <cellStyle name="標準 12 2 2 2 2 3 4 3 2" xfId="16666" xr:uid="{00000000-0005-0000-0000-0000603D0000}"/>
    <cellStyle name="標準 12 2 2 2 2 3 4 3 2 2" xfId="16667" xr:uid="{00000000-0005-0000-0000-0000613D0000}"/>
    <cellStyle name="標準 12 2 2 2 2 3 4 3 2 2 2" xfId="16668" xr:uid="{00000000-0005-0000-0000-0000623D0000}"/>
    <cellStyle name="標準 12 2 2 2 2 3 4 3 2 3" xfId="16669" xr:uid="{00000000-0005-0000-0000-0000633D0000}"/>
    <cellStyle name="標準 12 2 2 2 2 3 4 3 3" xfId="16670" xr:uid="{00000000-0005-0000-0000-0000643D0000}"/>
    <cellStyle name="標準 12 2 2 2 2 3 4 3 3 2" xfId="16671" xr:uid="{00000000-0005-0000-0000-0000653D0000}"/>
    <cellStyle name="標準 12 2 2 2 2 3 4 3 4" xfId="16672" xr:uid="{00000000-0005-0000-0000-0000663D0000}"/>
    <cellStyle name="標準 12 2 2 2 2 3 4 4" xfId="16673" xr:uid="{00000000-0005-0000-0000-0000673D0000}"/>
    <cellStyle name="標準 12 2 2 2 2 3 4 4 2" xfId="16674" xr:uid="{00000000-0005-0000-0000-0000683D0000}"/>
    <cellStyle name="標準 12 2 2 2 2 3 4 4 2 2" xfId="16675" xr:uid="{00000000-0005-0000-0000-0000693D0000}"/>
    <cellStyle name="標準 12 2 2 2 2 3 4 4 3" xfId="16676" xr:uid="{00000000-0005-0000-0000-00006A3D0000}"/>
    <cellStyle name="標準 12 2 2 2 2 3 4 5" xfId="16677" xr:uid="{00000000-0005-0000-0000-00006B3D0000}"/>
    <cellStyle name="標準 12 2 2 2 2 3 4 5 2" xfId="16678" xr:uid="{00000000-0005-0000-0000-00006C3D0000}"/>
    <cellStyle name="標準 12 2 2 2 2 3 4 6" xfId="16679" xr:uid="{00000000-0005-0000-0000-00006D3D0000}"/>
    <cellStyle name="標準 12 2 2 2 2 3 4 7" xfId="16680" xr:uid="{00000000-0005-0000-0000-00006E3D0000}"/>
    <cellStyle name="標準 12 2 2 2 2 3 4 8" xfId="16681" xr:uid="{00000000-0005-0000-0000-00006F3D0000}"/>
    <cellStyle name="標準 12 2 2 2 2 3 4 9" xfId="16682" xr:uid="{00000000-0005-0000-0000-0000703D0000}"/>
    <cellStyle name="標準 12 2 2 2 2 3 5" xfId="16683" xr:uid="{00000000-0005-0000-0000-0000713D0000}"/>
    <cellStyle name="標準 12 2 2 2 2 3 5 2" xfId="16684" xr:uid="{00000000-0005-0000-0000-0000723D0000}"/>
    <cellStyle name="標準 12 2 2 2 2 3 5 2 2" xfId="16685" xr:uid="{00000000-0005-0000-0000-0000733D0000}"/>
    <cellStyle name="標準 12 2 2 2 2 3 5 2 2 2" xfId="16686" xr:uid="{00000000-0005-0000-0000-0000743D0000}"/>
    <cellStyle name="標準 12 2 2 2 2 3 5 2 3" xfId="16687" xr:uid="{00000000-0005-0000-0000-0000753D0000}"/>
    <cellStyle name="標準 12 2 2 2 2 3 5 3" xfId="16688" xr:uid="{00000000-0005-0000-0000-0000763D0000}"/>
    <cellStyle name="標準 12 2 2 2 2 3 5 3 2" xfId="16689" xr:uid="{00000000-0005-0000-0000-0000773D0000}"/>
    <cellStyle name="標準 12 2 2 2 2 3 5 4" xfId="16690" xr:uid="{00000000-0005-0000-0000-0000783D0000}"/>
    <cellStyle name="標準 12 2 2 2 2 3 6" xfId="16691" xr:uid="{00000000-0005-0000-0000-0000793D0000}"/>
    <cellStyle name="標準 12 2 2 2 2 3 6 2" xfId="16692" xr:uid="{00000000-0005-0000-0000-00007A3D0000}"/>
    <cellStyle name="標準 12 2 2 2 2 3 6 2 2" xfId="16693" xr:uid="{00000000-0005-0000-0000-00007B3D0000}"/>
    <cellStyle name="標準 12 2 2 2 2 3 6 2 2 2" xfId="16694" xr:uid="{00000000-0005-0000-0000-00007C3D0000}"/>
    <cellStyle name="標準 12 2 2 2 2 3 6 2 3" xfId="16695" xr:uid="{00000000-0005-0000-0000-00007D3D0000}"/>
    <cellStyle name="標準 12 2 2 2 2 3 6 3" xfId="16696" xr:uid="{00000000-0005-0000-0000-00007E3D0000}"/>
    <cellStyle name="標準 12 2 2 2 2 3 6 3 2" xfId="16697" xr:uid="{00000000-0005-0000-0000-00007F3D0000}"/>
    <cellStyle name="標準 12 2 2 2 2 3 6 4" xfId="16698" xr:uid="{00000000-0005-0000-0000-0000803D0000}"/>
    <cellStyle name="標準 12 2 2 2 2 3 7" xfId="16699" xr:uid="{00000000-0005-0000-0000-0000813D0000}"/>
    <cellStyle name="標準 12 2 2 2 2 3 7 2" xfId="16700" xr:uid="{00000000-0005-0000-0000-0000823D0000}"/>
    <cellStyle name="標準 12 2 2 2 2 3 7 2 2" xfId="16701" xr:uid="{00000000-0005-0000-0000-0000833D0000}"/>
    <cellStyle name="標準 12 2 2 2 2 3 7 3" xfId="16702" xr:uid="{00000000-0005-0000-0000-0000843D0000}"/>
    <cellStyle name="標準 12 2 2 2 2 3 8" xfId="16703" xr:uid="{00000000-0005-0000-0000-0000853D0000}"/>
    <cellStyle name="標準 12 2 2 2 2 3 8 2" xfId="16704" xr:uid="{00000000-0005-0000-0000-0000863D0000}"/>
    <cellStyle name="標準 12 2 2 2 2 3 8 2 2" xfId="16705" xr:uid="{00000000-0005-0000-0000-0000873D0000}"/>
    <cellStyle name="標準 12 2 2 2 2 3 8 3" xfId="16706" xr:uid="{00000000-0005-0000-0000-0000883D0000}"/>
    <cellStyle name="標準 12 2 2 2 2 3 9" xfId="16707" xr:uid="{00000000-0005-0000-0000-0000893D0000}"/>
    <cellStyle name="標準 12 2 2 2 2 3 9 2" xfId="16708" xr:uid="{00000000-0005-0000-0000-00008A3D0000}"/>
    <cellStyle name="標準 12 2 2 2 2 3 9 2 2" xfId="16709" xr:uid="{00000000-0005-0000-0000-00008B3D0000}"/>
    <cellStyle name="標準 12 2 2 2 2 3 9 3" xfId="16710" xr:uid="{00000000-0005-0000-0000-00008C3D0000}"/>
    <cellStyle name="標準 12 2 2 2 2 4" xfId="16711" xr:uid="{00000000-0005-0000-0000-00008D3D0000}"/>
    <cellStyle name="標準 12 2 2 2 2 4 10" xfId="16712" xr:uid="{00000000-0005-0000-0000-00008E3D0000}"/>
    <cellStyle name="標準 12 2 2 2 2 4 11" xfId="16713" xr:uid="{00000000-0005-0000-0000-00008F3D0000}"/>
    <cellStyle name="標準 12 2 2 2 2 4 12" xfId="16714" xr:uid="{00000000-0005-0000-0000-0000903D0000}"/>
    <cellStyle name="標準 12 2 2 2 2 4 2" xfId="16715" xr:uid="{00000000-0005-0000-0000-0000913D0000}"/>
    <cellStyle name="標準 12 2 2 2 2 4 2 10" xfId="16716" xr:uid="{00000000-0005-0000-0000-0000923D0000}"/>
    <cellStyle name="標準 12 2 2 2 2 4 2 11" xfId="16717" xr:uid="{00000000-0005-0000-0000-0000933D0000}"/>
    <cellStyle name="標準 12 2 2 2 2 4 2 2" xfId="16718" xr:uid="{00000000-0005-0000-0000-0000943D0000}"/>
    <cellStyle name="標準 12 2 2 2 2 4 2 2 2" xfId="16719" xr:uid="{00000000-0005-0000-0000-0000953D0000}"/>
    <cellStyle name="標準 12 2 2 2 2 4 2 2 2 2" xfId="16720" xr:uid="{00000000-0005-0000-0000-0000963D0000}"/>
    <cellStyle name="標準 12 2 2 2 2 4 2 2 2 2 2" xfId="16721" xr:uid="{00000000-0005-0000-0000-0000973D0000}"/>
    <cellStyle name="標準 12 2 2 2 2 4 2 2 2 3" xfId="16722" xr:uid="{00000000-0005-0000-0000-0000983D0000}"/>
    <cellStyle name="標準 12 2 2 2 2 4 2 2 3" xfId="16723" xr:uid="{00000000-0005-0000-0000-0000993D0000}"/>
    <cellStyle name="標準 12 2 2 2 2 4 2 2 3 2" xfId="16724" xr:uid="{00000000-0005-0000-0000-00009A3D0000}"/>
    <cellStyle name="標準 12 2 2 2 2 4 2 2 4" xfId="16725" xr:uid="{00000000-0005-0000-0000-00009B3D0000}"/>
    <cellStyle name="標準 12 2 2 2 2 4 2 3" xfId="16726" xr:uid="{00000000-0005-0000-0000-00009C3D0000}"/>
    <cellStyle name="標準 12 2 2 2 2 4 2 3 2" xfId="16727" xr:uid="{00000000-0005-0000-0000-00009D3D0000}"/>
    <cellStyle name="標準 12 2 2 2 2 4 2 3 2 2" xfId="16728" xr:uid="{00000000-0005-0000-0000-00009E3D0000}"/>
    <cellStyle name="標準 12 2 2 2 2 4 2 3 2 2 2" xfId="16729" xr:uid="{00000000-0005-0000-0000-00009F3D0000}"/>
    <cellStyle name="標準 12 2 2 2 2 4 2 3 2 3" xfId="16730" xr:uid="{00000000-0005-0000-0000-0000A03D0000}"/>
    <cellStyle name="標準 12 2 2 2 2 4 2 3 3" xfId="16731" xr:uid="{00000000-0005-0000-0000-0000A13D0000}"/>
    <cellStyle name="標準 12 2 2 2 2 4 2 3 3 2" xfId="16732" xr:uid="{00000000-0005-0000-0000-0000A23D0000}"/>
    <cellStyle name="標準 12 2 2 2 2 4 2 3 4" xfId="16733" xr:uid="{00000000-0005-0000-0000-0000A33D0000}"/>
    <cellStyle name="標準 12 2 2 2 2 4 2 4" xfId="16734" xr:uid="{00000000-0005-0000-0000-0000A43D0000}"/>
    <cellStyle name="標準 12 2 2 2 2 4 2 4 2" xfId="16735" xr:uid="{00000000-0005-0000-0000-0000A53D0000}"/>
    <cellStyle name="標準 12 2 2 2 2 4 2 4 2 2" xfId="16736" xr:uid="{00000000-0005-0000-0000-0000A63D0000}"/>
    <cellStyle name="標準 12 2 2 2 2 4 2 4 3" xfId="16737" xr:uid="{00000000-0005-0000-0000-0000A73D0000}"/>
    <cellStyle name="標準 12 2 2 2 2 4 2 5" xfId="16738" xr:uid="{00000000-0005-0000-0000-0000A83D0000}"/>
    <cellStyle name="標準 12 2 2 2 2 4 2 5 2" xfId="16739" xr:uid="{00000000-0005-0000-0000-0000A93D0000}"/>
    <cellStyle name="標準 12 2 2 2 2 4 2 5 2 2" xfId="16740" xr:uid="{00000000-0005-0000-0000-0000AA3D0000}"/>
    <cellStyle name="標準 12 2 2 2 2 4 2 5 3" xfId="16741" xr:uid="{00000000-0005-0000-0000-0000AB3D0000}"/>
    <cellStyle name="標準 12 2 2 2 2 4 2 6" xfId="16742" xr:uid="{00000000-0005-0000-0000-0000AC3D0000}"/>
    <cellStyle name="標準 12 2 2 2 2 4 2 6 2" xfId="16743" xr:uid="{00000000-0005-0000-0000-0000AD3D0000}"/>
    <cellStyle name="標準 12 2 2 2 2 4 2 6 2 2" xfId="16744" xr:uid="{00000000-0005-0000-0000-0000AE3D0000}"/>
    <cellStyle name="標準 12 2 2 2 2 4 2 6 3" xfId="16745" xr:uid="{00000000-0005-0000-0000-0000AF3D0000}"/>
    <cellStyle name="標準 12 2 2 2 2 4 2 7" xfId="16746" xr:uid="{00000000-0005-0000-0000-0000B03D0000}"/>
    <cellStyle name="標準 12 2 2 2 2 4 2 7 2" xfId="16747" xr:uid="{00000000-0005-0000-0000-0000B13D0000}"/>
    <cellStyle name="標準 12 2 2 2 2 4 2 7 2 2" xfId="16748" xr:uid="{00000000-0005-0000-0000-0000B23D0000}"/>
    <cellStyle name="標準 12 2 2 2 2 4 2 7 3" xfId="16749" xr:uid="{00000000-0005-0000-0000-0000B33D0000}"/>
    <cellStyle name="標準 12 2 2 2 2 4 2 8" xfId="16750" xr:uid="{00000000-0005-0000-0000-0000B43D0000}"/>
    <cellStyle name="標準 12 2 2 2 2 4 2 8 2" xfId="16751" xr:uid="{00000000-0005-0000-0000-0000B53D0000}"/>
    <cellStyle name="標準 12 2 2 2 2 4 2 9" xfId="16752" xr:uid="{00000000-0005-0000-0000-0000B63D0000}"/>
    <cellStyle name="標準 12 2 2 2 2 4 2 9 2" xfId="16753" xr:uid="{00000000-0005-0000-0000-0000B73D0000}"/>
    <cellStyle name="標準 12 2 2 2 2 4 3" xfId="16754" xr:uid="{00000000-0005-0000-0000-0000B83D0000}"/>
    <cellStyle name="標準 12 2 2 2 2 4 3 2" xfId="16755" xr:uid="{00000000-0005-0000-0000-0000B93D0000}"/>
    <cellStyle name="標準 12 2 2 2 2 4 3 2 2" xfId="16756" xr:uid="{00000000-0005-0000-0000-0000BA3D0000}"/>
    <cellStyle name="標準 12 2 2 2 2 4 3 2 2 2" xfId="16757" xr:uid="{00000000-0005-0000-0000-0000BB3D0000}"/>
    <cellStyle name="標準 12 2 2 2 2 4 3 2 3" xfId="16758" xr:uid="{00000000-0005-0000-0000-0000BC3D0000}"/>
    <cellStyle name="標準 12 2 2 2 2 4 3 3" xfId="16759" xr:uid="{00000000-0005-0000-0000-0000BD3D0000}"/>
    <cellStyle name="標準 12 2 2 2 2 4 3 3 2" xfId="16760" xr:uid="{00000000-0005-0000-0000-0000BE3D0000}"/>
    <cellStyle name="標準 12 2 2 2 2 4 3 4" xfId="16761" xr:uid="{00000000-0005-0000-0000-0000BF3D0000}"/>
    <cellStyle name="標準 12 2 2 2 2 4 4" xfId="16762" xr:uid="{00000000-0005-0000-0000-0000C03D0000}"/>
    <cellStyle name="標準 12 2 2 2 2 4 4 2" xfId="16763" xr:uid="{00000000-0005-0000-0000-0000C13D0000}"/>
    <cellStyle name="標準 12 2 2 2 2 4 4 2 2" xfId="16764" xr:uid="{00000000-0005-0000-0000-0000C23D0000}"/>
    <cellStyle name="標準 12 2 2 2 2 4 4 2 2 2" xfId="16765" xr:uid="{00000000-0005-0000-0000-0000C33D0000}"/>
    <cellStyle name="標準 12 2 2 2 2 4 4 2 3" xfId="16766" xr:uid="{00000000-0005-0000-0000-0000C43D0000}"/>
    <cellStyle name="標準 12 2 2 2 2 4 4 3" xfId="16767" xr:uid="{00000000-0005-0000-0000-0000C53D0000}"/>
    <cellStyle name="標準 12 2 2 2 2 4 4 3 2" xfId="16768" xr:uid="{00000000-0005-0000-0000-0000C63D0000}"/>
    <cellStyle name="標準 12 2 2 2 2 4 4 4" xfId="16769" xr:uid="{00000000-0005-0000-0000-0000C73D0000}"/>
    <cellStyle name="標準 12 2 2 2 2 4 5" xfId="16770" xr:uid="{00000000-0005-0000-0000-0000C83D0000}"/>
    <cellStyle name="標準 12 2 2 2 2 4 5 2" xfId="16771" xr:uid="{00000000-0005-0000-0000-0000C93D0000}"/>
    <cellStyle name="標準 12 2 2 2 2 4 5 2 2" xfId="16772" xr:uid="{00000000-0005-0000-0000-0000CA3D0000}"/>
    <cellStyle name="標準 12 2 2 2 2 4 5 3" xfId="16773" xr:uid="{00000000-0005-0000-0000-0000CB3D0000}"/>
    <cellStyle name="標準 12 2 2 2 2 4 6" xfId="16774" xr:uid="{00000000-0005-0000-0000-0000CC3D0000}"/>
    <cellStyle name="標準 12 2 2 2 2 4 6 2" xfId="16775" xr:uid="{00000000-0005-0000-0000-0000CD3D0000}"/>
    <cellStyle name="標準 12 2 2 2 2 4 6 2 2" xfId="16776" xr:uid="{00000000-0005-0000-0000-0000CE3D0000}"/>
    <cellStyle name="標準 12 2 2 2 2 4 6 3" xfId="16777" xr:uid="{00000000-0005-0000-0000-0000CF3D0000}"/>
    <cellStyle name="標準 12 2 2 2 2 4 7" xfId="16778" xr:uid="{00000000-0005-0000-0000-0000D03D0000}"/>
    <cellStyle name="標準 12 2 2 2 2 4 7 2" xfId="16779" xr:uid="{00000000-0005-0000-0000-0000D13D0000}"/>
    <cellStyle name="標準 12 2 2 2 2 4 7 2 2" xfId="16780" xr:uid="{00000000-0005-0000-0000-0000D23D0000}"/>
    <cellStyle name="標準 12 2 2 2 2 4 7 3" xfId="16781" xr:uid="{00000000-0005-0000-0000-0000D33D0000}"/>
    <cellStyle name="標準 12 2 2 2 2 4 8" xfId="16782" xr:uid="{00000000-0005-0000-0000-0000D43D0000}"/>
    <cellStyle name="標準 12 2 2 2 2 4 8 2" xfId="16783" xr:uid="{00000000-0005-0000-0000-0000D53D0000}"/>
    <cellStyle name="標準 12 2 2 2 2 4 8 2 2" xfId="16784" xr:uid="{00000000-0005-0000-0000-0000D63D0000}"/>
    <cellStyle name="標準 12 2 2 2 2 4 8 3" xfId="16785" xr:uid="{00000000-0005-0000-0000-0000D73D0000}"/>
    <cellStyle name="標準 12 2 2 2 2 4 9" xfId="16786" xr:uid="{00000000-0005-0000-0000-0000D83D0000}"/>
    <cellStyle name="標準 12 2 2 2 2 4 9 2" xfId="16787" xr:uid="{00000000-0005-0000-0000-0000D93D0000}"/>
    <cellStyle name="標準 12 2 2 2 2 5" xfId="16788" xr:uid="{00000000-0005-0000-0000-0000DA3D0000}"/>
    <cellStyle name="標準 12 2 2 2 2 5 10" xfId="16789" xr:uid="{00000000-0005-0000-0000-0000DB3D0000}"/>
    <cellStyle name="標準 12 2 2 2 2 5 10 2" xfId="16790" xr:uid="{00000000-0005-0000-0000-0000DC3D0000}"/>
    <cellStyle name="標準 12 2 2 2 2 5 11" xfId="16791" xr:uid="{00000000-0005-0000-0000-0000DD3D0000}"/>
    <cellStyle name="標準 12 2 2 2 2 5 12" xfId="16792" xr:uid="{00000000-0005-0000-0000-0000DE3D0000}"/>
    <cellStyle name="標準 12 2 2 2 2 5 2" xfId="16793" xr:uid="{00000000-0005-0000-0000-0000DF3D0000}"/>
    <cellStyle name="標準 12 2 2 2 2 5 2 2" xfId="16794" xr:uid="{00000000-0005-0000-0000-0000E03D0000}"/>
    <cellStyle name="標準 12 2 2 2 2 5 2 2 2" xfId="16795" xr:uid="{00000000-0005-0000-0000-0000E13D0000}"/>
    <cellStyle name="標準 12 2 2 2 2 5 2 2 2 2" xfId="16796" xr:uid="{00000000-0005-0000-0000-0000E23D0000}"/>
    <cellStyle name="標準 12 2 2 2 2 5 2 2 2 2 2" xfId="16797" xr:uid="{00000000-0005-0000-0000-0000E33D0000}"/>
    <cellStyle name="標準 12 2 2 2 2 5 2 2 2 3" xfId="16798" xr:uid="{00000000-0005-0000-0000-0000E43D0000}"/>
    <cellStyle name="標準 12 2 2 2 2 5 2 2 3" xfId="16799" xr:uid="{00000000-0005-0000-0000-0000E53D0000}"/>
    <cellStyle name="標準 12 2 2 2 2 5 2 2 3 2" xfId="16800" xr:uid="{00000000-0005-0000-0000-0000E63D0000}"/>
    <cellStyle name="標準 12 2 2 2 2 5 2 2 4" xfId="16801" xr:uid="{00000000-0005-0000-0000-0000E73D0000}"/>
    <cellStyle name="標準 12 2 2 2 2 5 2 3" xfId="16802" xr:uid="{00000000-0005-0000-0000-0000E83D0000}"/>
    <cellStyle name="標準 12 2 2 2 2 5 2 3 2" xfId="16803" xr:uid="{00000000-0005-0000-0000-0000E93D0000}"/>
    <cellStyle name="標準 12 2 2 2 2 5 2 3 2 2" xfId="16804" xr:uid="{00000000-0005-0000-0000-0000EA3D0000}"/>
    <cellStyle name="標準 12 2 2 2 2 5 2 3 2 2 2" xfId="16805" xr:uid="{00000000-0005-0000-0000-0000EB3D0000}"/>
    <cellStyle name="標準 12 2 2 2 2 5 2 3 2 3" xfId="16806" xr:uid="{00000000-0005-0000-0000-0000EC3D0000}"/>
    <cellStyle name="標準 12 2 2 2 2 5 2 3 3" xfId="16807" xr:uid="{00000000-0005-0000-0000-0000ED3D0000}"/>
    <cellStyle name="標準 12 2 2 2 2 5 2 3 3 2" xfId="16808" xr:uid="{00000000-0005-0000-0000-0000EE3D0000}"/>
    <cellStyle name="標準 12 2 2 2 2 5 2 3 4" xfId="16809" xr:uid="{00000000-0005-0000-0000-0000EF3D0000}"/>
    <cellStyle name="標準 12 2 2 2 2 5 2 4" xfId="16810" xr:uid="{00000000-0005-0000-0000-0000F03D0000}"/>
    <cellStyle name="標準 12 2 2 2 2 5 2 4 2" xfId="16811" xr:uid="{00000000-0005-0000-0000-0000F13D0000}"/>
    <cellStyle name="標準 12 2 2 2 2 5 2 4 2 2" xfId="16812" xr:uid="{00000000-0005-0000-0000-0000F23D0000}"/>
    <cellStyle name="標準 12 2 2 2 2 5 2 4 3" xfId="16813" xr:uid="{00000000-0005-0000-0000-0000F33D0000}"/>
    <cellStyle name="標準 12 2 2 2 2 5 2 5" xfId="16814" xr:uid="{00000000-0005-0000-0000-0000F43D0000}"/>
    <cellStyle name="標準 12 2 2 2 2 5 2 5 2" xfId="16815" xr:uid="{00000000-0005-0000-0000-0000F53D0000}"/>
    <cellStyle name="標準 12 2 2 2 2 5 2 6" xfId="16816" xr:uid="{00000000-0005-0000-0000-0000F63D0000}"/>
    <cellStyle name="標準 12 2 2 2 2 5 2 7" xfId="16817" xr:uid="{00000000-0005-0000-0000-0000F73D0000}"/>
    <cellStyle name="標準 12 2 2 2 2 5 2 8" xfId="16818" xr:uid="{00000000-0005-0000-0000-0000F83D0000}"/>
    <cellStyle name="標準 12 2 2 2 2 5 2 9" xfId="16819" xr:uid="{00000000-0005-0000-0000-0000F93D0000}"/>
    <cellStyle name="標準 12 2 2 2 2 5 3" xfId="16820" xr:uid="{00000000-0005-0000-0000-0000FA3D0000}"/>
    <cellStyle name="標準 12 2 2 2 2 5 3 2" xfId="16821" xr:uid="{00000000-0005-0000-0000-0000FB3D0000}"/>
    <cellStyle name="標準 12 2 2 2 2 5 3 2 2" xfId="16822" xr:uid="{00000000-0005-0000-0000-0000FC3D0000}"/>
    <cellStyle name="標準 12 2 2 2 2 5 3 2 2 2" xfId="16823" xr:uid="{00000000-0005-0000-0000-0000FD3D0000}"/>
    <cellStyle name="標準 12 2 2 2 2 5 3 2 3" xfId="16824" xr:uid="{00000000-0005-0000-0000-0000FE3D0000}"/>
    <cellStyle name="標準 12 2 2 2 2 5 3 3" xfId="16825" xr:uid="{00000000-0005-0000-0000-0000FF3D0000}"/>
    <cellStyle name="標準 12 2 2 2 2 5 3 3 2" xfId="16826" xr:uid="{00000000-0005-0000-0000-0000003E0000}"/>
    <cellStyle name="標準 12 2 2 2 2 5 3 4" xfId="16827" xr:uid="{00000000-0005-0000-0000-0000013E0000}"/>
    <cellStyle name="標準 12 2 2 2 2 5 4" xfId="16828" xr:uid="{00000000-0005-0000-0000-0000023E0000}"/>
    <cellStyle name="標準 12 2 2 2 2 5 4 2" xfId="16829" xr:uid="{00000000-0005-0000-0000-0000033E0000}"/>
    <cellStyle name="標準 12 2 2 2 2 5 4 2 2" xfId="16830" xr:uid="{00000000-0005-0000-0000-0000043E0000}"/>
    <cellStyle name="標準 12 2 2 2 2 5 4 2 2 2" xfId="16831" xr:uid="{00000000-0005-0000-0000-0000053E0000}"/>
    <cellStyle name="標準 12 2 2 2 2 5 4 2 3" xfId="16832" xr:uid="{00000000-0005-0000-0000-0000063E0000}"/>
    <cellStyle name="標準 12 2 2 2 2 5 4 3" xfId="16833" xr:uid="{00000000-0005-0000-0000-0000073E0000}"/>
    <cellStyle name="標準 12 2 2 2 2 5 4 3 2" xfId="16834" xr:uid="{00000000-0005-0000-0000-0000083E0000}"/>
    <cellStyle name="標準 12 2 2 2 2 5 4 4" xfId="16835" xr:uid="{00000000-0005-0000-0000-0000093E0000}"/>
    <cellStyle name="標準 12 2 2 2 2 5 5" xfId="16836" xr:uid="{00000000-0005-0000-0000-00000A3E0000}"/>
    <cellStyle name="標準 12 2 2 2 2 5 5 2" xfId="16837" xr:uid="{00000000-0005-0000-0000-00000B3E0000}"/>
    <cellStyle name="標準 12 2 2 2 2 5 5 2 2" xfId="16838" xr:uid="{00000000-0005-0000-0000-00000C3E0000}"/>
    <cellStyle name="標準 12 2 2 2 2 5 5 3" xfId="16839" xr:uid="{00000000-0005-0000-0000-00000D3E0000}"/>
    <cellStyle name="標準 12 2 2 2 2 5 6" xfId="16840" xr:uid="{00000000-0005-0000-0000-00000E3E0000}"/>
    <cellStyle name="標準 12 2 2 2 2 5 6 2" xfId="16841" xr:uid="{00000000-0005-0000-0000-00000F3E0000}"/>
    <cellStyle name="標準 12 2 2 2 2 5 6 2 2" xfId="16842" xr:uid="{00000000-0005-0000-0000-0000103E0000}"/>
    <cellStyle name="標準 12 2 2 2 2 5 6 3" xfId="16843" xr:uid="{00000000-0005-0000-0000-0000113E0000}"/>
    <cellStyle name="標準 12 2 2 2 2 5 7" xfId="16844" xr:uid="{00000000-0005-0000-0000-0000123E0000}"/>
    <cellStyle name="標準 12 2 2 2 2 5 7 2" xfId="16845" xr:uid="{00000000-0005-0000-0000-0000133E0000}"/>
    <cellStyle name="標準 12 2 2 2 2 5 7 2 2" xfId="16846" xr:uid="{00000000-0005-0000-0000-0000143E0000}"/>
    <cellStyle name="標準 12 2 2 2 2 5 7 3" xfId="16847" xr:uid="{00000000-0005-0000-0000-0000153E0000}"/>
    <cellStyle name="標準 12 2 2 2 2 5 8" xfId="16848" xr:uid="{00000000-0005-0000-0000-0000163E0000}"/>
    <cellStyle name="標準 12 2 2 2 2 5 8 2" xfId="16849" xr:uid="{00000000-0005-0000-0000-0000173E0000}"/>
    <cellStyle name="標準 12 2 2 2 2 5 8 2 2" xfId="16850" xr:uid="{00000000-0005-0000-0000-0000183E0000}"/>
    <cellStyle name="標準 12 2 2 2 2 5 8 3" xfId="16851" xr:uid="{00000000-0005-0000-0000-0000193E0000}"/>
    <cellStyle name="標準 12 2 2 2 2 5 9" xfId="16852" xr:uid="{00000000-0005-0000-0000-00001A3E0000}"/>
    <cellStyle name="標準 12 2 2 2 2 5 9 2" xfId="16853" xr:uid="{00000000-0005-0000-0000-00001B3E0000}"/>
    <cellStyle name="標準 12 2 2 2 2 6" xfId="16854" xr:uid="{00000000-0005-0000-0000-00001C3E0000}"/>
    <cellStyle name="標準 12 2 2 2 2 6 2" xfId="16855" xr:uid="{00000000-0005-0000-0000-00001D3E0000}"/>
    <cellStyle name="標準 12 2 2 2 2 6 2 2" xfId="16856" xr:uid="{00000000-0005-0000-0000-00001E3E0000}"/>
    <cellStyle name="標準 12 2 2 2 2 6 2 2 2" xfId="16857" xr:uid="{00000000-0005-0000-0000-00001F3E0000}"/>
    <cellStyle name="標準 12 2 2 2 2 6 2 2 2 2" xfId="16858" xr:uid="{00000000-0005-0000-0000-0000203E0000}"/>
    <cellStyle name="標準 12 2 2 2 2 6 2 2 3" xfId="16859" xr:uid="{00000000-0005-0000-0000-0000213E0000}"/>
    <cellStyle name="標準 12 2 2 2 2 6 2 3" xfId="16860" xr:uid="{00000000-0005-0000-0000-0000223E0000}"/>
    <cellStyle name="標準 12 2 2 2 2 6 2 3 2" xfId="16861" xr:uid="{00000000-0005-0000-0000-0000233E0000}"/>
    <cellStyle name="標準 12 2 2 2 2 6 2 4" xfId="16862" xr:uid="{00000000-0005-0000-0000-0000243E0000}"/>
    <cellStyle name="標準 12 2 2 2 2 6 3" xfId="16863" xr:uid="{00000000-0005-0000-0000-0000253E0000}"/>
    <cellStyle name="標準 12 2 2 2 2 6 3 2" xfId="16864" xr:uid="{00000000-0005-0000-0000-0000263E0000}"/>
    <cellStyle name="標準 12 2 2 2 2 6 3 2 2" xfId="16865" xr:uid="{00000000-0005-0000-0000-0000273E0000}"/>
    <cellStyle name="標準 12 2 2 2 2 6 3 2 2 2" xfId="16866" xr:uid="{00000000-0005-0000-0000-0000283E0000}"/>
    <cellStyle name="標準 12 2 2 2 2 6 3 2 3" xfId="16867" xr:uid="{00000000-0005-0000-0000-0000293E0000}"/>
    <cellStyle name="標準 12 2 2 2 2 6 3 3" xfId="16868" xr:uid="{00000000-0005-0000-0000-00002A3E0000}"/>
    <cellStyle name="標準 12 2 2 2 2 6 3 3 2" xfId="16869" xr:uid="{00000000-0005-0000-0000-00002B3E0000}"/>
    <cellStyle name="標準 12 2 2 2 2 6 3 4" xfId="16870" xr:uid="{00000000-0005-0000-0000-00002C3E0000}"/>
    <cellStyle name="標準 12 2 2 2 2 6 4" xfId="16871" xr:uid="{00000000-0005-0000-0000-00002D3E0000}"/>
    <cellStyle name="標準 12 2 2 2 2 6 4 2" xfId="16872" xr:uid="{00000000-0005-0000-0000-00002E3E0000}"/>
    <cellStyle name="標準 12 2 2 2 2 6 4 2 2" xfId="16873" xr:uid="{00000000-0005-0000-0000-00002F3E0000}"/>
    <cellStyle name="標準 12 2 2 2 2 6 4 3" xfId="16874" xr:uid="{00000000-0005-0000-0000-0000303E0000}"/>
    <cellStyle name="標準 12 2 2 2 2 6 5" xfId="16875" xr:uid="{00000000-0005-0000-0000-0000313E0000}"/>
    <cellStyle name="標準 12 2 2 2 2 6 5 2" xfId="16876" xr:uid="{00000000-0005-0000-0000-0000323E0000}"/>
    <cellStyle name="標準 12 2 2 2 2 6 6" xfId="16877" xr:uid="{00000000-0005-0000-0000-0000333E0000}"/>
    <cellStyle name="標準 12 2 2 2 2 6 7" xfId="16878" xr:uid="{00000000-0005-0000-0000-0000343E0000}"/>
    <cellStyle name="標準 12 2 2 2 2 6 8" xfId="16879" xr:uid="{00000000-0005-0000-0000-0000353E0000}"/>
    <cellStyle name="標準 12 2 2 2 2 6 9" xfId="16880" xr:uid="{00000000-0005-0000-0000-0000363E0000}"/>
    <cellStyle name="標準 12 2 2 2 2 7" xfId="16881" xr:uid="{00000000-0005-0000-0000-0000373E0000}"/>
    <cellStyle name="標準 12 2 2 2 2 7 2" xfId="16882" xr:uid="{00000000-0005-0000-0000-0000383E0000}"/>
    <cellStyle name="標準 12 2 2 2 2 7 2 2" xfId="16883" xr:uid="{00000000-0005-0000-0000-0000393E0000}"/>
    <cellStyle name="標準 12 2 2 2 2 7 2 2 2" xfId="16884" xr:uid="{00000000-0005-0000-0000-00003A3E0000}"/>
    <cellStyle name="標準 12 2 2 2 2 7 2 2 2 2" xfId="16885" xr:uid="{00000000-0005-0000-0000-00003B3E0000}"/>
    <cellStyle name="標準 12 2 2 2 2 7 2 2 3" xfId="16886" xr:uid="{00000000-0005-0000-0000-00003C3E0000}"/>
    <cellStyle name="標準 12 2 2 2 2 7 2 3" xfId="16887" xr:uid="{00000000-0005-0000-0000-00003D3E0000}"/>
    <cellStyle name="標準 12 2 2 2 2 7 2 3 2" xfId="16888" xr:uid="{00000000-0005-0000-0000-00003E3E0000}"/>
    <cellStyle name="標準 12 2 2 2 2 7 2 4" xfId="16889" xr:uid="{00000000-0005-0000-0000-00003F3E0000}"/>
    <cellStyle name="標準 12 2 2 2 2 7 3" xfId="16890" xr:uid="{00000000-0005-0000-0000-0000403E0000}"/>
    <cellStyle name="標準 12 2 2 2 2 7 3 2" xfId="16891" xr:uid="{00000000-0005-0000-0000-0000413E0000}"/>
    <cellStyle name="標準 12 2 2 2 2 7 3 2 2" xfId="16892" xr:uid="{00000000-0005-0000-0000-0000423E0000}"/>
    <cellStyle name="標準 12 2 2 2 2 7 3 2 2 2" xfId="16893" xr:uid="{00000000-0005-0000-0000-0000433E0000}"/>
    <cellStyle name="標準 12 2 2 2 2 7 3 2 3" xfId="16894" xr:uid="{00000000-0005-0000-0000-0000443E0000}"/>
    <cellStyle name="標準 12 2 2 2 2 7 3 3" xfId="16895" xr:uid="{00000000-0005-0000-0000-0000453E0000}"/>
    <cellStyle name="標準 12 2 2 2 2 7 3 3 2" xfId="16896" xr:uid="{00000000-0005-0000-0000-0000463E0000}"/>
    <cellStyle name="標準 12 2 2 2 2 7 3 4" xfId="16897" xr:uid="{00000000-0005-0000-0000-0000473E0000}"/>
    <cellStyle name="標準 12 2 2 2 2 7 4" xfId="16898" xr:uid="{00000000-0005-0000-0000-0000483E0000}"/>
    <cellStyle name="標準 12 2 2 2 2 7 4 2" xfId="16899" xr:uid="{00000000-0005-0000-0000-0000493E0000}"/>
    <cellStyle name="標準 12 2 2 2 2 7 4 2 2" xfId="16900" xr:uid="{00000000-0005-0000-0000-00004A3E0000}"/>
    <cellStyle name="標準 12 2 2 2 2 7 4 3" xfId="16901" xr:uid="{00000000-0005-0000-0000-00004B3E0000}"/>
    <cellStyle name="標準 12 2 2 2 2 7 5" xfId="16902" xr:uid="{00000000-0005-0000-0000-00004C3E0000}"/>
    <cellStyle name="標準 12 2 2 2 2 7 5 2" xfId="16903" xr:uid="{00000000-0005-0000-0000-00004D3E0000}"/>
    <cellStyle name="標準 12 2 2 2 2 7 6" xfId="16904" xr:uid="{00000000-0005-0000-0000-00004E3E0000}"/>
    <cellStyle name="標準 12 2 2 2 2 7 7" xfId="16905" xr:uid="{00000000-0005-0000-0000-00004F3E0000}"/>
    <cellStyle name="標準 12 2 2 2 2 7 8" xfId="16906" xr:uid="{00000000-0005-0000-0000-0000503E0000}"/>
    <cellStyle name="標準 12 2 2 2 2 7 9" xfId="16907" xr:uid="{00000000-0005-0000-0000-0000513E0000}"/>
    <cellStyle name="標準 12 2 2 2 2 8" xfId="16908" xr:uid="{00000000-0005-0000-0000-0000523E0000}"/>
    <cellStyle name="標準 12 2 2 2 2 8 2" xfId="16909" xr:uid="{00000000-0005-0000-0000-0000533E0000}"/>
    <cellStyle name="標準 12 2 2 2 2 8 2 2" xfId="16910" xr:uid="{00000000-0005-0000-0000-0000543E0000}"/>
    <cellStyle name="標準 12 2 2 2 2 8 2 2 2" xfId="16911" xr:uid="{00000000-0005-0000-0000-0000553E0000}"/>
    <cellStyle name="標準 12 2 2 2 2 8 2 2 2 2" xfId="16912" xr:uid="{00000000-0005-0000-0000-0000563E0000}"/>
    <cellStyle name="標準 12 2 2 2 2 8 2 2 3" xfId="16913" xr:uid="{00000000-0005-0000-0000-0000573E0000}"/>
    <cellStyle name="標準 12 2 2 2 2 8 2 3" xfId="16914" xr:uid="{00000000-0005-0000-0000-0000583E0000}"/>
    <cellStyle name="標準 12 2 2 2 2 8 2 3 2" xfId="16915" xr:uid="{00000000-0005-0000-0000-0000593E0000}"/>
    <cellStyle name="標準 12 2 2 2 2 8 2 4" xfId="16916" xr:uid="{00000000-0005-0000-0000-00005A3E0000}"/>
    <cellStyle name="標準 12 2 2 2 2 8 3" xfId="16917" xr:uid="{00000000-0005-0000-0000-00005B3E0000}"/>
    <cellStyle name="標準 12 2 2 2 2 8 3 2" xfId="16918" xr:uid="{00000000-0005-0000-0000-00005C3E0000}"/>
    <cellStyle name="標準 12 2 2 2 2 8 3 2 2" xfId="16919" xr:uid="{00000000-0005-0000-0000-00005D3E0000}"/>
    <cellStyle name="標準 12 2 2 2 2 8 3 3" xfId="16920" xr:uid="{00000000-0005-0000-0000-00005E3E0000}"/>
    <cellStyle name="標準 12 2 2 2 2 8 4" xfId="16921" xr:uid="{00000000-0005-0000-0000-00005F3E0000}"/>
    <cellStyle name="標準 12 2 2 2 2 8 4 2" xfId="16922" xr:uid="{00000000-0005-0000-0000-0000603E0000}"/>
    <cellStyle name="標準 12 2 2 2 2 8 5" xfId="16923" xr:uid="{00000000-0005-0000-0000-0000613E0000}"/>
    <cellStyle name="標準 12 2 2 2 2 8 6" xfId="16924" xr:uid="{00000000-0005-0000-0000-0000623E0000}"/>
    <cellStyle name="標準 12 2 2 2 2 8 7" xfId="16925" xr:uid="{00000000-0005-0000-0000-0000633E0000}"/>
    <cellStyle name="標準 12 2 2 2 2 8 8" xfId="16926" xr:uid="{00000000-0005-0000-0000-0000643E0000}"/>
    <cellStyle name="標準 12 2 2 2 2 9" xfId="16927" xr:uid="{00000000-0005-0000-0000-0000653E0000}"/>
    <cellStyle name="標準 12 2 2 2 2 9 2" xfId="16928" xr:uid="{00000000-0005-0000-0000-0000663E0000}"/>
    <cellStyle name="標準 12 2 2 2 2 9 2 2" xfId="16929" xr:uid="{00000000-0005-0000-0000-0000673E0000}"/>
    <cellStyle name="標準 12 2 2 2 2 9 2 2 2" xfId="16930" xr:uid="{00000000-0005-0000-0000-0000683E0000}"/>
    <cellStyle name="標準 12 2 2 2 2 9 2 3" xfId="16931" xr:uid="{00000000-0005-0000-0000-0000693E0000}"/>
    <cellStyle name="標準 12 2 2 2 2 9 3" xfId="16932" xr:uid="{00000000-0005-0000-0000-00006A3E0000}"/>
    <cellStyle name="標準 12 2 2 2 2 9 3 2" xfId="16933" xr:uid="{00000000-0005-0000-0000-00006B3E0000}"/>
    <cellStyle name="標準 12 2 2 2 2 9 4" xfId="16934" xr:uid="{00000000-0005-0000-0000-00006C3E0000}"/>
    <cellStyle name="標準 12 2 2 2 20" xfId="16935" xr:uid="{00000000-0005-0000-0000-00006D3E0000}"/>
    <cellStyle name="標準 12 2 2 2 21" xfId="16936" xr:uid="{00000000-0005-0000-0000-00006E3E0000}"/>
    <cellStyle name="標準 12 2 2 2 3" xfId="16937" xr:uid="{00000000-0005-0000-0000-00006F3E0000}"/>
    <cellStyle name="標準 12 2 2 2 3 10" xfId="16938" xr:uid="{00000000-0005-0000-0000-0000703E0000}"/>
    <cellStyle name="標準 12 2 2 2 3 10 2" xfId="16939" xr:uid="{00000000-0005-0000-0000-0000713E0000}"/>
    <cellStyle name="標準 12 2 2 2 3 10 2 2" xfId="16940" xr:uid="{00000000-0005-0000-0000-0000723E0000}"/>
    <cellStyle name="標準 12 2 2 2 3 10 3" xfId="16941" xr:uid="{00000000-0005-0000-0000-0000733E0000}"/>
    <cellStyle name="標準 12 2 2 2 3 11" xfId="16942" xr:uid="{00000000-0005-0000-0000-0000743E0000}"/>
    <cellStyle name="標準 12 2 2 2 3 11 2" xfId="16943" xr:uid="{00000000-0005-0000-0000-0000753E0000}"/>
    <cellStyle name="標準 12 2 2 2 3 11 2 2" xfId="16944" xr:uid="{00000000-0005-0000-0000-0000763E0000}"/>
    <cellStyle name="標準 12 2 2 2 3 11 3" xfId="16945" xr:uid="{00000000-0005-0000-0000-0000773E0000}"/>
    <cellStyle name="標準 12 2 2 2 3 12" xfId="16946" xr:uid="{00000000-0005-0000-0000-0000783E0000}"/>
    <cellStyle name="標準 12 2 2 2 3 12 2" xfId="16947" xr:uid="{00000000-0005-0000-0000-0000793E0000}"/>
    <cellStyle name="標準 12 2 2 2 3 12 2 2" xfId="16948" xr:uid="{00000000-0005-0000-0000-00007A3E0000}"/>
    <cellStyle name="標準 12 2 2 2 3 12 3" xfId="16949" xr:uid="{00000000-0005-0000-0000-00007B3E0000}"/>
    <cellStyle name="標準 12 2 2 2 3 13" xfId="16950" xr:uid="{00000000-0005-0000-0000-00007C3E0000}"/>
    <cellStyle name="標準 12 2 2 2 3 13 2" xfId="16951" xr:uid="{00000000-0005-0000-0000-00007D3E0000}"/>
    <cellStyle name="標準 12 2 2 2 3 13 3" xfId="16952" xr:uid="{00000000-0005-0000-0000-00007E3E0000}"/>
    <cellStyle name="標準 12 2 2 2 3 14" xfId="16953" xr:uid="{00000000-0005-0000-0000-00007F3E0000}"/>
    <cellStyle name="標準 12 2 2 2 3 14 2" xfId="16954" xr:uid="{00000000-0005-0000-0000-0000803E0000}"/>
    <cellStyle name="標準 12 2 2 2 3 15" xfId="16955" xr:uid="{00000000-0005-0000-0000-0000813E0000}"/>
    <cellStyle name="標準 12 2 2 2 3 16" xfId="16956" xr:uid="{00000000-0005-0000-0000-0000823E0000}"/>
    <cellStyle name="標準 12 2 2 2 3 2" xfId="16957" xr:uid="{00000000-0005-0000-0000-0000833E0000}"/>
    <cellStyle name="標準 12 2 2 2 3 2 10" xfId="16958" xr:uid="{00000000-0005-0000-0000-0000843E0000}"/>
    <cellStyle name="標準 12 2 2 2 3 2 10 2" xfId="16959" xr:uid="{00000000-0005-0000-0000-0000853E0000}"/>
    <cellStyle name="標準 12 2 2 2 3 2 11" xfId="16960" xr:uid="{00000000-0005-0000-0000-0000863E0000}"/>
    <cellStyle name="標準 12 2 2 2 3 2 11 2" xfId="16961" xr:uid="{00000000-0005-0000-0000-0000873E0000}"/>
    <cellStyle name="標準 12 2 2 2 3 2 12" xfId="16962" xr:uid="{00000000-0005-0000-0000-0000883E0000}"/>
    <cellStyle name="標準 12 2 2 2 3 2 13" xfId="16963" xr:uid="{00000000-0005-0000-0000-0000893E0000}"/>
    <cellStyle name="標準 12 2 2 2 3 2 2" xfId="16964" xr:uid="{00000000-0005-0000-0000-00008A3E0000}"/>
    <cellStyle name="標準 12 2 2 2 3 2 2 10" xfId="16965" xr:uid="{00000000-0005-0000-0000-00008B3E0000}"/>
    <cellStyle name="標準 12 2 2 2 3 2 2 2" xfId="16966" xr:uid="{00000000-0005-0000-0000-00008C3E0000}"/>
    <cellStyle name="標準 12 2 2 2 3 2 2 2 2" xfId="16967" xr:uid="{00000000-0005-0000-0000-00008D3E0000}"/>
    <cellStyle name="標準 12 2 2 2 3 2 2 2 2 2" xfId="16968" xr:uid="{00000000-0005-0000-0000-00008E3E0000}"/>
    <cellStyle name="標準 12 2 2 2 3 2 2 2 2 2 2" xfId="16969" xr:uid="{00000000-0005-0000-0000-00008F3E0000}"/>
    <cellStyle name="標準 12 2 2 2 3 2 2 2 2 2 2 2" xfId="16970" xr:uid="{00000000-0005-0000-0000-0000903E0000}"/>
    <cellStyle name="標準 12 2 2 2 3 2 2 2 2 2 3" xfId="16971" xr:uid="{00000000-0005-0000-0000-0000913E0000}"/>
    <cellStyle name="標準 12 2 2 2 3 2 2 2 2 3" xfId="16972" xr:uid="{00000000-0005-0000-0000-0000923E0000}"/>
    <cellStyle name="標準 12 2 2 2 3 2 2 2 2 3 2" xfId="16973" xr:uid="{00000000-0005-0000-0000-0000933E0000}"/>
    <cellStyle name="標準 12 2 2 2 3 2 2 2 2 4" xfId="16974" xr:uid="{00000000-0005-0000-0000-0000943E0000}"/>
    <cellStyle name="標準 12 2 2 2 3 2 2 2 3" xfId="16975" xr:uid="{00000000-0005-0000-0000-0000953E0000}"/>
    <cellStyle name="標準 12 2 2 2 3 2 2 2 3 2" xfId="16976" xr:uid="{00000000-0005-0000-0000-0000963E0000}"/>
    <cellStyle name="標準 12 2 2 2 3 2 2 2 3 2 2" xfId="16977" xr:uid="{00000000-0005-0000-0000-0000973E0000}"/>
    <cellStyle name="標準 12 2 2 2 3 2 2 2 3 2 2 2" xfId="16978" xr:uid="{00000000-0005-0000-0000-0000983E0000}"/>
    <cellStyle name="標準 12 2 2 2 3 2 2 2 3 2 3" xfId="16979" xr:uid="{00000000-0005-0000-0000-0000993E0000}"/>
    <cellStyle name="標準 12 2 2 2 3 2 2 2 3 3" xfId="16980" xr:uid="{00000000-0005-0000-0000-00009A3E0000}"/>
    <cellStyle name="標準 12 2 2 2 3 2 2 2 3 3 2" xfId="16981" xr:uid="{00000000-0005-0000-0000-00009B3E0000}"/>
    <cellStyle name="標準 12 2 2 2 3 2 2 2 3 4" xfId="16982" xr:uid="{00000000-0005-0000-0000-00009C3E0000}"/>
    <cellStyle name="標準 12 2 2 2 3 2 2 2 4" xfId="16983" xr:uid="{00000000-0005-0000-0000-00009D3E0000}"/>
    <cellStyle name="標準 12 2 2 2 3 2 2 2 4 2" xfId="16984" xr:uid="{00000000-0005-0000-0000-00009E3E0000}"/>
    <cellStyle name="標準 12 2 2 2 3 2 2 2 4 2 2" xfId="16985" xr:uid="{00000000-0005-0000-0000-00009F3E0000}"/>
    <cellStyle name="標準 12 2 2 2 3 2 2 2 4 3" xfId="16986" xr:uid="{00000000-0005-0000-0000-0000A03E0000}"/>
    <cellStyle name="標準 12 2 2 2 3 2 2 2 5" xfId="16987" xr:uid="{00000000-0005-0000-0000-0000A13E0000}"/>
    <cellStyle name="標準 12 2 2 2 3 2 2 2 5 2" xfId="16988" xr:uid="{00000000-0005-0000-0000-0000A23E0000}"/>
    <cellStyle name="標準 12 2 2 2 3 2 2 2 6" xfId="16989" xr:uid="{00000000-0005-0000-0000-0000A33E0000}"/>
    <cellStyle name="標準 12 2 2 2 3 2 2 2 7" xfId="16990" xr:uid="{00000000-0005-0000-0000-0000A43E0000}"/>
    <cellStyle name="標準 12 2 2 2 3 2 2 2 8" xfId="16991" xr:uid="{00000000-0005-0000-0000-0000A53E0000}"/>
    <cellStyle name="標準 12 2 2 2 3 2 2 2 9" xfId="16992" xr:uid="{00000000-0005-0000-0000-0000A63E0000}"/>
    <cellStyle name="標準 12 2 2 2 3 2 2 3" xfId="16993" xr:uid="{00000000-0005-0000-0000-0000A73E0000}"/>
    <cellStyle name="標準 12 2 2 2 3 2 2 3 2" xfId="16994" xr:uid="{00000000-0005-0000-0000-0000A83E0000}"/>
    <cellStyle name="標準 12 2 2 2 3 2 2 3 2 2" xfId="16995" xr:uid="{00000000-0005-0000-0000-0000A93E0000}"/>
    <cellStyle name="標準 12 2 2 2 3 2 2 3 2 2 2" xfId="16996" xr:uid="{00000000-0005-0000-0000-0000AA3E0000}"/>
    <cellStyle name="標準 12 2 2 2 3 2 2 3 2 3" xfId="16997" xr:uid="{00000000-0005-0000-0000-0000AB3E0000}"/>
    <cellStyle name="標準 12 2 2 2 3 2 2 3 3" xfId="16998" xr:uid="{00000000-0005-0000-0000-0000AC3E0000}"/>
    <cellStyle name="標準 12 2 2 2 3 2 2 3 3 2" xfId="16999" xr:uid="{00000000-0005-0000-0000-0000AD3E0000}"/>
    <cellStyle name="標準 12 2 2 2 3 2 2 3 4" xfId="17000" xr:uid="{00000000-0005-0000-0000-0000AE3E0000}"/>
    <cellStyle name="標準 12 2 2 2 3 2 2 4" xfId="17001" xr:uid="{00000000-0005-0000-0000-0000AF3E0000}"/>
    <cellStyle name="標準 12 2 2 2 3 2 2 4 2" xfId="17002" xr:uid="{00000000-0005-0000-0000-0000B03E0000}"/>
    <cellStyle name="標準 12 2 2 2 3 2 2 4 2 2" xfId="17003" xr:uid="{00000000-0005-0000-0000-0000B13E0000}"/>
    <cellStyle name="標準 12 2 2 2 3 2 2 4 2 2 2" xfId="17004" xr:uid="{00000000-0005-0000-0000-0000B23E0000}"/>
    <cellStyle name="標準 12 2 2 2 3 2 2 4 2 3" xfId="17005" xr:uid="{00000000-0005-0000-0000-0000B33E0000}"/>
    <cellStyle name="標準 12 2 2 2 3 2 2 4 3" xfId="17006" xr:uid="{00000000-0005-0000-0000-0000B43E0000}"/>
    <cellStyle name="標準 12 2 2 2 3 2 2 4 3 2" xfId="17007" xr:uid="{00000000-0005-0000-0000-0000B53E0000}"/>
    <cellStyle name="標準 12 2 2 2 3 2 2 4 4" xfId="17008" xr:uid="{00000000-0005-0000-0000-0000B63E0000}"/>
    <cellStyle name="標準 12 2 2 2 3 2 2 5" xfId="17009" xr:uid="{00000000-0005-0000-0000-0000B73E0000}"/>
    <cellStyle name="標準 12 2 2 2 3 2 2 5 2" xfId="17010" xr:uid="{00000000-0005-0000-0000-0000B83E0000}"/>
    <cellStyle name="標準 12 2 2 2 3 2 2 5 2 2" xfId="17011" xr:uid="{00000000-0005-0000-0000-0000B93E0000}"/>
    <cellStyle name="標準 12 2 2 2 3 2 2 5 3" xfId="17012" xr:uid="{00000000-0005-0000-0000-0000BA3E0000}"/>
    <cellStyle name="標準 12 2 2 2 3 2 2 6" xfId="17013" xr:uid="{00000000-0005-0000-0000-0000BB3E0000}"/>
    <cellStyle name="標準 12 2 2 2 3 2 2 6 2" xfId="17014" xr:uid="{00000000-0005-0000-0000-0000BC3E0000}"/>
    <cellStyle name="標準 12 2 2 2 3 2 2 7" xfId="17015" xr:uid="{00000000-0005-0000-0000-0000BD3E0000}"/>
    <cellStyle name="標準 12 2 2 2 3 2 2 8" xfId="17016" xr:uid="{00000000-0005-0000-0000-0000BE3E0000}"/>
    <cellStyle name="標準 12 2 2 2 3 2 2 9" xfId="17017" xr:uid="{00000000-0005-0000-0000-0000BF3E0000}"/>
    <cellStyle name="標準 12 2 2 2 3 2 3" xfId="17018" xr:uid="{00000000-0005-0000-0000-0000C03E0000}"/>
    <cellStyle name="標準 12 2 2 2 3 2 3 2" xfId="17019" xr:uid="{00000000-0005-0000-0000-0000C13E0000}"/>
    <cellStyle name="標準 12 2 2 2 3 2 3 2 2" xfId="17020" xr:uid="{00000000-0005-0000-0000-0000C23E0000}"/>
    <cellStyle name="標準 12 2 2 2 3 2 3 2 2 2" xfId="17021" xr:uid="{00000000-0005-0000-0000-0000C33E0000}"/>
    <cellStyle name="標準 12 2 2 2 3 2 3 2 2 2 2" xfId="17022" xr:uid="{00000000-0005-0000-0000-0000C43E0000}"/>
    <cellStyle name="標準 12 2 2 2 3 2 3 2 2 3" xfId="17023" xr:uid="{00000000-0005-0000-0000-0000C53E0000}"/>
    <cellStyle name="標準 12 2 2 2 3 2 3 2 3" xfId="17024" xr:uid="{00000000-0005-0000-0000-0000C63E0000}"/>
    <cellStyle name="標準 12 2 2 2 3 2 3 2 3 2" xfId="17025" xr:uid="{00000000-0005-0000-0000-0000C73E0000}"/>
    <cellStyle name="標準 12 2 2 2 3 2 3 2 4" xfId="17026" xr:uid="{00000000-0005-0000-0000-0000C83E0000}"/>
    <cellStyle name="標準 12 2 2 2 3 2 3 3" xfId="17027" xr:uid="{00000000-0005-0000-0000-0000C93E0000}"/>
    <cellStyle name="標準 12 2 2 2 3 2 3 3 2" xfId="17028" xr:uid="{00000000-0005-0000-0000-0000CA3E0000}"/>
    <cellStyle name="標準 12 2 2 2 3 2 3 3 2 2" xfId="17029" xr:uid="{00000000-0005-0000-0000-0000CB3E0000}"/>
    <cellStyle name="標準 12 2 2 2 3 2 3 3 2 2 2" xfId="17030" xr:uid="{00000000-0005-0000-0000-0000CC3E0000}"/>
    <cellStyle name="標準 12 2 2 2 3 2 3 3 2 3" xfId="17031" xr:uid="{00000000-0005-0000-0000-0000CD3E0000}"/>
    <cellStyle name="標準 12 2 2 2 3 2 3 3 3" xfId="17032" xr:uid="{00000000-0005-0000-0000-0000CE3E0000}"/>
    <cellStyle name="標準 12 2 2 2 3 2 3 3 3 2" xfId="17033" xr:uid="{00000000-0005-0000-0000-0000CF3E0000}"/>
    <cellStyle name="標準 12 2 2 2 3 2 3 3 4" xfId="17034" xr:uid="{00000000-0005-0000-0000-0000D03E0000}"/>
    <cellStyle name="標準 12 2 2 2 3 2 3 4" xfId="17035" xr:uid="{00000000-0005-0000-0000-0000D13E0000}"/>
    <cellStyle name="標準 12 2 2 2 3 2 3 4 2" xfId="17036" xr:uid="{00000000-0005-0000-0000-0000D23E0000}"/>
    <cellStyle name="標準 12 2 2 2 3 2 3 4 2 2" xfId="17037" xr:uid="{00000000-0005-0000-0000-0000D33E0000}"/>
    <cellStyle name="標準 12 2 2 2 3 2 3 4 3" xfId="17038" xr:uid="{00000000-0005-0000-0000-0000D43E0000}"/>
    <cellStyle name="標準 12 2 2 2 3 2 3 5" xfId="17039" xr:uid="{00000000-0005-0000-0000-0000D53E0000}"/>
    <cellStyle name="標準 12 2 2 2 3 2 3 5 2" xfId="17040" xr:uid="{00000000-0005-0000-0000-0000D63E0000}"/>
    <cellStyle name="標準 12 2 2 2 3 2 3 6" xfId="17041" xr:uid="{00000000-0005-0000-0000-0000D73E0000}"/>
    <cellStyle name="標準 12 2 2 2 3 2 3 7" xfId="17042" xr:uid="{00000000-0005-0000-0000-0000D83E0000}"/>
    <cellStyle name="標準 12 2 2 2 3 2 3 8" xfId="17043" xr:uid="{00000000-0005-0000-0000-0000D93E0000}"/>
    <cellStyle name="標準 12 2 2 2 3 2 3 9" xfId="17044" xr:uid="{00000000-0005-0000-0000-0000DA3E0000}"/>
    <cellStyle name="標準 12 2 2 2 3 2 4" xfId="17045" xr:uid="{00000000-0005-0000-0000-0000DB3E0000}"/>
    <cellStyle name="標準 12 2 2 2 3 2 4 2" xfId="17046" xr:uid="{00000000-0005-0000-0000-0000DC3E0000}"/>
    <cellStyle name="標準 12 2 2 2 3 2 4 2 2" xfId="17047" xr:uid="{00000000-0005-0000-0000-0000DD3E0000}"/>
    <cellStyle name="標準 12 2 2 2 3 2 4 2 2 2" xfId="17048" xr:uid="{00000000-0005-0000-0000-0000DE3E0000}"/>
    <cellStyle name="標準 12 2 2 2 3 2 4 2 3" xfId="17049" xr:uid="{00000000-0005-0000-0000-0000DF3E0000}"/>
    <cellStyle name="標準 12 2 2 2 3 2 4 3" xfId="17050" xr:uid="{00000000-0005-0000-0000-0000E03E0000}"/>
    <cellStyle name="標準 12 2 2 2 3 2 4 3 2" xfId="17051" xr:uid="{00000000-0005-0000-0000-0000E13E0000}"/>
    <cellStyle name="標準 12 2 2 2 3 2 4 4" xfId="17052" xr:uid="{00000000-0005-0000-0000-0000E23E0000}"/>
    <cellStyle name="標準 12 2 2 2 3 2 5" xfId="17053" xr:uid="{00000000-0005-0000-0000-0000E33E0000}"/>
    <cellStyle name="標準 12 2 2 2 3 2 5 2" xfId="17054" xr:uid="{00000000-0005-0000-0000-0000E43E0000}"/>
    <cellStyle name="標準 12 2 2 2 3 2 5 2 2" xfId="17055" xr:uid="{00000000-0005-0000-0000-0000E53E0000}"/>
    <cellStyle name="標準 12 2 2 2 3 2 5 2 2 2" xfId="17056" xr:uid="{00000000-0005-0000-0000-0000E63E0000}"/>
    <cellStyle name="標準 12 2 2 2 3 2 5 2 3" xfId="17057" xr:uid="{00000000-0005-0000-0000-0000E73E0000}"/>
    <cellStyle name="標準 12 2 2 2 3 2 5 3" xfId="17058" xr:uid="{00000000-0005-0000-0000-0000E83E0000}"/>
    <cellStyle name="標準 12 2 2 2 3 2 5 3 2" xfId="17059" xr:uid="{00000000-0005-0000-0000-0000E93E0000}"/>
    <cellStyle name="標準 12 2 2 2 3 2 5 4" xfId="17060" xr:uid="{00000000-0005-0000-0000-0000EA3E0000}"/>
    <cellStyle name="標準 12 2 2 2 3 2 6" xfId="17061" xr:uid="{00000000-0005-0000-0000-0000EB3E0000}"/>
    <cellStyle name="標準 12 2 2 2 3 2 6 2" xfId="17062" xr:uid="{00000000-0005-0000-0000-0000EC3E0000}"/>
    <cellStyle name="標準 12 2 2 2 3 2 6 2 2" xfId="17063" xr:uid="{00000000-0005-0000-0000-0000ED3E0000}"/>
    <cellStyle name="標準 12 2 2 2 3 2 6 3" xfId="17064" xr:uid="{00000000-0005-0000-0000-0000EE3E0000}"/>
    <cellStyle name="標準 12 2 2 2 3 2 7" xfId="17065" xr:uid="{00000000-0005-0000-0000-0000EF3E0000}"/>
    <cellStyle name="標準 12 2 2 2 3 2 7 2" xfId="17066" xr:uid="{00000000-0005-0000-0000-0000F03E0000}"/>
    <cellStyle name="標準 12 2 2 2 3 2 7 2 2" xfId="17067" xr:uid="{00000000-0005-0000-0000-0000F13E0000}"/>
    <cellStyle name="標準 12 2 2 2 3 2 7 3" xfId="17068" xr:uid="{00000000-0005-0000-0000-0000F23E0000}"/>
    <cellStyle name="標準 12 2 2 2 3 2 8" xfId="17069" xr:uid="{00000000-0005-0000-0000-0000F33E0000}"/>
    <cellStyle name="標準 12 2 2 2 3 2 8 2" xfId="17070" xr:uid="{00000000-0005-0000-0000-0000F43E0000}"/>
    <cellStyle name="標準 12 2 2 2 3 2 8 2 2" xfId="17071" xr:uid="{00000000-0005-0000-0000-0000F53E0000}"/>
    <cellStyle name="標準 12 2 2 2 3 2 8 3" xfId="17072" xr:uid="{00000000-0005-0000-0000-0000F63E0000}"/>
    <cellStyle name="標準 12 2 2 2 3 2 9" xfId="17073" xr:uid="{00000000-0005-0000-0000-0000F73E0000}"/>
    <cellStyle name="標準 12 2 2 2 3 2 9 2" xfId="17074" xr:uid="{00000000-0005-0000-0000-0000F83E0000}"/>
    <cellStyle name="標準 12 2 2 2 3 2 9 2 2" xfId="17075" xr:uid="{00000000-0005-0000-0000-0000F93E0000}"/>
    <cellStyle name="標準 12 2 2 2 3 2 9 3" xfId="17076" xr:uid="{00000000-0005-0000-0000-0000FA3E0000}"/>
    <cellStyle name="標準 12 2 2 2 3 3" xfId="17077" xr:uid="{00000000-0005-0000-0000-0000FB3E0000}"/>
    <cellStyle name="標準 12 2 2 2 3 3 10" xfId="17078" xr:uid="{00000000-0005-0000-0000-0000FC3E0000}"/>
    <cellStyle name="標準 12 2 2 2 3 3 2" xfId="17079" xr:uid="{00000000-0005-0000-0000-0000FD3E0000}"/>
    <cellStyle name="標準 12 2 2 2 3 3 2 2" xfId="17080" xr:uid="{00000000-0005-0000-0000-0000FE3E0000}"/>
    <cellStyle name="標準 12 2 2 2 3 3 2 2 2" xfId="17081" xr:uid="{00000000-0005-0000-0000-0000FF3E0000}"/>
    <cellStyle name="標準 12 2 2 2 3 3 2 2 2 2" xfId="17082" xr:uid="{00000000-0005-0000-0000-0000003F0000}"/>
    <cellStyle name="標準 12 2 2 2 3 3 2 2 2 2 2" xfId="17083" xr:uid="{00000000-0005-0000-0000-0000013F0000}"/>
    <cellStyle name="標準 12 2 2 2 3 3 2 2 2 3" xfId="17084" xr:uid="{00000000-0005-0000-0000-0000023F0000}"/>
    <cellStyle name="標準 12 2 2 2 3 3 2 2 3" xfId="17085" xr:uid="{00000000-0005-0000-0000-0000033F0000}"/>
    <cellStyle name="標準 12 2 2 2 3 3 2 2 3 2" xfId="17086" xr:uid="{00000000-0005-0000-0000-0000043F0000}"/>
    <cellStyle name="標準 12 2 2 2 3 3 2 2 4" xfId="17087" xr:uid="{00000000-0005-0000-0000-0000053F0000}"/>
    <cellStyle name="標準 12 2 2 2 3 3 2 3" xfId="17088" xr:uid="{00000000-0005-0000-0000-0000063F0000}"/>
    <cellStyle name="標準 12 2 2 2 3 3 2 3 2" xfId="17089" xr:uid="{00000000-0005-0000-0000-0000073F0000}"/>
    <cellStyle name="標準 12 2 2 2 3 3 2 3 2 2" xfId="17090" xr:uid="{00000000-0005-0000-0000-0000083F0000}"/>
    <cellStyle name="標準 12 2 2 2 3 3 2 3 2 2 2" xfId="17091" xr:uid="{00000000-0005-0000-0000-0000093F0000}"/>
    <cellStyle name="標準 12 2 2 2 3 3 2 3 2 3" xfId="17092" xr:uid="{00000000-0005-0000-0000-00000A3F0000}"/>
    <cellStyle name="標準 12 2 2 2 3 3 2 3 3" xfId="17093" xr:uid="{00000000-0005-0000-0000-00000B3F0000}"/>
    <cellStyle name="標準 12 2 2 2 3 3 2 3 3 2" xfId="17094" xr:uid="{00000000-0005-0000-0000-00000C3F0000}"/>
    <cellStyle name="標準 12 2 2 2 3 3 2 3 4" xfId="17095" xr:uid="{00000000-0005-0000-0000-00000D3F0000}"/>
    <cellStyle name="標準 12 2 2 2 3 3 2 4" xfId="17096" xr:uid="{00000000-0005-0000-0000-00000E3F0000}"/>
    <cellStyle name="標準 12 2 2 2 3 3 2 4 2" xfId="17097" xr:uid="{00000000-0005-0000-0000-00000F3F0000}"/>
    <cellStyle name="標準 12 2 2 2 3 3 2 4 2 2" xfId="17098" xr:uid="{00000000-0005-0000-0000-0000103F0000}"/>
    <cellStyle name="標準 12 2 2 2 3 3 2 4 3" xfId="17099" xr:uid="{00000000-0005-0000-0000-0000113F0000}"/>
    <cellStyle name="標準 12 2 2 2 3 3 2 5" xfId="17100" xr:uid="{00000000-0005-0000-0000-0000123F0000}"/>
    <cellStyle name="標準 12 2 2 2 3 3 2 5 2" xfId="17101" xr:uid="{00000000-0005-0000-0000-0000133F0000}"/>
    <cellStyle name="標準 12 2 2 2 3 3 2 6" xfId="17102" xr:uid="{00000000-0005-0000-0000-0000143F0000}"/>
    <cellStyle name="標準 12 2 2 2 3 3 2 7" xfId="17103" xr:uid="{00000000-0005-0000-0000-0000153F0000}"/>
    <cellStyle name="標準 12 2 2 2 3 3 2 8" xfId="17104" xr:uid="{00000000-0005-0000-0000-0000163F0000}"/>
    <cellStyle name="標準 12 2 2 2 3 3 2 9" xfId="17105" xr:uid="{00000000-0005-0000-0000-0000173F0000}"/>
    <cellStyle name="標準 12 2 2 2 3 3 3" xfId="17106" xr:uid="{00000000-0005-0000-0000-0000183F0000}"/>
    <cellStyle name="標準 12 2 2 2 3 3 3 2" xfId="17107" xr:uid="{00000000-0005-0000-0000-0000193F0000}"/>
    <cellStyle name="標準 12 2 2 2 3 3 3 2 2" xfId="17108" xr:uid="{00000000-0005-0000-0000-00001A3F0000}"/>
    <cellStyle name="標準 12 2 2 2 3 3 3 2 2 2" xfId="17109" xr:uid="{00000000-0005-0000-0000-00001B3F0000}"/>
    <cellStyle name="標準 12 2 2 2 3 3 3 2 3" xfId="17110" xr:uid="{00000000-0005-0000-0000-00001C3F0000}"/>
    <cellStyle name="標準 12 2 2 2 3 3 3 3" xfId="17111" xr:uid="{00000000-0005-0000-0000-00001D3F0000}"/>
    <cellStyle name="標準 12 2 2 2 3 3 3 3 2" xfId="17112" xr:uid="{00000000-0005-0000-0000-00001E3F0000}"/>
    <cellStyle name="標準 12 2 2 2 3 3 3 4" xfId="17113" xr:uid="{00000000-0005-0000-0000-00001F3F0000}"/>
    <cellStyle name="標準 12 2 2 2 3 3 4" xfId="17114" xr:uid="{00000000-0005-0000-0000-0000203F0000}"/>
    <cellStyle name="標準 12 2 2 2 3 3 4 2" xfId="17115" xr:uid="{00000000-0005-0000-0000-0000213F0000}"/>
    <cellStyle name="標準 12 2 2 2 3 3 4 2 2" xfId="17116" xr:uid="{00000000-0005-0000-0000-0000223F0000}"/>
    <cellStyle name="標準 12 2 2 2 3 3 4 2 2 2" xfId="17117" xr:uid="{00000000-0005-0000-0000-0000233F0000}"/>
    <cellStyle name="標準 12 2 2 2 3 3 4 2 3" xfId="17118" xr:uid="{00000000-0005-0000-0000-0000243F0000}"/>
    <cellStyle name="標準 12 2 2 2 3 3 4 3" xfId="17119" xr:uid="{00000000-0005-0000-0000-0000253F0000}"/>
    <cellStyle name="標準 12 2 2 2 3 3 4 3 2" xfId="17120" xr:uid="{00000000-0005-0000-0000-0000263F0000}"/>
    <cellStyle name="標準 12 2 2 2 3 3 4 4" xfId="17121" xr:uid="{00000000-0005-0000-0000-0000273F0000}"/>
    <cellStyle name="標準 12 2 2 2 3 3 5" xfId="17122" xr:uid="{00000000-0005-0000-0000-0000283F0000}"/>
    <cellStyle name="標準 12 2 2 2 3 3 5 2" xfId="17123" xr:uid="{00000000-0005-0000-0000-0000293F0000}"/>
    <cellStyle name="標準 12 2 2 2 3 3 5 2 2" xfId="17124" xr:uid="{00000000-0005-0000-0000-00002A3F0000}"/>
    <cellStyle name="標準 12 2 2 2 3 3 5 3" xfId="17125" xr:uid="{00000000-0005-0000-0000-00002B3F0000}"/>
    <cellStyle name="標準 12 2 2 2 3 3 6" xfId="17126" xr:uid="{00000000-0005-0000-0000-00002C3F0000}"/>
    <cellStyle name="標準 12 2 2 2 3 3 6 2" xfId="17127" xr:uid="{00000000-0005-0000-0000-00002D3F0000}"/>
    <cellStyle name="標準 12 2 2 2 3 3 7" xfId="17128" xr:uid="{00000000-0005-0000-0000-00002E3F0000}"/>
    <cellStyle name="標準 12 2 2 2 3 3 8" xfId="17129" xr:uid="{00000000-0005-0000-0000-00002F3F0000}"/>
    <cellStyle name="標準 12 2 2 2 3 3 9" xfId="17130" xr:uid="{00000000-0005-0000-0000-0000303F0000}"/>
    <cellStyle name="標準 12 2 2 2 3 4" xfId="17131" xr:uid="{00000000-0005-0000-0000-0000313F0000}"/>
    <cellStyle name="標準 12 2 2 2 3 4 10" xfId="17132" xr:uid="{00000000-0005-0000-0000-0000323F0000}"/>
    <cellStyle name="標準 12 2 2 2 3 4 2" xfId="17133" xr:uid="{00000000-0005-0000-0000-0000333F0000}"/>
    <cellStyle name="標準 12 2 2 2 3 4 2 2" xfId="17134" xr:uid="{00000000-0005-0000-0000-0000343F0000}"/>
    <cellStyle name="標準 12 2 2 2 3 4 2 2 2" xfId="17135" xr:uid="{00000000-0005-0000-0000-0000353F0000}"/>
    <cellStyle name="標準 12 2 2 2 3 4 2 2 2 2" xfId="17136" xr:uid="{00000000-0005-0000-0000-0000363F0000}"/>
    <cellStyle name="標準 12 2 2 2 3 4 2 2 2 2 2" xfId="17137" xr:uid="{00000000-0005-0000-0000-0000373F0000}"/>
    <cellStyle name="標準 12 2 2 2 3 4 2 2 2 3" xfId="17138" xr:uid="{00000000-0005-0000-0000-0000383F0000}"/>
    <cellStyle name="標準 12 2 2 2 3 4 2 2 3" xfId="17139" xr:uid="{00000000-0005-0000-0000-0000393F0000}"/>
    <cellStyle name="標準 12 2 2 2 3 4 2 2 3 2" xfId="17140" xr:uid="{00000000-0005-0000-0000-00003A3F0000}"/>
    <cellStyle name="標準 12 2 2 2 3 4 2 2 4" xfId="17141" xr:uid="{00000000-0005-0000-0000-00003B3F0000}"/>
    <cellStyle name="標準 12 2 2 2 3 4 2 3" xfId="17142" xr:uid="{00000000-0005-0000-0000-00003C3F0000}"/>
    <cellStyle name="標準 12 2 2 2 3 4 2 3 2" xfId="17143" xr:uid="{00000000-0005-0000-0000-00003D3F0000}"/>
    <cellStyle name="標準 12 2 2 2 3 4 2 3 2 2" xfId="17144" xr:uid="{00000000-0005-0000-0000-00003E3F0000}"/>
    <cellStyle name="標準 12 2 2 2 3 4 2 3 2 2 2" xfId="17145" xr:uid="{00000000-0005-0000-0000-00003F3F0000}"/>
    <cellStyle name="標準 12 2 2 2 3 4 2 3 2 3" xfId="17146" xr:uid="{00000000-0005-0000-0000-0000403F0000}"/>
    <cellStyle name="標準 12 2 2 2 3 4 2 3 3" xfId="17147" xr:uid="{00000000-0005-0000-0000-0000413F0000}"/>
    <cellStyle name="標準 12 2 2 2 3 4 2 3 3 2" xfId="17148" xr:uid="{00000000-0005-0000-0000-0000423F0000}"/>
    <cellStyle name="標準 12 2 2 2 3 4 2 3 4" xfId="17149" xr:uid="{00000000-0005-0000-0000-0000433F0000}"/>
    <cellStyle name="標準 12 2 2 2 3 4 2 4" xfId="17150" xr:uid="{00000000-0005-0000-0000-0000443F0000}"/>
    <cellStyle name="標準 12 2 2 2 3 4 2 4 2" xfId="17151" xr:uid="{00000000-0005-0000-0000-0000453F0000}"/>
    <cellStyle name="標準 12 2 2 2 3 4 2 4 2 2" xfId="17152" xr:uid="{00000000-0005-0000-0000-0000463F0000}"/>
    <cellStyle name="標準 12 2 2 2 3 4 2 4 3" xfId="17153" xr:uid="{00000000-0005-0000-0000-0000473F0000}"/>
    <cellStyle name="標準 12 2 2 2 3 4 2 5" xfId="17154" xr:uid="{00000000-0005-0000-0000-0000483F0000}"/>
    <cellStyle name="標準 12 2 2 2 3 4 2 5 2" xfId="17155" xr:uid="{00000000-0005-0000-0000-0000493F0000}"/>
    <cellStyle name="標準 12 2 2 2 3 4 2 6" xfId="17156" xr:uid="{00000000-0005-0000-0000-00004A3F0000}"/>
    <cellStyle name="標準 12 2 2 2 3 4 2 7" xfId="17157" xr:uid="{00000000-0005-0000-0000-00004B3F0000}"/>
    <cellStyle name="標準 12 2 2 2 3 4 2 8" xfId="17158" xr:uid="{00000000-0005-0000-0000-00004C3F0000}"/>
    <cellStyle name="標準 12 2 2 2 3 4 2 9" xfId="17159" xr:uid="{00000000-0005-0000-0000-00004D3F0000}"/>
    <cellStyle name="標準 12 2 2 2 3 4 3" xfId="17160" xr:uid="{00000000-0005-0000-0000-00004E3F0000}"/>
    <cellStyle name="標準 12 2 2 2 3 4 3 2" xfId="17161" xr:uid="{00000000-0005-0000-0000-00004F3F0000}"/>
    <cellStyle name="標準 12 2 2 2 3 4 3 2 2" xfId="17162" xr:uid="{00000000-0005-0000-0000-0000503F0000}"/>
    <cellStyle name="標準 12 2 2 2 3 4 3 2 2 2" xfId="17163" xr:uid="{00000000-0005-0000-0000-0000513F0000}"/>
    <cellStyle name="標準 12 2 2 2 3 4 3 2 3" xfId="17164" xr:uid="{00000000-0005-0000-0000-0000523F0000}"/>
    <cellStyle name="標準 12 2 2 2 3 4 3 3" xfId="17165" xr:uid="{00000000-0005-0000-0000-0000533F0000}"/>
    <cellStyle name="標準 12 2 2 2 3 4 3 3 2" xfId="17166" xr:uid="{00000000-0005-0000-0000-0000543F0000}"/>
    <cellStyle name="標準 12 2 2 2 3 4 3 4" xfId="17167" xr:uid="{00000000-0005-0000-0000-0000553F0000}"/>
    <cellStyle name="標準 12 2 2 2 3 4 4" xfId="17168" xr:uid="{00000000-0005-0000-0000-0000563F0000}"/>
    <cellStyle name="標準 12 2 2 2 3 4 4 2" xfId="17169" xr:uid="{00000000-0005-0000-0000-0000573F0000}"/>
    <cellStyle name="標準 12 2 2 2 3 4 4 2 2" xfId="17170" xr:uid="{00000000-0005-0000-0000-0000583F0000}"/>
    <cellStyle name="標準 12 2 2 2 3 4 4 2 2 2" xfId="17171" xr:uid="{00000000-0005-0000-0000-0000593F0000}"/>
    <cellStyle name="標準 12 2 2 2 3 4 4 2 3" xfId="17172" xr:uid="{00000000-0005-0000-0000-00005A3F0000}"/>
    <cellStyle name="標準 12 2 2 2 3 4 4 3" xfId="17173" xr:uid="{00000000-0005-0000-0000-00005B3F0000}"/>
    <cellStyle name="標準 12 2 2 2 3 4 4 3 2" xfId="17174" xr:uid="{00000000-0005-0000-0000-00005C3F0000}"/>
    <cellStyle name="標準 12 2 2 2 3 4 4 4" xfId="17175" xr:uid="{00000000-0005-0000-0000-00005D3F0000}"/>
    <cellStyle name="標準 12 2 2 2 3 4 5" xfId="17176" xr:uid="{00000000-0005-0000-0000-00005E3F0000}"/>
    <cellStyle name="標準 12 2 2 2 3 4 5 2" xfId="17177" xr:uid="{00000000-0005-0000-0000-00005F3F0000}"/>
    <cellStyle name="標準 12 2 2 2 3 4 5 2 2" xfId="17178" xr:uid="{00000000-0005-0000-0000-0000603F0000}"/>
    <cellStyle name="標準 12 2 2 2 3 4 5 3" xfId="17179" xr:uid="{00000000-0005-0000-0000-0000613F0000}"/>
    <cellStyle name="標準 12 2 2 2 3 4 6" xfId="17180" xr:uid="{00000000-0005-0000-0000-0000623F0000}"/>
    <cellStyle name="標準 12 2 2 2 3 4 6 2" xfId="17181" xr:uid="{00000000-0005-0000-0000-0000633F0000}"/>
    <cellStyle name="標準 12 2 2 2 3 4 7" xfId="17182" xr:uid="{00000000-0005-0000-0000-0000643F0000}"/>
    <cellStyle name="標準 12 2 2 2 3 4 8" xfId="17183" xr:uid="{00000000-0005-0000-0000-0000653F0000}"/>
    <cellStyle name="標準 12 2 2 2 3 4 9" xfId="17184" xr:uid="{00000000-0005-0000-0000-0000663F0000}"/>
    <cellStyle name="標準 12 2 2 2 3 5" xfId="17185" xr:uid="{00000000-0005-0000-0000-0000673F0000}"/>
    <cellStyle name="標準 12 2 2 2 3 5 2" xfId="17186" xr:uid="{00000000-0005-0000-0000-0000683F0000}"/>
    <cellStyle name="標準 12 2 2 2 3 5 2 2" xfId="17187" xr:uid="{00000000-0005-0000-0000-0000693F0000}"/>
    <cellStyle name="標準 12 2 2 2 3 5 2 2 2" xfId="17188" xr:uid="{00000000-0005-0000-0000-00006A3F0000}"/>
    <cellStyle name="標準 12 2 2 2 3 5 2 2 2 2" xfId="17189" xr:uid="{00000000-0005-0000-0000-00006B3F0000}"/>
    <cellStyle name="標準 12 2 2 2 3 5 2 2 3" xfId="17190" xr:uid="{00000000-0005-0000-0000-00006C3F0000}"/>
    <cellStyle name="標準 12 2 2 2 3 5 2 3" xfId="17191" xr:uid="{00000000-0005-0000-0000-00006D3F0000}"/>
    <cellStyle name="標準 12 2 2 2 3 5 2 3 2" xfId="17192" xr:uid="{00000000-0005-0000-0000-00006E3F0000}"/>
    <cellStyle name="標準 12 2 2 2 3 5 2 4" xfId="17193" xr:uid="{00000000-0005-0000-0000-00006F3F0000}"/>
    <cellStyle name="標準 12 2 2 2 3 5 3" xfId="17194" xr:uid="{00000000-0005-0000-0000-0000703F0000}"/>
    <cellStyle name="標準 12 2 2 2 3 5 3 2" xfId="17195" xr:uid="{00000000-0005-0000-0000-0000713F0000}"/>
    <cellStyle name="標準 12 2 2 2 3 5 3 2 2" xfId="17196" xr:uid="{00000000-0005-0000-0000-0000723F0000}"/>
    <cellStyle name="標準 12 2 2 2 3 5 3 2 2 2" xfId="17197" xr:uid="{00000000-0005-0000-0000-0000733F0000}"/>
    <cellStyle name="標準 12 2 2 2 3 5 3 2 3" xfId="17198" xr:uid="{00000000-0005-0000-0000-0000743F0000}"/>
    <cellStyle name="標準 12 2 2 2 3 5 3 3" xfId="17199" xr:uid="{00000000-0005-0000-0000-0000753F0000}"/>
    <cellStyle name="標準 12 2 2 2 3 5 3 3 2" xfId="17200" xr:uid="{00000000-0005-0000-0000-0000763F0000}"/>
    <cellStyle name="標準 12 2 2 2 3 5 3 4" xfId="17201" xr:uid="{00000000-0005-0000-0000-0000773F0000}"/>
    <cellStyle name="標準 12 2 2 2 3 5 4" xfId="17202" xr:uid="{00000000-0005-0000-0000-0000783F0000}"/>
    <cellStyle name="標準 12 2 2 2 3 5 4 2" xfId="17203" xr:uid="{00000000-0005-0000-0000-0000793F0000}"/>
    <cellStyle name="標準 12 2 2 2 3 5 4 2 2" xfId="17204" xr:uid="{00000000-0005-0000-0000-00007A3F0000}"/>
    <cellStyle name="標準 12 2 2 2 3 5 4 3" xfId="17205" xr:uid="{00000000-0005-0000-0000-00007B3F0000}"/>
    <cellStyle name="標準 12 2 2 2 3 5 5" xfId="17206" xr:uid="{00000000-0005-0000-0000-00007C3F0000}"/>
    <cellStyle name="標準 12 2 2 2 3 5 5 2" xfId="17207" xr:uid="{00000000-0005-0000-0000-00007D3F0000}"/>
    <cellStyle name="標準 12 2 2 2 3 5 6" xfId="17208" xr:uid="{00000000-0005-0000-0000-00007E3F0000}"/>
    <cellStyle name="標準 12 2 2 2 3 5 7" xfId="17209" xr:uid="{00000000-0005-0000-0000-00007F3F0000}"/>
    <cellStyle name="標準 12 2 2 2 3 5 8" xfId="17210" xr:uid="{00000000-0005-0000-0000-0000803F0000}"/>
    <cellStyle name="標準 12 2 2 2 3 5 9" xfId="17211" xr:uid="{00000000-0005-0000-0000-0000813F0000}"/>
    <cellStyle name="標準 12 2 2 2 3 6" xfId="17212" xr:uid="{00000000-0005-0000-0000-0000823F0000}"/>
    <cellStyle name="標準 12 2 2 2 3 6 2" xfId="17213" xr:uid="{00000000-0005-0000-0000-0000833F0000}"/>
    <cellStyle name="標準 12 2 2 2 3 6 2 2" xfId="17214" xr:uid="{00000000-0005-0000-0000-0000843F0000}"/>
    <cellStyle name="標準 12 2 2 2 3 6 2 2 2" xfId="17215" xr:uid="{00000000-0005-0000-0000-0000853F0000}"/>
    <cellStyle name="標準 12 2 2 2 3 6 2 2 2 2" xfId="17216" xr:uid="{00000000-0005-0000-0000-0000863F0000}"/>
    <cellStyle name="標準 12 2 2 2 3 6 2 2 3" xfId="17217" xr:uid="{00000000-0005-0000-0000-0000873F0000}"/>
    <cellStyle name="標準 12 2 2 2 3 6 2 3" xfId="17218" xr:uid="{00000000-0005-0000-0000-0000883F0000}"/>
    <cellStyle name="標準 12 2 2 2 3 6 2 3 2" xfId="17219" xr:uid="{00000000-0005-0000-0000-0000893F0000}"/>
    <cellStyle name="標準 12 2 2 2 3 6 2 4" xfId="17220" xr:uid="{00000000-0005-0000-0000-00008A3F0000}"/>
    <cellStyle name="標準 12 2 2 2 3 6 3" xfId="17221" xr:uid="{00000000-0005-0000-0000-00008B3F0000}"/>
    <cellStyle name="標準 12 2 2 2 3 6 3 2" xfId="17222" xr:uid="{00000000-0005-0000-0000-00008C3F0000}"/>
    <cellStyle name="標準 12 2 2 2 3 6 3 2 2" xfId="17223" xr:uid="{00000000-0005-0000-0000-00008D3F0000}"/>
    <cellStyle name="標準 12 2 2 2 3 6 3 2 2 2" xfId="17224" xr:uid="{00000000-0005-0000-0000-00008E3F0000}"/>
    <cellStyle name="標準 12 2 2 2 3 6 3 2 3" xfId="17225" xr:uid="{00000000-0005-0000-0000-00008F3F0000}"/>
    <cellStyle name="標準 12 2 2 2 3 6 3 3" xfId="17226" xr:uid="{00000000-0005-0000-0000-0000903F0000}"/>
    <cellStyle name="標準 12 2 2 2 3 6 3 3 2" xfId="17227" xr:uid="{00000000-0005-0000-0000-0000913F0000}"/>
    <cellStyle name="標準 12 2 2 2 3 6 3 4" xfId="17228" xr:uid="{00000000-0005-0000-0000-0000923F0000}"/>
    <cellStyle name="標準 12 2 2 2 3 6 4" xfId="17229" xr:uid="{00000000-0005-0000-0000-0000933F0000}"/>
    <cellStyle name="標準 12 2 2 2 3 6 4 2" xfId="17230" xr:uid="{00000000-0005-0000-0000-0000943F0000}"/>
    <cellStyle name="標準 12 2 2 2 3 6 4 2 2" xfId="17231" xr:uid="{00000000-0005-0000-0000-0000953F0000}"/>
    <cellStyle name="標準 12 2 2 2 3 6 4 3" xfId="17232" xr:uid="{00000000-0005-0000-0000-0000963F0000}"/>
    <cellStyle name="標準 12 2 2 2 3 6 5" xfId="17233" xr:uid="{00000000-0005-0000-0000-0000973F0000}"/>
    <cellStyle name="標準 12 2 2 2 3 6 5 2" xfId="17234" xr:uid="{00000000-0005-0000-0000-0000983F0000}"/>
    <cellStyle name="標準 12 2 2 2 3 6 6" xfId="17235" xr:uid="{00000000-0005-0000-0000-0000993F0000}"/>
    <cellStyle name="標準 12 2 2 2 3 6 7" xfId="17236" xr:uid="{00000000-0005-0000-0000-00009A3F0000}"/>
    <cellStyle name="標準 12 2 2 2 3 6 8" xfId="17237" xr:uid="{00000000-0005-0000-0000-00009B3F0000}"/>
    <cellStyle name="標準 12 2 2 2 3 6 9" xfId="17238" xr:uid="{00000000-0005-0000-0000-00009C3F0000}"/>
    <cellStyle name="標準 12 2 2 2 3 7" xfId="17239" xr:uid="{00000000-0005-0000-0000-00009D3F0000}"/>
    <cellStyle name="標準 12 2 2 2 3 7 2" xfId="17240" xr:uid="{00000000-0005-0000-0000-00009E3F0000}"/>
    <cellStyle name="標準 12 2 2 2 3 7 2 2" xfId="17241" xr:uid="{00000000-0005-0000-0000-00009F3F0000}"/>
    <cellStyle name="標準 12 2 2 2 3 7 2 2 2" xfId="17242" xr:uid="{00000000-0005-0000-0000-0000A03F0000}"/>
    <cellStyle name="標準 12 2 2 2 3 7 2 3" xfId="17243" xr:uid="{00000000-0005-0000-0000-0000A13F0000}"/>
    <cellStyle name="標準 12 2 2 2 3 7 3" xfId="17244" xr:uid="{00000000-0005-0000-0000-0000A23F0000}"/>
    <cellStyle name="標準 12 2 2 2 3 7 3 2" xfId="17245" xr:uid="{00000000-0005-0000-0000-0000A33F0000}"/>
    <cellStyle name="標準 12 2 2 2 3 7 4" xfId="17246" xr:uid="{00000000-0005-0000-0000-0000A43F0000}"/>
    <cellStyle name="標準 12 2 2 2 3 7 5" xfId="17247" xr:uid="{00000000-0005-0000-0000-0000A53F0000}"/>
    <cellStyle name="標準 12 2 2 2 3 7 6" xfId="17248" xr:uid="{00000000-0005-0000-0000-0000A63F0000}"/>
    <cellStyle name="標準 12 2 2 2 3 7 7" xfId="17249" xr:uid="{00000000-0005-0000-0000-0000A73F0000}"/>
    <cellStyle name="標準 12 2 2 2 3 8" xfId="17250" xr:uid="{00000000-0005-0000-0000-0000A83F0000}"/>
    <cellStyle name="標準 12 2 2 2 3 8 2" xfId="17251" xr:uid="{00000000-0005-0000-0000-0000A93F0000}"/>
    <cellStyle name="標準 12 2 2 2 3 8 2 2" xfId="17252" xr:uid="{00000000-0005-0000-0000-0000AA3F0000}"/>
    <cellStyle name="標準 12 2 2 2 3 8 2 2 2" xfId="17253" xr:uid="{00000000-0005-0000-0000-0000AB3F0000}"/>
    <cellStyle name="標準 12 2 2 2 3 8 2 3" xfId="17254" xr:uid="{00000000-0005-0000-0000-0000AC3F0000}"/>
    <cellStyle name="標準 12 2 2 2 3 8 3" xfId="17255" xr:uid="{00000000-0005-0000-0000-0000AD3F0000}"/>
    <cellStyle name="標準 12 2 2 2 3 8 3 2" xfId="17256" xr:uid="{00000000-0005-0000-0000-0000AE3F0000}"/>
    <cellStyle name="標準 12 2 2 2 3 8 4" xfId="17257" xr:uid="{00000000-0005-0000-0000-0000AF3F0000}"/>
    <cellStyle name="標準 12 2 2 2 3 9" xfId="17258" xr:uid="{00000000-0005-0000-0000-0000B03F0000}"/>
    <cellStyle name="標準 12 2 2 2 3 9 2" xfId="17259" xr:uid="{00000000-0005-0000-0000-0000B13F0000}"/>
    <cellStyle name="標準 12 2 2 2 3 9 2 2" xfId="17260" xr:uid="{00000000-0005-0000-0000-0000B23F0000}"/>
    <cellStyle name="標準 12 2 2 2 3 9 3" xfId="17261" xr:uid="{00000000-0005-0000-0000-0000B33F0000}"/>
    <cellStyle name="標準 12 2 2 2 4" xfId="17262" xr:uid="{00000000-0005-0000-0000-0000B43F0000}"/>
    <cellStyle name="標準 12 2 2 2 4 10" xfId="17263" xr:uid="{00000000-0005-0000-0000-0000B53F0000}"/>
    <cellStyle name="標準 12 2 2 2 4 10 2" xfId="17264" xr:uid="{00000000-0005-0000-0000-0000B63F0000}"/>
    <cellStyle name="標準 12 2 2 2 4 10 2 2" xfId="17265" xr:uid="{00000000-0005-0000-0000-0000B73F0000}"/>
    <cellStyle name="標準 12 2 2 2 4 10 3" xfId="17266" xr:uid="{00000000-0005-0000-0000-0000B83F0000}"/>
    <cellStyle name="標準 12 2 2 2 4 11" xfId="17267" xr:uid="{00000000-0005-0000-0000-0000B93F0000}"/>
    <cellStyle name="標準 12 2 2 2 4 11 2" xfId="17268" xr:uid="{00000000-0005-0000-0000-0000BA3F0000}"/>
    <cellStyle name="標準 12 2 2 2 4 11 2 2" xfId="17269" xr:uid="{00000000-0005-0000-0000-0000BB3F0000}"/>
    <cellStyle name="標準 12 2 2 2 4 11 3" xfId="17270" xr:uid="{00000000-0005-0000-0000-0000BC3F0000}"/>
    <cellStyle name="標準 12 2 2 2 4 12" xfId="17271" xr:uid="{00000000-0005-0000-0000-0000BD3F0000}"/>
    <cellStyle name="標準 12 2 2 2 4 12 2" xfId="17272" xr:uid="{00000000-0005-0000-0000-0000BE3F0000}"/>
    <cellStyle name="標準 12 2 2 2 4 13" xfId="17273" xr:uid="{00000000-0005-0000-0000-0000BF3F0000}"/>
    <cellStyle name="標準 12 2 2 2 4 14" xfId="17274" xr:uid="{00000000-0005-0000-0000-0000C03F0000}"/>
    <cellStyle name="標準 12 2 2 2 4 15" xfId="17275" xr:uid="{00000000-0005-0000-0000-0000C13F0000}"/>
    <cellStyle name="標準 12 2 2 2 4 2" xfId="17276" xr:uid="{00000000-0005-0000-0000-0000C23F0000}"/>
    <cellStyle name="標準 12 2 2 2 4 2 10" xfId="17277" xr:uid="{00000000-0005-0000-0000-0000C33F0000}"/>
    <cellStyle name="標準 12 2 2 2 4 2 10 2" xfId="17278" xr:uid="{00000000-0005-0000-0000-0000C43F0000}"/>
    <cellStyle name="標準 12 2 2 2 4 2 11" xfId="17279" xr:uid="{00000000-0005-0000-0000-0000C53F0000}"/>
    <cellStyle name="標準 12 2 2 2 4 2 11 2" xfId="17280" xr:uid="{00000000-0005-0000-0000-0000C63F0000}"/>
    <cellStyle name="標準 12 2 2 2 4 2 12" xfId="17281" xr:uid="{00000000-0005-0000-0000-0000C73F0000}"/>
    <cellStyle name="標準 12 2 2 2 4 2 13" xfId="17282" xr:uid="{00000000-0005-0000-0000-0000C83F0000}"/>
    <cellStyle name="標準 12 2 2 2 4 2 2" xfId="17283" xr:uid="{00000000-0005-0000-0000-0000C93F0000}"/>
    <cellStyle name="標準 12 2 2 2 4 2 2 10" xfId="17284" xr:uid="{00000000-0005-0000-0000-0000CA3F0000}"/>
    <cellStyle name="標準 12 2 2 2 4 2 2 2" xfId="17285" xr:uid="{00000000-0005-0000-0000-0000CB3F0000}"/>
    <cellStyle name="標準 12 2 2 2 4 2 2 2 2" xfId="17286" xr:uid="{00000000-0005-0000-0000-0000CC3F0000}"/>
    <cellStyle name="標準 12 2 2 2 4 2 2 2 2 2" xfId="17287" xr:uid="{00000000-0005-0000-0000-0000CD3F0000}"/>
    <cellStyle name="標準 12 2 2 2 4 2 2 2 2 2 2" xfId="17288" xr:uid="{00000000-0005-0000-0000-0000CE3F0000}"/>
    <cellStyle name="標準 12 2 2 2 4 2 2 2 2 2 2 2" xfId="17289" xr:uid="{00000000-0005-0000-0000-0000CF3F0000}"/>
    <cellStyle name="標準 12 2 2 2 4 2 2 2 2 2 3" xfId="17290" xr:uid="{00000000-0005-0000-0000-0000D03F0000}"/>
    <cellStyle name="標準 12 2 2 2 4 2 2 2 2 3" xfId="17291" xr:uid="{00000000-0005-0000-0000-0000D13F0000}"/>
    <cellStyle name="標準 12 2 2 2 4 2 2 2 2 3 2" xfId="17292" xr:uid="{00000000-0005-0000-0000-0000D23F0000}"/>
    <cellStyle name="標準 12 2 2 2 4 2 2 2 2 4" xfId="17293" xr:uid="{00000000-0005-0000-0000-0000D33F0000}"/>
    <cellStyle name="標準 12 2 2 2 4 2 2 2 3" xfId="17294" xr:uid="{00000000-0005-0000-0000-0000D43F0000}"/>
    <cellStyle name="標準 12 2 2 2 4 2 2 2 3 2" xfId="17295" xr:uid="{00000000-0005-0000-0000-0000D53F0000}"/>
    <cellStyle name="標準 12 2 2 2 4 2 2 2 3 2 2" xfId="17296" xr:uid="{00000000-0005-0000-0000-0000D63F0000}"/>
    <cellStyle name="標準 12 2 2 2 4 2 2 2 3 2 2 2" xfId="17297" xr:uid="{00000000-0005-0000-0000-0000D73F0000}"/>
    <cellStyle name="標準 12 2 2 2 4 2 2 2 3 2 3" xfId="17298" xr:uid="{00000000-0005-0000-0000-0000D83F0000}"/>
    <cellStyle name="標準 12 2 2 2 4 2 2 2 3 3" xfId="17299" xr:uid="{00000000-0005-0000-0000-0000D93F0000}"/>
    <cellStyle name="標準 12 2 2 2 4 2 2 2 3 3 2" xfId="17300" xr:uid="{00000000-0005-0000-0000-0000DA3F0000}"/>
    <cellStyle name="標準 12 2 2 2 4 2 2 2 3 4" xfId="17301" xr:uid="{00000000-0005-0000-0000-0000DB3F0000}"/>
    <cellStyle name="標準 12 2 2 2 4 2 2 2 4" xfId="17302" xr:uid="{00000000-0005-0000-0000-0000DC3F0000}"/>
    <cellStyle name="標準 12 2 2 2 4 2 2 2 4 2" xfId="17303" xr:uid="{00000000-0005-0000-0000-0000DD3F0000}"/>
    <cellStyle name="標準 12 2 2 2 4 2 2 2 4 2 2" xfId="17304" xr:uid="{00000000-0005-0000-0000-0000DE3F0000}"/>
    <cellStyle name="標準 12 2 2 2 4 2 2 2 4 3" xfId="17305" xr:uid="{00000000-0005-0000-0000-0000DF3F0000}"/>
    <cellStyle name="標準 12 2 2 2 4 2 2 2 5" xfId="17306" xr:uid="{00000000-0005-0000-0000-0000E03F0000}"/>
    <cellStyle name="標準 12 2 2 2 4 2 2 2 5 2" xfId="17307" xr:uid="{00000000-0005-0000-0000-0000E13F0000}"/>
    <cellStyle name="標準 12 2 2 2 4 2 2 2 6" xfId="17308" xr:uid="{00000000-0005-0000-0000-0000E23F0000}"/>
    <cellStyle name="標準 12 2 2 2 4 2 2 2 7" xfId="17309" xr:uid="{00000000-0005-0000-0000-0000E33F0000}"/>
    <cellStyle name="標準 12 2 2 2 4 2 2 2 8" xfId="17310" xr:uid="{00000000-0005-0000-0000-0000E43F0000}"/>
    <cellStyle name="標準 12 2 2 2 4 2 2 2 9" xfId="17311" xr:uid="{00000000-0005-0000-0000-0000E53F0000}"/>
    <cellStyle name="標準 12 2 2 2 4 2 2 3" xfId="17312" xr:uid="{00000000-0005-0000-0000-0000E63F0000}"/>
    <cellStyle name="標準 12 2 2 2 4 2 2 3 2" xfId="17313" xr:uid="{00000000-0005-0000-0000-0000E73F0000}"/>
    <cellStyle name="標準 12 2 2 2 4 2 2 3 2 2" xfId="17314" xr:uid="{00000000-0005-0000-0000-0000E83F0000}"/>
    <cellStyle name="標準 12 2 2 2 4 2 2 3 2 2 2" xfId="17315" xr:uid="{00000000-0005-0000-0000-0000E93F0000}"/>
    <cellStyle name="標準 12 2 2 2 4 2 2 3 2 3" xfId="17316" xr:uid="{00000000-0005-0000-0000-0000EA3F0000}"/>
    <cellStyle name="標準 12 2 2 2 4 2 2 3 3" xfId="17317" xr:uid="{00000000-0005-0000-0000-0000EB3F0000}"/>
    <cellStyle name="標準 12 2 2 2 4 2 2 3 3 2" xfId="17318" xr:uid="{00000000-0005-0000-0000-0000EC3F0000}"/>
    <cellStyle name="標準 12 2 2 2 4 2 2 3 4" xfId="17319" xr:uid="{00000000-0005-0000-0000-0000ED3F0000}"/>
    <cellStyle name="標準 12 2 2 2 4 2 2 4" xfId="17320" xr:uid="{00000000-0005-0000-0000-0000EE3F0000}"/>
    <cellStyle name="標準 12 2 2 2 4 2 2 4 2" xfId="17321" xr:uid="{00000000-0005-0000-0000-0000EF3F0000}"/>
    <cellStyle name="標準 12 2 2 2 4 2 2 4 2 2" xfId="17322" xr:uid="{00000000-0005-0000-0000-0000F03F0000}"/>
    <cellStyle name="標準 12 2 2 2 4 2 2 4 2 2 2" xfId="17323" xr:uid="{00000000-0005-0000-0000-0000F13F0000}"/>
    <cellStyle name="標準 12 2 2 2 4 2 2 4 2 3" xfId="17324" xr:uid="{00000000-0005-0000-0000-0000F23F0000}"/>
    <cellStyle name="標準 12 2 2 2 4 2 2 4 3" xfId="17325" xr:uid="{00000000-0005-0000-0000-0000F33F0000}"/>
    <cellStyle name="標準 12 2 2 2 4 2 2 4 3 2" xfId="17326" xr:uid="{00000000-0005-0000-0000-0000F43F0000}"/>
    <cellStyle name="標準 12 2 2 2 4 2 2 4 4" xfId="17327" xr:uid="{00000000-0005-0000-0000-0000F53F0000}"/>
    <cellStyle name="標準 12 2 2 2 4 2 2 5" xfId="17328" xr:uid="{00000000-0005-0000-0000-0000F63F0000}"/>
    <cellStyle name="標準 12 2 2 2 4 2 2 5 2" xfId="17329" xr:uid="{00000000-0005-0000-0000-0000F73F0000}"/>
    <cellStyle name="標準 12 2 2 2 4 2 2 5 2 2" xfId="17330" xr:uid="{00000000-0005-0000-0000-0000F83F0000}"/>
    <cellStyle name="標準 12 2 2 2 4 2 2 5 3" xfId="17331" xr:uid="{00000000-0005-0000-0000-0000F93F0000}"/>
    <cellStyle name="標準 12 2 2 2 4 2 2 6" xfId="17332" xr:uid="{00000000-0005-0000-0000-0000FA3F0000}"/>
    <cellStyle name="標準 12 2 2 2 4 2 2 6 2" xfId="17333" xr:uid="{00000000-0005-0000-0000-0000FB3F0000}"/>
    <cellStyle name="標準 12 2 2 2 4 2 2 7" xfId="17334" xr:uid="{00000000-0005-0000-0000-0000FC3F0000}"/>
    <cellStyle name="標準 12 2 2 2 4 2 2 8" xfId="17335" xr:uid="{00000000-0005-0000-0000-0000FD3F0000}"/>
    <cellStyle name="標準 12 2 2 2 4 2 2 9" xfId="17336" xr:uid="{00000000-0005-0000-0000-0000FE3F0000}"/>
    <cellStyle name="標準 12 2 2 2 4 2 3" xfId="17337" xr:uid="{00000000-0005-0000-0000-0000FF3F0000}"/>
    <cellStyle name="標準 12 2 2 2 4 2 3 2" xfId="17338" xr:uid="{00000000-0005-0000-0000-000000400000}"/>
    <cellStyle name="標準 12 2 2 2 4 2 3 2 2" xfId="17339" xr:uid="{00000000-0005-0000-0000-000001400000}"/>
    <cellStyle name="標準 12 2 2 2 4 2 3 2 2 2" xfId="17340" xr:uid="{00000000-0005-0000-0000-000002400000}"/>
    <cellStyle name="標準 12 2 2 2 4 2 3 2 2 2 2" xfId="17341" xr:uid="{00000000-0005-0000-0000-000003400000}"/>
    <cellStyle name="標準 12 2 2 2 4 2 3 2 2 3" xfId="17342" xr:uid="{00000000-0005-0000-0000-000004400000}"/>
    <cellStyle name="標準 12 2 2 2 4 2 3 2 3" xfId="17343" xr:uid="{00000000-0005-0000-0000-000005400000}"/>
    <cellStyle name="標準 12 2 2 2 4 2 3 2 3 2" xfId="17344" xr:uid="{00000000-0005-0000-0000-000006400000}"/>
    <cellStyle name="標準 12 2 2 2 4 2 3 2 4" xfId="17345" xr:uid="{00000000-0005-0000-0000-000007400000}"/>
    <cellStyle name="標準 12 2 2 2 4 2 3 3" xfId="17346" xr:uid="{00000000-0005-0000-0000-000008400000}"/>
    <cellStyle name="標準 12 2 2 2 4 2 3 3 2" xfId="17347" xr:uid="{00000000-0005-0000-0000-000009400000}"/>
    <cellStyle name="標準 12 2 2 2 4 2 3 3 2 2" xfId="17348" xr:uid="{00000000-0005-0000-0000-00000A400000}"/>
    <cellStyle name="標準 12 2 2 2 4 2 3 3 2 2 2" xfId="17349" xr:uid="{00000000-0005-0000-0000-00000B400000}"/>
    <cellStyle name="標準 12 2 2 2 4 2 3 3 2 3" xfId="17350" xr:uid="{00000000-0005-0000-0000-00000C400000}"/>
    <cellStyle name="標準 12 2 2 2 4 2 3 3 3" xfId="17351" xr:uid="{00000000-0005-0000-0000-00000D400000}"/>
    <cellStyle name="標準 12 2 2 2 4 2 3 3 3 2" xfId="17352" xr:uid="{00000000-0005-0000-0000-00000E400000}"/>
    <cellStyle name="標準 12 2 2 2 4 2 3 3 4" xfId="17353" xr:uid="{00000000-0005-0000-0000-00000F400000}"/>
    <cellStyle name="標準 12 2 2 2 4 2 3 4" xfId="17354" xr:uid="{00000000-0005-0000-0000-000010400000}"/>
    <cellStyle name="標準 12 2 2 2 4 2 3 4 2" xfId="17355" xr:uid="{00000000-0005-0000-0000-000011400000}"/>
    <cellStyle name="標準 12 2 2 2 4 2 3 4 2 2" xfId="17356" xr:uid="{00000000-0005-0000-0000-000012400000}"/>
    <cellStyle name="標準 12 2 2 2 4 2 3 4 3" xfId="17357" xr:uid="{00000000-0005-0000-0000-000013400000}"/>
    <cellStyle name="標準 12 2 2 2 4 2 3 5" xfId="17358" xr:uid="{00000000-0005-0000-0000-000014400000}"/>
    <cellStyle name="標準 12 2 2 2 4 2 3 5 2" xfId="17359" xr:uid="{00000000-0005-0000-0000-000015400000}"/>
    <cellStyle name="標準 12 2 2 2 4 2 3 6" xfId="17360" xr:uid="{00000000-0005-0000-0000-000016400000}"/>
    <cellStyle name="標準 12 2 2 2 4 2 3 7" xfId="17361" xr:uid="{00000000-0005-0000-0000-000017400000}"/>
    <cellStyle name="標準 12 2 2 2 4 2 3 8" xfId="17362" xr:uid="{00000000-0005-0000-0000-000018400000}"/>
    <cellStyle name="標準 12 2 2 2 4 2 3 9" xfId="17363" xr:uid="{00000000-0005-0000-0000-000019400000}"/>
    <cellStyle name="標準 12 2 2 2 4 2 4" xfId="17364" xr:uid="{00000000-0005-0000-0000-00001A400000}"/>
    <cellStyle name="標準 12 2 2 2 4 2 4 2" xfId="17365" xr:uid="{00000000-0005-0000-0000-00001B400000}"/>
    <cellStyle name="標準 12 2 2 2 4 2 4 2 2" xfId="17366" xr:uid="{00000000-0005-0000-0000-00001C400000}"/>
    <cellStyle name="標準 12 2 2 2 4 2 4 2 2 2" xfId="17367" xr:uid="{00000000-0005-0000-0000-00001D400000}"/>
    <cellStyle name="標準 12 2 2 2 4 2 4 2 3" xfId="17368" xr:uid="{00000000-0005-0000-0000-00001E400000}"/>
    <cellStyle name="標準 12 2 2 2 4 2 4 3" xfId="17369" xr:uid="{00000000-0005-0000-0000-00001F400000}"/>
    <cellStyle name="標準 12 2 2 2 4 2 4 3 2" xfId="17370" xr:uid="{00000000-0005-0000-0000-000020400000}"/>
    <cellStyle name="標準 12 2 2 2 4 2 4 4" xfId="17371" xr:uid="{00000000-0005-0000-0000-000021400000}"/>
    <cellStyle name="標準 12 2 2 2 4 2 5" xfId="17372" xr:uid="{00000000-0005-0000-0000-000022400000}"/>
    <cellStyle name="標準 12 2 2 2 4 2 5 2" xfId="17373" xr:uid="{00000000-0005-0000-0000-000023400000}"/>
    <cellStyle name="標準 12 2 2 2 4 2 5 2 2" xfId="17374" xr:uid="{00000000-0005-0000-0000-000024400000}"/>
    <cellStyle name="標準 12 2 2 2 4 2 5 2 2 2" xfId="17375" xr:uid="{00000000-0005-0000-0000-000025400000}"/>
    <cellStyle name="標準 12 2 2 2 4 2 5 2 3" xfId="17376" xr:uid="{00000000-0005-0000-0000-000026400000}"/>
    <cellStyle name="標準 12 2 2 2 4 2 5 3" xfId="17377" xr:uid="{00000000-0005-0000-0000-000027400000}"/>
    <cellStyle name="標準 12 2 2 2 4 2 5 3 2" xfId="17378" xr:uid="{00000000-0005-0000-0000-000028400000}"/>
    <cellStyle name="標準 12 2 2 2 4 2 5 4" xfId="17379" xr:uid="{00000000-0005-0000-0000-000029400000}"/>
    <cellStyle name="標準 12 2 2 2 4 2 6" xfId="17380" xr:uid="{00000000-0005-0000-0000-00002A400000}"/>
    <cellStyle name="標準 12 2 2 2 4 2 6 2" xfId="17381" xr:uid="{00000000-0005-0000-0000-00002B400000}"/>
    <cellStyle name="標準 12 2 2 2 4 2 6 2 2" xfId="17382" xr:uid="{00000000-0005-0000-0000-00002C400000}"/>
    <cellStyle name="標準 12 2 2 2 4 2 6 3" xfId="17383" xr:uid="{00000000-0005-0000-0000-00002D400000}"/>
    <cellStyle name="標準 12 2 2 2 4 2 7" xfId="17384" xr:uid="{00000000-0005-0000-0000-00002E400000}"/>
    <cellStyle name="標準 12 2 2 2 4 2 7 2" xfId="17385" xr:uid="{00000000-0005-0000-0000-00002F400000}"/>
    <cellStyle name="標準 12 2 2 2 4 2 7 2 2" xfId="17386" xr:uid="{00000000-0005-0000-0000-000030400000}"/>
    <cellStyle name="標準 12 2 2 2 4 2 7 3" xfId="17387" xr:uid="{00000000-0005-0000-0000-000031400000}"/>
    <cellStyle name="標準 12 2 2 2 4 2 8" xfId="17388" xr:uid="{00000000-0005-0000-0000-000032400000}"/>
    <cellStyle name="標準 12 2 2 2 4 2 8 2" xfId="17389" xr:uid="{00000000-0005-0000-0000-000033400000}"/>
    <cellStyle name="標準 12 2 2 2 4 2 8 2 2" xfId="17390" xr:uid="{00000000-0005-0000-0000-000034400000}"/>
    <cellStyle name="標準 12 2 2 2 4 2 8 3" xfId="17391" xr:uid="{00000000-0005-0000-0000-000035400000}"/>
    <cellStyle name="標準 12 2 2 2 4 2 9" xfId="17392" xr:uid="{00000000-0005-0000-0000-000036400000}"/>
    <cellStyle name="標準 12 2 2 2 4 2 9 2" xfId="17393" xr:uid="{00000000-0005-0000-0000-000037400000}"/>
    <cellStyle name="標準 12 2 2 2 4 2 9 2 2" xfId="17394" xr:uid="{00000000-0005-0000-0000-000038400000}"/>
    <cellStyle name="標準 12 2 2 2 4 2 9 3" xfId="17395" xr:uid="{00000000-0005-0000-0000-000039400000}"/>
    <cellStyle name="標準 12 2 2 2 4 3" xfId="17396" xr:uid="{00000000-0005-0000-0000-00003A400000}"/>
    <cellStyle name="標準 12 2 2 2 4 3 10" xfId="17397" xr:uid="{00000000-0005-0000-0000-00003B400000}"/>
    <cellStyle name="標準 12 2 2 2 4 3 2" xfId="17398" xr:uid="{00000000-0005-0000-0000-00003C400000}"/>
    <cellStyle name="標準 12 2 2 2 4 3 2 2" xfId="17399" xr:uid="{00000000-0005-0000-0000-00003D400000}"/>
    <cellStyle name="標準 12 2 2 2 4 3 2 2 2" xfId="17400" xr:uid="{00000000-0005-0000-0000-00003E400000}"/>
    <cellStyle name="標準 12 2 2 2 4 3 2 2 2 2" xfId="17401" xr:uid="{00000000-0005-0000-0000-00003F400000}"/>
    <cellStyle name="標準 12 2 2 2 4 3 2 2 2 2 2" xfId="17402" xr:uid="{00000000-0005-0000-0000-000040400000}"/>
    <cellStyle name="標準 12 2 2 2 4 3 2 2 2 3" xfId="17403" xr:uid="{00000000-0005-0000-0000-000041400000}"/>
    <cellStyle name="標準 12 2 2 2 4 3 2 2 3" xfId="17404" xr:uid="{00000000-0005-0000-0000-000042400000}"/>
    <cellStyle name="標準 12 2 2 2 4 3 2 2 3 2" xfId="17405" xr:uid="{00000000-0005-0000-0000-000043400000}"/>
    <cellStyle name="標準 12 2 2 2 4 3 2 2 4" xfId="17406" xr:uid="{00000000-0005-0000-0000-000044400000}"/>
    <cellStyle name="標準 12 2 2 2 4 3 2 3" xfId="17407" xr:uid="{00000000-0005-0000-0000-000045400000}"/>
    <cellStyle name="標準 12 2 2 2 4 3 2 3 2" xfId="17408" xr:uid="{00000000-0005-0000-0000-000046400000}"/>
    <cellStyle name="標準 12 2 2 2 4 3 2 3 2 2" xfId="17409" xr:uid="{00000000-0005-0000-0000-000047400000}"/>
    <cellStyle name="標準 12 2 2 2 4 3 2 3 2 2 2" xfId="17410" xr:uid="{00000000-0005-0000-0000-000048400000}"/>
    <cellStyle name="標準 12 2 2 2 4 3 2 3 2 3" xfId="17411" xr:uid="{00000000-0005-0000-0000-000049400000}"/>
    <cellStyle name="標準 12 2 2 2 4 3 2 3 3" xfId="17412" xr:uid="{00000000-0005-0000-0000-00004A400000}"/>
    <cellStyle name="標準 12 2 2 2 4 3 2 3 3 2" xfId="17413" xr:uid="{00000000-0005-0000-0000-00004B400000}"/>
    <cellStyle name="標準 12 2 2 2 4 3 2 3 4" xfId="17414" xr:uid="{00000000-0005-0000-0000-00004C400000}"/>
    <cellStyle name="標準 12 2 2 2 4 3 2 4" xfId="17415" xr:uid="{00000000-0005-0000-0000-00004D400000}"/>
    <cellStyle name="標準 12 2 2 2 4 3 2 4 2" xfId="17416" xr:uid="{00000000-0005-0000-0000-00004E400000}"/>
    <cellStyle name="標準 12 2 2 2 4 3 2 4 2 2" xfId="17417" xr:uid="{00000000-0005-0000-0000-00004F400000}"/>
    <cellStyle name="標準 12 2 2 2 4 3 2 4 3" xfId="17418" xr:uid="{00000000-0005-0000-0000-000050400000}"/>
    <cellStyle name="標準 12 2 2 2 4 3 2 5" xfId="17419" xr:uid="{00000000-0005-0000-0000-000051400000}"/>
    <cellStyle name="標準 12 2 2 2 4 3 2 5 2" xfId="17420" xr:uid="{00000000-0005-0000-0000-000052400000}"/>
    <cellStyle name="標準 12 2 2 2 4 3 2 6" xfId="17421" xr:uid="{00000000-0005-0000-0000-000053400000}"/>
    <cellStyle name="標準 12 2 2 2 4 3 2 7" xfId="17422" xr:uid="{00000000-0005-0000-0000-000054400000}"/>
    <cellStyle name="標準 12 2 2 2 4 3 2 8" xfId="17423" xr:uid="{00000000-0005-0000-0000-000055400000}"/>
    <cellStyle name="標準 12 2 2 2 4 3 2 9" xfId="17424" xr:uid="{00000000-0005-0000-0000-000056400000}"/>
    <cellStyle name="標準 12 2 2 2 4 3 3" xfId="17425" xr:uid="{00000000-0005-0000-0000-000057400000}"/>
    <cellStyle name="標準 12 2 2 2 4 3 3 2" xfId="17426" xr:uid="{00000000-0005-0000-0000-000058400000}"/>
    <cellStyle name="標準 12 2 2 2 4 3 3 2 2" xfId="17427" xr:uid="{00000000-0005-0000-0000-000059400000}"/>
    <cellStyle name="標準 12 2 2 2 4 3 3 2 2 2" xfId="17428" xr:uid="{00000000-0005-0000-0000-00005A400000}"/>
    <cellStyle name="標準 12 2 2 2 4 3 3 2 3" xfId="17429" xr:uid="{00000000-0005-0000-0000-00005B400000}"/>
    <cellStyle name="標準 12 2 2 2 4 3 3 3" xfId="17430" xr:uid="{00000000-0005-0000-0000-00005C400000}"/>
    <cellStyle name="標準 12 2 2 2 4 3 3 3 2" xfId="17431" xr:uid="{00000000-0005-0000-0000-00005D400000}"/>
    <cellStyle name="標準 12 2 2 2 4 3 3 4" xfId="17432" xr:uid="{00000000-0005-0000-0000-00005E400000}"/>
    <cellStyle name="標準 12 2 2 2 4 3 4" xfId="17433" xr:uid="{00000000-0005-0000-0000-00005F400000}"/>
    <cellStyle name="標準 12 2 2 2 4 3 4 2" xfId="17434" xr:uid="{00000000-0005-0000-0000-000060400000}"/>
    <cellStyle name="標準 12 2 2 2 4 3 4 2 2" xfId="17435" xr:uid="{00000000-0005-0000-0000-000061400000}"/>
    <cellStyle name="標準 12 2 2 2 4 3 4 2 2 2" xfId="17436" xr:uid="{00000000-0005-0000-0000-000062400000}"/>
    <cellStyle name="標準 12 2 2 2 4 3 4 2 3" xfId="17437" xr:uid="{00000000-0005-0000-0000-000063400000}"/>
    <cellStyle name="標準 12 2 2 2 4 3 4 3" xfId="17438" xr:uid="{00000000-0005-0000-0000-000064400000}"/>
    <cellStyle name="標準 12 2 2 2 4 3 4 3 2" xfId="17439" xr:uid="{00000000-0005-0000-0000-000065400000}"/>
    <cellStyle name="標準 12 2 2 2 4 3 4 4" xfId="17440" xr:uid="{00000000-0005-0000-0000-000066400000}"/>
    <cellStyle name="標準 12 2 2 2 4 3 5" xfId="17441" xr:uid="{00000000-0005-0000-0000-000067400000}"/>
    <cellStyle name="標準 12 2 2 2 4 3 5 2" xfId="17442" xr:uid="{00000000-0005-0000-0000-000068400000}"/>
    <cellStyle name="標準 12 2 2 2 4 3 5 2 2" xfId="17443" xr:uid="{00000000-0005-0000-0000-000069400000}"/>
    <cellStyle name="標準 12 2 2 2 4 3 5 3" xfId="17444" xr:uid="{00000000-0005-0000-0000-00006A400000}"/>
    <cellStyle name="標準 12 2 2 2 4 3 6" xfId="17445" xr:uid="{00000000-0005-0000-0000-00006B400000}"/>
    <cellStyle name="標準 12 2 2 2 4 3 6 2" xfId="17446" xr:uid="{00000000-0005-0000-0000-00006C400000}"/>
    <cellStyle name="標準 12 2 2 2 4 3 7" xfId="17447" xr:uid="{00000000-0005-0000-0000-00006D400000}"/>
    <cellStyle name="標準 12 2 2 2 4 3 8" xfId="17448" xr:uid="{00000000-0005-0000-0000-00006E400000}"/>
    <cellStyle name="標準 12 2 2 2 4 3 9" xfId="17449" xr:uid="{00000000-0005-0000-0000-00006F400000}"/>
    <cellStyle name="標準 12 2 2 2 4 4" xfId="17450" xr:uid="{00000000-0005-0000-0000-000070400000}"/>
    <cellStyle name="標準 12 2 2 2 4 4 2" xfId="17451" xr:uid="{00000000-0005-0000-0000-000071400000}"/>
    <cellStyle name="標準 12 2 2 2 4 4 2 2" xfId="17452" xr:uid="{00000000-0005-0000-0000-000072400000}"/>
    <cellStyle name="標準 12 2 2 2 4 4 2 2 2" xfId="17453" xr:uid="{00000000-0005-0000-0000-000073400000}"/>
    <cellStyle name="標準 12 2 2 2 4 4 2 2 2 2" xfId="17454" xr:uid="{00000000-0005-0000-0000-000074400000}"/>
    <cellStyle name="標準 12 2 2 2 4 4 2 2 3" xfId="17455" xr:uid="{00000000-0005-0000-0000-000075400000}"/>
    <cellStyle name="標準 12 2 2 2 4 4 2 3" xfId="17456" xr:uid="{00000000-0005-0000-0000-000076400000}"/>
    <cellStyle name="標準 12 2 2 2 4 4 2 3 2" xfId="17457" xr:uid="{00000000-0005-0000-0000-000077400000}"/>
    <cellStyle name="標準 12 2 2 2 4 4 2 4" xfId="17458" xr:uid="{00000000-0005-0000-0000-000078400000}"/>
    <cellStyle name="標準 12 2 2 2 4 4 3" xfId="17459" xr:uid="{00000000-0005-0000-0000-000079400000}"/>
    <cellStyle name="標準 12 2 2 2 4 4 3 2" xfId="17460" xr:uid="{00000000-0005-0000-0000-00007A400000}"/>
    <cellStyle name="標準 12 2 2 2 4 4 3 2 2" xfId="17461" xr:uid="{00000000-0005-0000-0000-00007B400000}"/>
    <cellStyle name="標準 12 2 2 2 4 4 3 2 2 2" xfId="17462" xr:uid="{00000000-0005-0000-0000-00007C400000}"/>
    <cellStyle name="標準 12 2 2 2 4 4 3 2 3" xfId="17463" xr:uid="{00000000-0005-0000-0000-00007D400000}"/>
    <cellStyle name="標準 12 2 2 2 4 4 3 3" xfId="17464" xr:uid="{00000000-0005-0000-0000-00007E400000}"/>
    <cellStyle name="標準 12 2 2 2 4 4 3 3 2" xfId="17465" xr:uid="{00000000-0005-0000-0000-00007F400000}"/>
    <cellStyle name="標準 12 2 2 2 4 4 3 4" xfId="17466" xr:uid="{00000000-0005-0000-0000-000080400000}"/>
    <cellStyle name="標準 12 2 2 2 4 4 4" xfId="17467" xr:uid="{00000000-0005-0000-0000-000081400000}"/>
    <cellStyle name="標準 12 2 2 2 4 4 4 2" xfId="17468" xr:uid="{00000000-0005-0000-0000-000082400000}"/>
    <cellStyle name="標準 12 2 2 2 4 4 4 2 2" xfId="17469" xr:uid="{00000000-0005-0000-0000-000083400000}"/>
    <cellStyle name="標準 12 2 2 2 4 4 4 3" xfId="17470" xr:uid="{00000000-0005-0000-0000-000084400000}"/>
    <cellStyle name="標準 12 2 2 2 4 4 5" xfId="17471" xr:uid="{00000000-0005-0000-0000-000085400000}"/>
    <cellStyle name="標準 12 2 2 2 4 4 5 2" xfId="17472" xr:uid="{00000000-0005-0000-0000-000086400000}"/>
    <cellStyle name="標準 12 2 2 2 4 4 6" xfId="17473" xr:uid="{00000000-0005-0000-0000-000087400000}"/>
    <cellStyle name="標準 12 2 2 2 4 4 7" xfId="17474" xr:uid="{00000000-0005-0000-0000-000088400000}"/>
    <cellStyle name="標準 12 2 2 2 4 4 8" xfId="17475" xr:uid="{00000000-0005-0000-0000-000089400000}"/>
    <cellStyle name="標準 12 2 2 2 4 4 9" xfId="17476" xr:uid="{00000000-0005-0000-0000-00008A400000}"/>
    <cellStyle name="標準 12 2 2 2 4 5" xfId="17477" xr:uid="{00000000-0005-0000-0000-00008B400000}"/>
    <cellStyle name="標準 12 2 2 2 4 5 2" xfId="17478" xr:uid="{00000000-0005-0000-0000-00008C400000}"/>
    <cellStyle name="標準 12 2 2 2 4 5 2 2" xfId="17479" xr:uid="{00000000-0005-0000-0000-00008D400000}"/>
    <cellStyle name="標準 12 2 2 2 4 5 2 2 2" xfId="17480" xr:uid="{00000000-0005-0000-0000-00008E400000}"/>
    <cellStyle name="標準 12 2 2 2 4 5 2 2 2 2" xfId="17481" xr:uid="{00000000-0005-0000-0000-00008F400000}"/>
    <cellStyle name="標準 12 2 2 2 4 5 2 2 3" xfId="17482" xr:uid="{00000000-0005-0000-0000-000090400000}"/>
    <cellStyle name="標準 12 2 2 2 4 5 2 3" xfId="17483" xr:uid="{00000000-0005-0000-0000-000091400000}"/>
    <cellStyle name="標準 12 2 2 2 4 5 2 3 2" xfId="17484" xr:uid="{00000000-0005-0000-0000-000092400000}"/>
    <cellStyle name="標準 12 2 2 2 4 5 2 4" xfId="17485" xr:uid="{00000000-0005-0000-0000-000093400000}"/>
    <cellStyle name="標準 12 2 2 2 4 5 3" xfId="17486" xr:uid="{00000000-0005-0000-0000-000094400000}"/>
    <cellStyle name="標準 12 2 2 2 4 5 3 2" xfId="17487" xr:uid="{00000000-0005-0000-0000-000095400000}"/>
    <cellStyle name="標準 12 2 2 2 4 5 3 2 2" xfId="17488" xr:uid="{00000000-0005-0000-0000-000096400000}"/>
    <cellStyle name="標準 12 2 2 2 4 5 3 2 2 2" xfId="17489" xr:uid="{00000000-0005-0000-0000-000097400000}"/>
    <cellStyle name="標準 12 2 2 2 4 5 3 2 3" xfId="17490" xr:uid="{00000000-0005-0000-0000-000098400000}"/>
    <cellStyle name="標準 12 2 2 2 4 5 3 3" xfId="17491" xr:uid="{00000000-0005-0000-0000-000099400000}"/>
    <cellStyle name="標準 12 2 2 2 4 5 3 3 2" xfId="17492" xr:uid="{00000000-0005-0000-0000-00009A400000}"/>
    <cellStyle name="標準 12 2 2 2 4 5 3 4" xfId="17493" xr:uid="{00000000-0005-0000-0000-00009B400000}"/>
    <cellStyle name="標準 12 2 2 2 4 5 4" xfId="17494" xr:uid="{00000000-0005-0000-0000-00009C400000}"/>
    <cellStyle name="標準 12 2 2 2 4 5 4 2" xfId="17495" xr:uid="{00000000-0005-0000-0000-00009D400000}"/>
    <cellStyle name="標準 12 2 2 2 4 5 4 2 2" xfId="17496" xr:uid="{00000000-0005-0000-0000-00009E400000}"/>
    <cellStyle name="標準 12 2 2 2 4 5 4 3" xfId="17497" xr:uid="{00000000-0005-0000-0000-00009F400000}"/>
    <cellStyle name="標準 12 2 2 2 4 5 5" xfId="17498" xr:uid="{00000000-0005-0000-0000-0000A0400000}"/>
    <cellStyle name="標準 12 2 2 2 4 5 5 2" xfId="17499" xr:uid="{00000000-0005-0000-0000-0000A1400000}"/>
    <cellStyle name="標準 12 2 2 2 4 5 6" xfId="17500" xr:uid="{00000000-0005-0000-0000-0000A2400000}"/>
    <cellStyle name="標準 12 2 2 2 4 5 7" xfId="17501" xr:uid="{00000000-0005-0000-0000-0000A3400000}"/>
    <cellStyle name="標準 12 2 2 2 4 5 8" xfId="17502" xr:uid="{00000000-0005-0000-0000-0000A4400000}"/>
    <cellStyle name="標準 12 2 2 2 4 5 9" xfId="17503" xr:uid="{00000000-0005-0000-0000-0000A5400000}"/>
    <cellStyle name="標準 12 2 2 2 4 6" xfId="17504" xr:uid="{00000000-0005-0000-0000-0000A6400000}"/>
    <cellStyle name="標準 12 2 2 2 4 6 2" xfId="17505" xr:uid="{00000000-0005-0000-0000-0000A7400000}"/>
    <cellStyle name="標準 12 2 2 2 4 6 2 2" xfId="17506" xr:uid="{00000000-0005-0000-0000-0000A8400000}"/>
    <cellStyle name="標準 12 2 2 2 4 6 2 2 2" xfId="17507" xr:uid="{00000000-0005-0000-0000-0000A9400000}"/>
    <cellStyle name="標準 12 2 2 2 4 6 2 3" xfId="17508" xr:uid="{00000000-0005-0000-0000-0000AA400000}"/>
    <cellStyle name="標準 12 2 2 2 4 6 3" xfId="17509" xr:uid="{00000000-0005-0000-0000-0000AB400000}"/>
    <cellStyle name="標準 12 2 2 2 4 6 3 2" xfId="17510" xr:uid="{00000000-0005-0000-0000-0000AC400000}"/>
    <cellStyle name="標準 12 2 2 2 4 6 4" xfId="17511" xr:uid="{00000000-0005-0000-0000-0000AD400000}"/>
    <cellStyle name="標準 12 2 2 2 4 7" xfId="17512" xr:uid="{00000000-0005-0000-0000-0000AE400000}"/>
    <cellStyle name="標準 12 2 2 2 4 7 2" xfId="17513" xr:uid="{00000000-0005-0000-0000-0000AF400000}"/>
    <cellStyle name="標準 12 2 2 2 4 7 2 2" xfId="17514" xr:uid="{00000000-0005-0000-0000-0000B0400000}"/>
    <cellStyle name="標準 12 2 2 2 4 7 2 2 2" xfId="17515" xr:uid="{00000000-0005-0000-0000-0000B1400000}"/>
    <cellStyle name="標準 12 2 2 2 4 7 2 3" xfId="17516" xr:uid="{00000000-0005-0000-0000-0000B2400000}"/>
    <cellStyle name="標準 12 2 2 2 4 7 3" xfId="17517" xr:uid="{00000000-0005-0000-0000-0000B3400000}"/>
    <cellStyle name="標準 12 2 2 2 4 7 3 2" xfId="17518" xr:uid="{00000000-0005-0000-0000-0000B4400000}"/>
    <cellStyle name="標準 12 2 2 2 4 7 4" xfId="17519" xr:uid="{00000000-0005-0000-0000-0000B5400000}"/>
    <cellStyle name="標準 12 2 2 2 4 8" xfId="17520" xr:uid="{00000000-0005-0000-0000-0000B6400000}"/>
    <cellStyle name="標準 12 2 2 2 4 8 2" xfId="17521" xr:uid="{00000000-0005-0000-0000-0000B7400000}"/>
    <cellStyle name="標準 12 2 2 2 4 8 2 2" xfId="17522" xr:uid="{00000000-0005-0000-0000-0000B8400000}"/>
    <cellStyle name="標準 12 2 2 2 4 8 3" xfId="17523" xr:uid="{00000000-0005-0000-0000-0000B9400000}"/>
    <cellStyle name="標準 12 2 2 2 4 9" xfId="17524" xr:uid="{00000000-0005-0000-0000-0000BA400000}"/>
    <cellStyle name="標準 12 2 2 2 4 9 2" xfId="17525" xr:uid="{00000000-0005-0000-0000-0000BB400000}"/>
    <cellStyle name="標準 12 2 2 2 4 9 2 2" xfId="17526" xr:uid="{00000000-0005-0000-0000-0000BC400000}"/>
    <cellStyle name="標準 12 2 2 2 4 9 3" xfId="17527" xr:uid="{00000000-0005-0000-0000-0000BD400000}"/>
    <cellStyle name="標準 12 2 2 2 5" xfId="17528" xr:uid="{00000000-0005-0000-0000-0000BE400000}"/>
    <cellStyle name="標準 12 2 2 2 5 10" xfId="17529" xr:uid="{00000000-0005-0000-0000-0000BF400000}"/>
    <cellStyle name="標準 12 2 2 2 5 10 2" xfId="17530" xr:uid="{00000000-0005-0000-0000-0000C0400000}"/>
    <cellStyle name="標準 12 2 2 2 5 11" xfId="17531" xr:uid="{00000000-0005-0000-0000-0000C1400000}"/>
    <cellStyle name="標準 12 2 2 2 5 12" xfId="17532" xr:uid="{00000000-0005-0000-0000-0000C2400000}"/>
    <cellStyle name="標準 12 2 2 2 5 13" xfId="17533" xr:uid="{00000000-0005-0000-0000-0000C3400000}"/>
    <cellStyle name="標準 12 2 2 2 5 2" xfId="17534" xr:uid="{00000000-0005-0000-0000-0000C4400000}"/>
    <cellStyle name="標準 12 2 2 2 5 2 10" xfId="17535" xr:uid="{00000000-0005-0000-0000-0000C5400000}"/>
    <cellStyle name="標準 12 2 2 2 5 2 10 2" xfId="17536" xr:uid="{00000000-0005-0000-0000-0000C6400000}"/>
    <cellStyle name="標準 12 2 2 2 5 2 11" xfId="17537" xr:uid="{00000000-0005-0000-0000-0000C7400000}"/>
    <cellStyle name="標準 12 2 2 2 5 2 12" xfId="17538" xr:uid="{00000000-0005-0000-0000-0000C8400000}"/>
    <cellStyle name="標準 12 2 2 2 5 2 2" xfId="17539" xr:uid="{00000000-0005-0000-0000-0000C9400000}"/>
    <cellStyle name="標準 12 2 2 2 5 2 2 2" xfId="17540" xr:uid="{00000000-0005-0000-0000-0000CA400000}"/>
    <cellStyle name="標準 12 2 2 2 5 2 2 2 2" xfId="17541" xr:uid="{00000000-0005-0000-0000-0000CB400000}"/>
    <cellStyle name="標準 12 2 2 2 5 2 2 2 2 2" xfId="17542" xr:uid="{00000000-0005-0000-0000-0000CC400000}"/>
    <cellStyle name="標準 12 2 2 2 5 2 2 2 2 2 2" xfId="17543" xr:uid="{00000000-0005-0000-0000-0000CD400000}"/>
    <cellStyle name="標準 12 2 2 2 5 2 2 2 2 3" xfId="17544" xr:uid="{00000000-0005-0000-0000-0000CE400000}"/>
    <cellStyle name="標準 12 2 2 2 5 2 2 2 3" xfId="17545" xr:uid="{00000000-0005-0000-0000-0000CF400000}"/>
    <cellStyle name="標準 12 2 2 2 5 2 2 2 3 2" xfId="17546" xr:uid="{00000000-0005-0000-0000-0000D0400000}"/>
    <cellStyle name="標準 12 2 2 2 5 2 2 2 4" xfId="17547" xr:uid="{00000000-0005-0000-0000-0000D1400000}"/>
    <cellStyle name="標準 12 2 2 2 5 2 2 3" xfId="17548" xr:uid="{00000000-0005-0000-0000-0000D2400000}"/>
    <cellStyle name="標準 12 2 2 2 5 2 2 3 2" xfId="17549" xr:uid="{00000000-0005-0000-0000-0000D3400000}"/>
    <cellStyle name="標準 12 2 2 2 5 2 2 3 2 2" xfId="17550" xr:uid="{00000000-0005-0000-0000-0000D4400000}"/>
    <cellStyle name="標準 12 2 2 2 5 2 2 3 2 2 2" xfId="17551" xr:uid="{00000000-0005-0000-0000-0000D5400000}"/>
    <cellStyle name="標準 12 2 2 2 5 2 2 3 2 3" xfId="17552" xr:uid="{00000000-0005-0000-0000-0000D6400000}"/>
    <cellStyle name="標準 12 2 2 2 5 2 2 3 3" xfId="17553" xr:uid="{00000000-0005-0000-0000-0000D7400000}"/>
    <cellStyle name="標準 12 2 2 2 5 2 2 3 3 2" xfId="17554" xr:uid="{00000000-0005-0000-0000-0000D8400000}"/>
    <cellStyle name="標準 12 2 2 2 5 2 2 3 4" xfId="17555" xr:uid="{00000000-0005-0000-0000-0000D9400000}"/>
    <cellStyle name="標準 12 2 2 2 5 2 2 4" xfId="17556" xr:uid="{00000000-0005-0000-0000-0000DA400000}"/>
    <cellStyle name="標準 12 2 2 2 5 2 2 4 2" xfId="17557" xr:uid="{00000000-0005-0000-0000-0000DB400000}"/>
    <cellStyle name="標準 12 2 2 2 5 2 2 4 2 2" xfId="17558" xr:uid="{00000000-0005-0000-0000-0000DC400000}"/>
    <cellStyle name="標準 12 2 2 2 5 2 2 4 3" xfId="17559" xr:uid="{00000000-0005-0000-0000-0000DD400000}"/>
    <cellStyle name="標準 12 2 2 2 5 2 2 5" xfId="17560" xr:uid="{00000000-0005-0000-0000-0000DE400000}"/>
    <cellStyle name="標準 12 2 2 2 5 2 2 5 2" xfId="17561" xr:uid="{00000000-0005-0000-0000-0000DF400000}"/>
    <cellStyle name="標準 12 2 2 2 5 2 2 6" xfId="17562" xr:uid="{00000000-0005-0000-0000-0000E0400000}"/>
    <cellStyle name="標準 12 2 2 2 5 2 2 7" xfId="17563" xr:uid="{00000000-0005-0000-0000-0000E1400000}"/>
    <cellStyle name="標準 12 2 2 2 5 2 2 8" xfId="17564" xr:uid="{00000000-0005-0000-0000-0000E2400000}"/>
    <cellStyle name="標準 12 2 2 2 5 2 2 9" xfId="17565" xr:uid="{00000000-0005-0000-0000-0000E3400000}"/>
    <cellStyle name="標準 12 2 2 2 5 2 3" xfId="17566" xr:uid="{00000000-0005-0000-0000-0000E4400000}"/>
    <cellStyle name="標準 12 2 2 2 5 2 3 2" xfId="17567" xr:uid="{00000000-0005-0000-0000-0000E5400000}"/>
    <cellStyle name="標準 12 2 2 2 5 2 3 2 2" xfId="17568" xr:uid="{00000000-0005-0000-0000-0000E6400000}"/>
    <cellStyle name="標準 12 2 2 2 5 2 3 2 2 2" xfId="17569" xr:uid="{00000000-0005-0000-0000-0000E7400000}"/>
    <cellStyle name="標準 12 2 2 2 5 2 3 2 3" xfId="17570" xr:uid="{00000000-0005-0000-0000-0000E8400000}"/>
    <cellStyle name="標準 12 2 2 2 5 2 3 3" xfId="17571" xr:uid="{00000000-0005-0000-0000-0000E9400000}"/>
    <cellStyle name="標準 12 2 2 2 5 2 3 3 2" xfId="17572" xr:uid="{00000000-0005-0000-0000-0000EA400000}"/>
    <cellStyle name="標準 12 2 2 2 5 2 3 4" xfId="17573" xr:uid="{00000000-0005-0000-0000-0000EB400000}"/>
    <cellStyle name="標準 12 2 2 2 5 2 4" xfId="17574" xr:uid="{00000000-0005-0000-0000-0000EC400000}"/>
    <cellStyle name="標準 12 2 2 2 5 2 4 2" xfId="17575" xr:uid="{00000000-0005-0000-0000-0000ED400000}"/>
    <cellStyle name="標準 12 2 2 2 5 2 4 2 2" xfId="17576" xr:uid="{00000000-0005-0000-0000-0000EE400000}"/>
    <cellStyle name="標準 12 2 2 2 5 2 4 2 2 2" xfId="17577" xr:uid="{00000000-0005-0000-0000-0000EF400000}"/>
    <cellStyle name="標準 12 2 2 2 5 2 4 2 3" xfId="17578" xr:uid="{00000000-0005-0000-0000-0000F0400000}"/>
    <cellStyle name="標準 12 2 2 2 5 2 4 3" xfId="17579" xr:uid="{00000000-0005-0000-0000-0000F1400000}"/>
    <cellStyle name="標準 12 2 2 2 5 2 4 3 2" xfId="17580" xr:uid="{00000000-0005-0000-0000-0000F2400000}"/>
    <cellStyle name="標準 12 2 2 2 5 2 4 4" xfId="17581" xr:uid="{00000000-0005-0000-0000-0000F3400000}"/>
    <cellStyle name="標準 12 2 2 2 5 2 5" xfId="17582" xr:uid="{00000000-0005-0000-0000-0000F4400000}"/>
    <cellStyle name="標準 12 2 2 2 5 2 5 2" xfId="17583" xr:uid="{00000000-0005-0000-0000-0000F5400000}"/>
    <cellStyle name="標準 12 2 2 2 5 2 5 2 2" xfId="17584" xr:uid="{00000000-0005-0000-0000-0000F6400000}"/>
    <cellStyle name="標準 12 2 2 2 5 2 5 3" xfId="17585" xr:uid="{00000000-0005-0000-0000-0000F7400000}"/>
    <cellStyle name="標準 12 2 2 2 5 2 6" xfId="17586" xr:uid="{00000000-0005-0000-0000-0000F8400000}"/>
    <cellStyle name="標準 12 2 2 2 5 2 6 2" xfId="17587" xr:uid="{00000000-0005-0000-0000-0000F9400000}"/>
    <cellStyle name="標準 12 2 2 2 5 2 6 2 2" xfId="17588" xr:uid="{00000000-0005-0000-0000-0000FA400000}"/>
    <cellStyle name="標準 12 2 2 2 5 2 6 3" xfId="17589" xr:uid="{00000000-0005-0000-0000-0000FB400000}"/>
    <cellStyle name="標準 12 2 2 2 5 2 7" xfId="17590" xr:uid="{00000000-0005-0000-0000-0000FC400000}"/>
    <cellStyle name="標準 12 2 2 2 5 2 7 2" xfId="17591" xr:uid="{00000000-0005-0000-0000-0000FD400000}"/>
    <cellStyle name="標準 12 2 2 2 5 2 7 2 2" xfId="17592" xr:uid="{00000000-0005-0000-0000-0000FE400000}"/>
    <cellStyle name="標準 12 2 2 2 5 2 7 3" xfId="17593" xr:uid="{00000000-0005-0000-0000-0000FF400000}"/>
    <cellStyle name="標準 12 2 2 2 5 2 8" xfId="17594" xr:uid="{00000000-0005-0000-0000-000000410000}"/>
    <cellStyle name="標準 12 2 2 2 5 2 8 2" xfId="17595" xr:uid="{00000000-0005-0000-0000-000001410000}"/>
    <cellStyle name="標準 12 2 2 2 5 2 8 2 2" xfId="17596" xr:uid="{00000000-0005-0000-0000-000002410000}"/>
    <cellStyle name="標準 12 2 2 2 5 2 8 3" xfId="17597" xr:uid="{00000000-0005-0000-0000-000003410000}"/>
    <cellStyle name="標準 12 2 2 2 5 2 9" xfId="17598" xr:uid="{00000000-0005-0000-0000-000004410000}"/>
    <cellStyle name="標準 12 2 2 2 5 2 9 2" xfId="17599" xr:uid="{00000000-0005-0000-0000-000005410000}"/>
    <cellStyle name="標準 12 2 2 2 5 3" xfId="17600" xr:uid="{00000000-0005-0000-0000-000006410000}"/>
    <cellStyle name="標準 12 2 2 2 5 3 2" xfId="17601" xr:uid="{00000000-0005-0000-0000-000007410000}"/>
    <cellStyle name="標準 12 2 2 2 5 3 2 2" xfId="17602" xr:uid="{00000000-0005-0000-0000-000008410000}"/>
    <cellStyle name="標準 12 2 2 2 5 3 2 2 2" xfId="17603" xr:uid="{00000000-0005-0000-0000-000009410000}"/>
    <cellStyle name="標準 12 2 2 2 5 3 2 2 2 2" xfId="17604" xr:uid="{00000000-0005-0000-0000-00000A410000}"/>
    <cellStyle name="標準 12 2 2 2 5 3 2 2 3" xfId="17605" xr:uid="{00000000-0005-0000-0000-00000B410000}"/>
    <cellStyle name="標準 12 2 2 2 5 3 2 3" xfId="17606" xr:uid="{00000000-0005-0000-0000-00000C410000}"/>
    <cellStyle name="標準 12 2 2 2 5 3 2 3 2" xfId="17607" xr:uid="{00000000-0005-0000-0000-00000D410000}"/>
    <cellStyle name="標準 12 2 2 2 5 3 2 4" xfId="17608" xr:uid="{00000000-0005-0000-0000-00000E410000}"/>
    <cellStyle name="標準 12 2 2 2 5 3 3" xfId="17609" xr:uid="{00000000-0005-0000-0000-00000F410000}"/>
    <cellStyle name="標準 12 2 2 2 5 3 3 2" xfId="17610" xr:uid="{00000000-0005-0000-0000-000010410000}"/>
    <cellStyle name="標準 12 2 2 2 5 3 3 2 2" xfId="17611" xr:uid="{00000000-0005-0000-0000-000011410000}"/>
    <cellStyle name="標準 12 2 2 2 5 3 3 2 2 2" xfId="17612" xr:uid="{00000000-0005-0000-0000-000012410000}"/>
    <cellStyle name="標準 12 2 2 2 5 3 3 2 3" xfId="17613" xr:uid="{00000000-0005-0000-0000-000013410000}"/>
    <cellStyle name="標準 12 2 2 2 5 3 3 3" xfId="17614" xr:uid="{00000000-0005-0000-0000-000014410000}"/>
    <cellStyle name="標準 12 2 2 2 5 3 3 3 2" xfId="17615" xr:uid="{00000000-0005-0000-0000-000015410000}"/>
    <cellStyle name="標準 12 2 2 2 5 3 3 4" xfId="17616" xr:uid="{00000000-0005-0000-0000-000016410000}"/>
    <cellStyle name="標準 12 2 2 2 5 3 4" xfId="17617" xr:uid="{00000000-0005-0000-0000-000017410000}"/>
    <cellStyle name="標準 12 2 2 2 5 3 4 2" xfId="17618" xr:uid="{00000000-0005-0000-0000-000018410000}"/>
    <cellStyle name="標準 12 2 2 2 5 3 4 2 2" xfId="17619" xr:uid="{00000000-0005-0000-0000-000019410000}"/>
    <cellStyle name="標準 12 2 2 2 5 3 4 3" xfId="17620" xr:uid="{00000000-0005-0000-0000-00001A410000}"/>
    <cellStyle name="標準 12 2 2 2 5 3 5" xfId="17621" xr:uid="{00000000-0005-0000-0000-00001B410000}"/>
    <cellStyle name="標準 12 2 2 2 5 3 5 2" xfId="17622" xr:uid="{00000000-0005-0000-0000-00001C410000}"/>
    <cellStyle name="標準 12 2 2 2 5 3 6" xfId="17623" xr:uid="{00000000-0005-0000-0000-00001D410000}"/>
    <cellStyle name="標準 12 2 2 2 5 3 7" xfId="17624" xr:uid="{00000000-0005-0000-0000-00001E410000}"/>
    <cellStyle name="標準 12 2 2 2 5 3 8" xfId="17625" xr:uid="{00000000-0005-0000-0000-00001F410000}"/>
    <cellStyle name="標準 12 2 2 2 5 3 9" xfId="17626" xr:uid="{00000000-0005-0000-0000-000020410000}"/>
    <cellStyle name="標準 12 2 2 2 5 4" xfId="17627" xr:uid="{00000000-0005-0000-0000-000021410000}"/>
    <cellStyle name="標準 12 2 2 2 5 4 2" xfId="17628" xr:uid="{00000000-0005-0000-0000-000022410000}"/>
    <cellStyle name="標準 12 2 2 2 5 4 2 2" xfId="17629" xr:uid="{00000000-0005-0000-0000-000023410000}"/>
    <cellStyle name="標準 12 2 2 2 5 4 2 2 2" xfId="17630" xr:uid="{00000000-0005-0000-0000-000024410000}"/>
    <cellStyle name="標準 12 2 2 2 5 4 2 3" xfId="17631" xr:uid="{00000000-0005-0000-0000-000025410000}"/>
    <cellStyle name="標準 12 2 2 2 5 4 3" xfId="17632" xr:uid="{00000000-0005-0000-0000-000026410000}"/>
    <cellStyle name="標準 12 2 2 2 5 4 3 2" xfId="17633" xr:uid="{00000000-0005-0000-0000-000027410000}"/>
    <cellStyle name="標準 12 2 2 2 5 4 4" xfId="17634" xr:uid="{00000000-0005-0000-0000-000028410000}"/>
    <cellStyle name="標準 12 2 2 2 5 5" xfId="17635" xr:uid="{00000000-0005-0000-0000-000029410000}"/>
    <cellStyle name="標準 12 2 2 2 5 5 2" xfId="17636" xr:uid="{00000000-0005-0000-0000-00002A410000}"/>
    <cellStyle name="標準 12 2 2 2 5 5 2 2" xfId="17637" xr:uid="{00000000-0005-0000-0000-00002B410000}"/>
    <cellStyle name="標準 12 2 2 2 5 5 2 2 2" xfId="17638" xr:uid="{00000000-0005-0000-0000-00002C410000}"/>
    <cellStyle name="標準 12 2 2 2 5 5 2 3" xfId="17639" xr:uid="{00000000-0005-0000-0000-00002D410000}"/>
    <cellStyle name="標準 12 2 2 2 5 5 3" xfId="17640" xr:uid="{00000000-0005-0000-0000-00002E410000}"/>
    <cellStyle name="標準 12 2 2 2 5 5 3 2" xfId="17641" xr:uid="{00000000-0005-0000-0000-00002F410000}"/>
    <cellStyle name="標準 12 2 2 2 5 5 4" xfId="17642" xr:uid="{00000000-0005-0000-0000-000030410000}"/>
    <cellStyle name="標準 12 2 2 2 5 6" xfId="17643" xr:uid="{00000000-0005-0000-0000-000031410000}"/>
    <cellStyle name="標準 12 2 2 2 5 6 2" xfId="17644" xr:uid="{00000000-0005-0000-0000-000032410000}"/>
    <cellStyle name="標準 12 2 2 2 5 6 2 2" xfId="17645" xr:uid="{00000000-0005-0000-0000-000033410000}"/>
    <cellStyle name="標準 12 2 2 2 5 6 3" xfId="17646" xr:uid="{00000000-0005-0000-0000-000034410000}"/>
    <cellStyle name="標準 12 2 2 2 5 7" xfId="17647" xr:uid="{00000000-0005-0000-0000-000035410000}"/>
    <cellStyle name="標準 12 2 2 2 5 7 2" xfId="17648" xr:uid="{00000000-0005-0000-0000-000036410000}"/>
    <cellStyle name="標準 12 2 2 2 5 7 2 2" xfId="17649" xr:uid="{00000000-0005-0000-0000-000037410000}"/>
    <cellStyle name="標準 12 2 2 2 5 7 3" xfId="17650" xr:uid="{00000000-0005-0000-0000-000038410000}"/>
    <cellStyle name="標準 12 2 2 2 5 8" xfId="17651" xr:uid="{00000000-0005-0000-0000-000039410000}"/>
    <cellStyle name="標準 12 2 2 2 5 8 2" xfId="17652" xr:uid="{00000000-0005-0000-0000-00003A410000}"/>
    <cellStyle name="標準 12 2 2 2 5 8 2 2" xfId="17653" xr:uid="{00000000-0005-0000-0000-00003B410000}"/>
    <cellStyle name="標準 12 2 2 2 5 8 3" xfId="17654" xr:uid="{00000000-0005-0000-0000-00003C410000}"/>
    <cellStyle name="標準 12 2 2 2 5 9" xfId="17655" xr:uid="{00000000-0005-0000-0000-00003D410000}"/>
    <cellStyle name="標準 12 2 2 2 5 9 2" xfId="17656" xr:uid="{00000000-0005-0000-0000-00003E410000}"/>
    <cellStyle name="標準 12 2 2 2 5 9 2 2" xfId="17657" xr:uid="{00000000-0005-0000-0000-00003F410000}"/>
    <cellStyle name="標準 12 2 2 2 5 9 3" xfId="17658" xr:uid="{00000000-0005-0000-0000-000040410000}"/>
    <cellStyle name="標準 12 2 2 2 6" xfId="17659" xr:uid="{00000000-0005-0000-0000-000041410000}"/>
    <cellStyle name="標準 12 2 2 2 6 10" xfId="17660" xr:uid="{00000000-0005-0000-0000-000042410000}"/>
    <cellStyle name="標準 12 2 2 2 6 10 2" xfId="17661" xr:uid="{00000000-0005-0000-0000-000043410000}"/>
    <cellStyle name="標準 12 2 2 2 6 11" xfId="17662" xr:uid="{00000000-0005-0000-0000-000044410000}"/>
    <cellStyle name="標準 12 2 2 2 6 11 2" xfId="17663" xr:uid="{00000000-0005-0000-0000-000045410000}"/>
    <cellStyle name="標準 12 2 2 2 6 12" xfId="17664" xr:uid="{00000000-0005-0000-0000-000046410000}"/>
    <cellStyle name="標準 12 2 2 2 6 13" xfId="17665" xr:uid="{00000000-0005-0000-0000-000047410000}"/>
    <cellStyle name="標準 12 2 2 2 6 2" xfId="17666" xr:uid="{00000000-0005-0000-0000-000048410000}"/>
    <cellStyle name="標準 12 2 2 2 6 2 10" xfId="17667" xr:uid="{00000000-0005-0000-0000-000049410000}"/>
    <cellStyle name="標準 12 2 2 2 6 2 2" xfId="17668" xr:uid="{00000000-0005-0000-0000-00004A410000}"/>
    <cellStyle name="標準 12 2 2 2 6 2 2 2" xfId="17669" xr:uid="{00000000-0005-0000-0000-00004B410000}"/>
    <cellStyle name="標準 12 2 2 2 6 2 2 2 2" xfId="17670" xr:uid="{00000000-0005-0000-0000-00004C410000}"/>
    <cellStyle name="標準 12 2 2 2 6 2 2 2 2 2" xfId="17671" xr:uid="{00000000-0005-0000-0000-00004D410000}"/>
    <cellStyle name="標準 12 2 2 2 6 2 2 2 2 2 2" xfId="17672" xr:uid="{00000000-0005-0000-0000-00004E410000}"/>
    <cellStyle name="標準 12 2 2 2 6 2 2 2 2 3" xfId="17673" xr:uid="{00000000-0005-0000-0000-00004F410000}"/>
    <cellStyle name="標準 12 2 2 2 6 2 2 2 3" xfId="17674" xr:uid="{00000000-0005-0000-0000-000050410000}"/>
    <cellStyle name="標準 12 2 2 2 6 2 2 2 3 2" xfId="17675" xr:uid="{00000000-0005-0000-0000-000051410000}"/>
    <cellStyle name="標準 12 2 2 2 6 2 2 2 4" xfId="17676" xr:uid="{00000000-0005-0000-0000-000052410000}"/>
    <cellStyle name="標準 12 2 2 2 6 2 2 3" xfId="17677" xr:uid="{00000000-0005-0000-0000-000053410000}"/>
    <cellStyle name="標準 12 2 2 2 6 2 2 3 2" xfId="17678" xr:uid="{00000000-0005-0000-0000-000054410000}"/>
    <cellStyle name="標準 12 2 2 2 6 2 2 3 2 2" xfId="17679" xr:uid="{00000000-0005-0000-0000-000055410000}"/>
    <cellStyle name="標準 12 2 2 2 6 2 2 3 2 2 2" xfId="17680" xr:uid="{00000000-0005-0000-0000-000056410000}"/>
    <cellStyle name="標準 12 2 2 2 6 2 2 3 2 3" xfId="17681" xr:uid="{00000000-0005-0000-0000-000057410000}"/>
    <cellStyle name="標準 12 2 2 2 6 2 2 3 3" xfId="17682" xr:uid="{00000000-0005-0000-0000-000058410000}"/>
    <cellStyle name="標準 12 2 2 2 6 2 2 3 3 2" xfId="17683" xr:uid="{00000000-0005-0000-0000-000059410000}"/>
    <cellStyle name="標準 12 2 2 2 6 2 2 3 4" xfId="17684" xr:uid="{00000000-0005-0000-0000-00005A410000}"/>
    <cellStyle name="標準 12 2 2 2 6 2 2 4" xfId="17685" xr:uid="{00000000-0005-0000-0000-00005B410000}"/>
    <cellStyle name="標準 12 2 2 2 6 2 2 4 2" xfId="17686" xr:uid="{00000000-0005-0000-0000-00005C410000}"/>
    <cellStyle name="標準 12 2 2 2 6 2 2 4 2 2" xfId="17687" xr:uid="{00000000-0005-0000-0000-00005D410000}"/>
    <cellStyle name="標準 12 2 2 2 6 2 2 4 3" xfId="17688" xr:uid="{00000000-0005-0000-0000-00005E410000}"/>
    <cellStyle name="標準 12 2 2 2 6 2 2 5" xfId="17689" xr:uid="{00000000-0005-0000-0000-00005F410000}"/>
    <cellStyle name="標準 12 2 2 2 6 2 2 5 2" xfId="17690" xr:uid="{00000000-0005-0000-0000-000060410000}"/>
    <cellStyle name="標準 12 2 2 2 6 2 2 6" xfId="17691" xr:uid="{00000000-0005-0000-0000-000061410000}"/>
    <cellStyle name="標準 12 2 2 2 6 2 2 7" xfId="17692" xr:uid="{00000000-0005-0000-0000-000062410000}"/>
    <cellStyle name="標準 12 2 2 2 6 2 2 8" xfId="17693" xr:uid="{00000000-0005-0000-0000-000063410000}"/>
    <cellStyle name="標準 12 2 2 2 6 2 2 9" xfId="17694" xr:uid="{00000000-0005-0000-0000-000064410000}"/>
    <cellStyle name="標準 12 2 2 2 6 2 3" xfId="17695" xr:uid="{00000000-0005-0000-0000-000065410000}"/>
    <cellStyle name="標準 12 2 2 2 6 2 3 2" xfId="17696" xr:uid="{00000000-0005-0000-0000-000066410000}"/>
    <cellStyle name="標準 12 2 2 2 6 2 3 2 2" xfId="17697" xr:uid="{00000000-0005-0000-0000-000067410000}"/>
    <cellStyle name="標準 12 2 2 2 6 2 3 2 2 2" xfId="17698" xr:uid="{00000000-0005-0000-0000-000068410000}"/>
    <cellStyle name="標準 12 2 2 2 6 2 3 2 3" xfId="17699" xr:uid="{00000000-0005-0000-0000-000069410000}"/>
    <cellStyle name="標準 12 2 2 2 6 2 3 3" xfId="17700" xr:uid="{00000000-0005-0000-0000-00006A410000}"/>
    <cellStyle name="標準 12 2 2 2 6 2 3 3 2" xfId="17701" xr:uid="{00000000-0005-0000-0000-00006B410000}"/>
    <cellStyle name="標準 12 2 2 2 6 2 3 4" xfId="17702" xr:uid="{00000000-0005-0000-0000-00006C410000}"/>
    <cellStyle name="標準 12 2 2 2 6 2 4" xfId="17703" xr:uid="{00000000-0005-0000-0000-00006D410000}"/>
    <cellStyle name="標準 12 2 2 2 6 2 4 2" xfId="17704" xr:uid="{00000000-0005-0000-0000-00006E410000}"/>
    <cellStyle name="標準 12 2 2 2 6 2 4 2 2" xfId="17705" xr:uid="{00000000-0005-0000-0000-00006F410000}"/>
    <cellStyle name="標準 12 2 2 2 6 2 4 2 2 2" xfId="17706" xr:uid="{00000000-0005-0000-0000-000070410000}"/>
    <cellStyle name="標準 12 2 2 2 6 2 4 2 3" xfId="17707" xr:uid="{00000000-0005-0000-0000-000071410000}"/>
    <cellStyle name="標準 12 2 2 2 6 2 4 3" xfId="17708" xr:uid="{00000000-0005-0000-0000-000072410000}"/>
    <cellStyle name="標準 12 2 2 2 6 2 4 3 2" xfId="17709" xr:uid="{00000000-0005-0000-0000-000073410000}"/>
    <cellStyle name="標準 12 2 2 2 6 2 4 4" xfId="17710" xr:uid="{00000000-0005-0000-0000-000074410000}"/>
    <cellStyle name="標準 12 2 2 2 6 2 5" xfId="17711" xr:uid="{00000000-0005-0000-0000-000075410000}"/>
    <cellStyle name="標準 12 2 2 2 6 2 5 2" xfId="17712" xr:uid="{00000000-0005-0000-0000-000076410000}"/>
    <cellStyle name="標準 12 2 2 2 6 2 5 2 2" xfId="17713" xr:uid="{00000000-0005-0000-0000-000077410000}"/>
    <cellStyle name="標準 12 2 2 2 6 2 5 3" xfId="17714" xr:uid="{00000000-0005-0000-0000-000078410000}"/>
    <cellStyle name="標準 12 2 2 2 6 2 6" xfId="17715" xr:uid="{00000000-0005-0000-0000-000079410000}"/>
    <cellStyle name="標準 12 2 2 2 6 2 6 2" xfId="17716" xr:uid="{00000000-0005-0000-0000-00007A410000}"/>
    <cellStyle name="標準 12 2 2 2 6 2 7" xfId="17717" xr:uid="{00000000-0005-0000-0000-00007B410000}"/>
    <cellStyle name="標準 12 2 2 2 6 2 8" xfId="17718" xr:uid="{00000000-0005-0000-0000-00007C410000}"/>
    <cellStyle name="標準 12 2 2 2 6 2 9" xfId="17719" xr:uid="{00000000-0005-0000-0000-00007D410000}"/>
    <cellStyle name="標準 12 2 2 2 6 3" xfId="17720" xr:uid="{00000000-0005-0000-0000-00007E410000}"/>
    <cellStyle name="標準 12 2 2 2 6 3 2" xfId="17721" xr:uid="{00000000-0005-0000-0000-00007F410000}"/>
    <cellStyle name="標準 12 2 2 2 6 3 2 2" xfId="17722" xr:uid="{00000000-0005-0000-0000-000080410000}"/>
    <cellStyle name="標準 12 2 2 2 6 3 2 2 2" xfId="17723" xr:uid="{00000000-0005-0000-0000-000081410000}"/>
    <cellStyle name="標準 12 2 2 2 6 3 2 2 2 2" xfId="17724" xr:uid="{00000000-0005-0000-0000-000082410000}"/>
    <cellStyle name="標準 12 2 2 2 6 3 2 2 3" xfId="17725" xr:uid="{00000000-0005-0000-0000-000083410000}"/>
    <cellStyle name="標準 12 2 2 2 6 3 2 3" xfId="17726" xr:uid="{00000000-0005-0000-0000-000084410000}"/>
    <cellStyle name="標準 12 2 2 2 6 3 2 3 2" xfId="17727" xr:uid="{00000000-0005-0000-0000-000085410000}"/>
    <cellStyle name="標準 12 2 2 2 6 3 2 4" xfId="17728" xr:uid="{00000000-0005-0000-0000-000086410000}"/>
    <cellStyle name="標準 12 2 2 2 6 3 3" xfId="17729" xr:uid="{00000000-0005-0000-0000-000087410000}"/>
    <cellStyle name="標準 12 2 2 2 6 3 3 2" xfId="17730" xr:uid="{00000000-0005-0000-0000-000088410000}"/>
    <cellStyle name="標準 12 2 2 2 6 3 3 2 2" xfId="17731" xr:uid="{00000000-0005-0000-0000-000089410000}"/>
    <cellStyle name="標準 12 2 2 2 6 3 3 2 2 2" xfId="17732" xr:uid="{00000000-0005-0000-0000-00008A410000}"/>
    <cellStyle name="標準 12 2 2 2 6 3 3 2 3" xfId="17733" xr:uid="{00000000-0005-0000-0000-00008B410000}"/>
    <cellStyle name="標準 12 2 2 2 6 3 3 3" xfId="17734" xr:uid="{00000000-0005-0000-0000-00008C410000}"/>
    <cellStyle name="標準 12 2 2 2 6 3 3 3 2" xfId="17735" xr:uid="{00000000-0005-0000-0000-00008D410000}"/>
    <cellStyle name="標準 12 2 2 2 6 3 3 4" xfId="17736" xr:uid="{00000000-0005-0000-0000-00008E410000}"/>
    <cellStyle name="標準 12 2 2 2 6 3 4" xfId="17737" xr:uid="{00000000-0005-0000-0000-00008F410000}"/>
    <cellStyle name="標準 12 2 2 2 6 3 4 2" xfId="17738" xr:uid="{00000000-0005-0000-0000-000090410000}"/>
    <cellStyle name="標準 12 2 2 2 6 3 4 2 2" xfId="17739" xr:uid="{00000000-0005-0000-0000-000091410000}"/>
    <cellStyle name="標準 12 2 2 2 6 3 4 3" xfId="17740" xr:uid="{00000000-0005-0000-0000-000092410000}"/>
    <cellStyle name="標準 12 2 2 2 6 3 5" xfId="17741" xr:uid="{00000000-0005-0000-0000-000093410000}"/>
    <cellStyle name="標準 12 2 2 2 6 3 5 2" xfId="17742" xr:uid="{00000000-0005-0000-0000-000094410000}"/>
    <cellStyle name="標準 12 2 2 2 6 3 6" xfId="17743" xr:uid="{00000000-0005-0000-0000-000095410000}"/>
    <cellStyle name="標準 12 2 2 2 6 3 7" xfId="17744" xr:uid="{00000000-0005-0000-0000-000096410000}"/>
    <cellStyle name="標準 12 2 2 2 6 3 8" xfId="17745" xr:uid="{00000000-0005-0000-0000-000097410000}"/>
    <cellStyle name="標準 12 2 2 2 6 3 9" xfId="17746" xr:uid="{00000000-0005-0000-0000-000098410000}"/>
    <cellStyle name="標準 12 2 2 2 6 4" xfId="17747" xr:uid="{00000000-0005-0000-0000-000099410000}"/>
    <cellStyle name="標準 12 2 2 2 6 4 2" xfId="17748" xr:uid="{00000000-0005-0000-0000-00009A410000}"/>
    <cellStyle name="標準 12 2 2 2 6 4 2 2" xfId="17749" xr:uid="{00000000-0005-0000-0000-00009B410000}"/>
    <cellStyle name="標準 12 2 2 2 6 4 2 2 2" xfId="17750" xr:uid="{00000000-0005-0000-0000-00009C410000}"/>
    <cellStyle name="標準 12 2 2 2 6 4 2 3" xfId="17751" xr:uid="{00000000-0005-0000-0000-00009D410000}"/>
    <cellStyle name="標準 12 2 2 2 6 4 3" xfId="17752" xr:uid="{00000000-0005-0000-0000-00009E410000}"/>
    <cellStyle name="標準 12 2 2 2 6 4 3 2" xfId="17753" xr:uid="{00000000-0005-0000-0000-00009F410000}"/>
    <cellStyle name="標準 12 2 2 2 6 4 4" xfId="17754" xr:uid="{00000000-0005-0000-0000-0000A0410000}"/>
    <cellStyle name="標準 12 2 2 2 6 5" xfId="17755" xr:uid="{00000000-0005-0000-0000-0000A1410000}"/>
    <cellStyle name="標準 12 2 2 2 6 5 2" xfId="17756" xr:uid="{00000000-0005-0000-0000-0000A2410000}"/>
    <cellStyle name="標準 12 2 2 2 6 5 2 2" xfId="17757" xr:uid="{00000000-0005-0000-0000-0000A3410000}"/>
    <cellStyle name="標準 12 2 2 2 6 5 2 2 2" xfId="17758" xr:uid="{00000000-0005-0000-0000-0000A4410000}"/>
    <cellStyle name="標準 12 2 2 2 6 5 2 3" xfId="17759" xr:uid="{00000000-0005-0000-0000-0000A5410000}"/>
    <cellStyle name="標準 12 2 2 2 6 5 3" xfId="17760" xr:uid="{00000000-0005-0000-0000-0000A6410000}"/>
    <cellStyle name="標準 12 2 2 2 6 5 3 2" xfId="17761" xr:uid="{00000000-0005-0000-0000-0000A7410000}"/>
    <cellStyle name="標準 12 2 2 2 6 5 4" xfId="17762" xr:uid="{00000000-0005-0000-0000-0000A8410000}"/>
    <cellStyle name="標準 12 2 2 2 6 6" xfId="17763" xr:uid="{00000000-0005-0000-0000-0000A9410000}"/>
    <cellStyle name="標準 12 2 2 2 6 6 2" xfId="17764" xr:uid="{00000000-0005-0000-0000-0000AA410000}"/>
    <cellStyle name="標準 12 2 2 2 6 6 2 2" xfId="17765" xr:uid="{00000000-0005-0000-0000-0000AB410000}"/>
    <cellStyle name="標準 12 2 2 2 6 6 3" xfId="17766" xr:uid="{00000000-0005-0000-0000-0000AC410000}"/>
    <cellStyle name="標準 12 2 2 2 6 7" xfId="17767" xr:uid="{00000000-0005-0000-0000-0000AD410000}"/>
    <cellStyle name="標準 12 2 2 2 6 7 2" xfId="17768" xr:uid="{00000000-0005-0000-0000-0000AE410000}"/>
    <cellStyle name="標準 12 2 2 2 6 7 2 2" xfId="17769" xr:uid="{00000000-0005-0000-0000-0000AF410000}"/>
    <cellStyle name="標準 12 2 2 2 6 7 3" xfId="17770" xr:uid="{00000000-0005-0000-0000-0000B0410000}"/>
    <cellStyle name="標準 12 2 2 2 6 8" xfId="17771" xr:uid="{00000000-0005-0000-0000-0000B1410000}"/>
    <cellStyle name="標準 12 2 2 2 6 8 2" xfId="17772" xr:uid="{00000000-0005-0000-0000-0000B2410000}"/>
    <cellStyle name="標準 12 2 2 2 6 8 2 2" xfId="17773" xr:uid="{00000000-0005-0000-0000-0000B3410000}"/>
    <cellStyle name="標準 12 2 2 2 6 8 3" xfId="17774" xr:uid="{00000000-0005-0000-0000-0000B4410000}"/>
    <cellStyle name="標準 12 2 2 2 6 9" xfId="17775" xr:uid="{00000000-0005-0000-0000-0000B5410000}"/>
    <cellStyle name="標準 12 2 2 2 6 9 2" xfId="17776" xr:uid="{00000000-0005-0000-0000-0000B6410000}"/>
    <cellStyle name="標準 12 2 2 2 6 9 2 2" xfId="17777" xr:uid="{00000000-0005-0000-0000-0000B7410000}"/>
    <cellStyle name="標準 12 2 2 2 6 9 3" xfId="17778" xr:uid="{00000000-0005-0000-0000-0000B8410000}"/>
    <cellStyle name="標準 12 2 2 2 7" xfId="17779" xr:uid="{00000000-0005-0000-0000-0000B9410000}"/>
    <cellStyle name="標準 12 2 2 2 7 10" xfId="17780" xr:uid="{00000000-0005-0000-0000-0000BA410000}"/>
    <cellStyle name="標準 12 2 2 2 7 2" xfId="17781" xr:uid="{00000000-0005-0000-0000-0000BB410000}"/>
    <cellStyle name="標準 12 2 2 2 7 2 2" xfId="17782" xr:uid="{00000000-0005-0000-0000-0000BC410000}"/>
    <cellStyle name="標準 12 2 2 2 7 2 2 2" xfId="17783" xr:uid="{00000000-0005-0000-0000-0000BD410000}"/>
    <cellStyle name="標準 12 2 2 2 7 2 2 2 2" xfId="17784" xr:uid="{00000000-0005-0000-0000-0000BE410000}"/>
    <cellStyle name="標準 12 2 2 2 7 2 2 2 2 2" xfId="17785" xr:uid="{00000000-0005-0000-0000-0000BF410000}"/>
    <cellStyle name="標準 12 2 2 2 7 2 2 2 3" xfId="17786" xr:uid="{00000000-0005-0000-0000-0000C0410000}"/>
    <cellStyle name="標準 12 2 2 2 7 2 2 3" xfId="17787" xr:uid="{00000000-0005-0000-0000-0000C1410000}"/>
    <cellStyle name="標準 12 2 2 2 7 2 2 3 2" xfId="17788" xr:uid="{00000000-0005-0000-0000-0000C2410000}"/>
    <cellStyle name="標準 12 2 2 2 7 2 2 4" xfId="17789" xr:uid="{00000000-0005-0000-0000-0000C3410000}"/>
    <cellStyle name="標準 12 2 2 2 7 2 3" xfId="17790" xr:uid="{00000000-0005-0000-0000-0000C4410000}"/>
    <cellStyle name="標準 12 2 2 2 7 2 3 2" xfId="17791" xr:uid="{00000000-0005-0000-0000-0000C5410000}"/>
    <cellStyle name="標準 12 2 2 2 7 2 3 2 2" xfId="17792" xr:uid="{00000000-0005-0000-0000-0000C6410000}"/>
    <cellStyle name="標準 12 2 2 2 7 2 3 2 2 2" xfId="17793" xr:uid="{00000000-0005-0000-0000-0000C7410000}"/>
    <cellStyle name="標準 12 2 2 2 7 2 3 2 3" xfId="17794" xr:uid="{00000000-0005-0000-0000-0000C8410000}"/>
    <cellStyle name="標準 12 2 2 2 7 2 3 3" xfId="17795" xr:uid="{00000000-0005-0000-0000-0000C9410000}"/>
    <cellStyle name="標準 12 2 2 2 7 2 3 3 2" xfId="17796" xr:uid="{00000000-0005-0000-0000-0000CA410000}"/>
    <cellStyle name="標準 12 2 2 2 7 2 3 4" xfId="17797" xr:uid="{00000000-0005-0000-0000-0000CB410000}"/>
    <cellStyle name="標準 12 2 2 2 7 2 4" xfId="17798" xr:uid="{00000000-0005-0000-0000-0000CC410000}"/>
    <cellStyle name="標準 12 2 2 2 7 2 4 2" xfId="17799" xr:uid="{00000000-0005-0000-0000-0000CD410000}"/>
    <cellStyle name="標準 12 2 2 2 7 2 4 2 2" xfId="17800" xr:uid="{00000000-0005-0000-0000-0000CE410000}"/>
    <cellStyle name="標準 12 2 2 2 7 2 4 3" xfId="17801" xr:uid="{00000000-0005-0000-0000-0000CF410000}"/>
    <cellStyle name="標準 12 2 2 2 7 2 5" xfId="17802" xr:uid="{00000000-0005-0000-0000-0000D0410000}"/>
    <cellStyle name="標準 12 2 2 2 7 2 5 2" xfId="17803" xr:uid="{00000000-0005-0000-0000-0000D1410000}"/>
    <cellStyle name="標準 12 2 2 2 7 2 6" xfId="17804" xr:uid="{00000000-0005-0000-0000-0000D2410000}"/>
    <cellStyle name="標準 12 2 2 2 7 2 7" xfId="17805" xr:uid="{00000000-0005-0000-0000-0000D3410000}"/>
    <cellStyle name="標準 12 2 2 2 7 2 8" xfId="17806" xr:uid="{00000000-0005-0000-0000-0000D4410000}"/>
    <cellStyle name="標準 12 2 2 2 7 2 9" xfId="17807" xr:uid="{00000000-0005-0000-0000-0000D5410000}"/>
    <cellStyle name="標準 12 2 2 2 7 3" xfId="17808" xr:uid="{00000000-0005-0000-0000-0000D6410000}"/>
    <cellStyle name="標準 12 2 2 2 7 3 2" xfId="17809" xr:uid="{00000000-0005-0000-0000-0000D7410000}"/>
    <cellStyle name="標準 12 2 2 2 7 3 2 2" xfId="17810" xr:uid="{00000000-0005-0000-0000-0000D8410000}"/>
    <cellStyle name="標準 12 2 2 2 7 3 2 2 2" xfId="17811" xr:uid="{00000000-0005-0000-0000-0000D9410000}"/>
    <cellStyle name="標準 12 2 2 2 7 3 2 3" xfId="17812" xr:uid="{00000000-0005-0000-0000-0000DA410000}"/>
    <cellStyle name="標準 12 2 2 2 7 3 3" xfId="17813" xr:uid="{00000000-0005-0000-0000-0000DB410000}"/>
    <cellStyle name="標準 12 2 2 2 7 3 3 2" xfId="17814" xr:uid="{00000000-0005-0000-0000-0000DC410000}"/>
    <cellStyle name="標準 12 2 2 2 7 3 4" xfId="17815" xr:uid="{00000000-0005-0000-0000-0000DD410000}"/>
    <cellStyle name="標準 12 2 2 2 7 4" xfId="17816" xr:uid="{00000000-0005-0000-0000-0000DE410000}"/>
    <cellStyle name="標準 12 2 2 2 7 4 2" xfId="17817" xr:uid="{00000000-0005-0000-0000-0000DF410000}"/>
    <cellStyle name="標準 12 2 2 2 7 4 2 2" xfId="17818" xr:uid="{00000000-0005-0000-0000-0000E0410000}"/>
    <cellStyle name="標準 12 2 2 2 7 4 2 2 2" xfId="17819" xr:uid="{00000000-0005-0000-0000-0000E1410000}"/>
    <cellStyle name="標準 12 2 2 2 7 4 2 3" xfId="17820" xr:uid="{00000000-0005-0000-0000-0000E2410000}"/>
    <cellStyle name="標準 12 2 2 2 7 4 3" xfId="17821" xr:uid="{00000000-0005-0000-0000-0000E3410000}"/>
    <cellStyle name="標準 12 2 2 2 7 4 3 2" xfId="17822" xr:uid="{00000000-0005-0000-0000-0000E4410000}"/>
    <cellStyle name="標準 12 2 2 2 7 4 4" xfId="17823" xr:uid="{00000000-0005-0000-0000-0000E5410000}"/>
    <cellStyle name="標準 12 2 2 2 7 5" xfId="17824" xr:uid="{00000000-0005-0000-0000-0000E6410000}"/>
    <cellStyle name="標準 12 2 2 2 7 5 2" xfId="17825" xr:uid="{00000000-0005-0000-0000-0000E7410000}"/>
    <cellStyle name="標準 12 2 2 2 7 5 2 2" xfId="17826" xr:uid="{00000000-0005-0000-0000-0000E8410000}"/>
    <cellStyle name="標準 12 2 2 2 7 5 3" xfId="17827" xr:uid="{00000000-0005-0000-0000-0000E9410000}"/>
    <cellStyle name="標準 12 2 2 2 7 6" xfId="17828" xr:uid="{00000000-0005-0000-0000-0000EA410000}"/>
    <cellStyle name="標準 12 2 2 2 7 6 2" xfId="17829" xr:uid="{00000000-0005-0000-0000-0000EB410000}"/>
    <cellStyle name="標準 12 2 2 2 7 7" xfId="17830" xr:uid="{00000000-0005-0000-0000-0000EC410000}"/>
    <cellStyle name="標準 12 2 2 2 7 8" xfId="17831" xr:uid="{00000000-0005-0000-0000-0000ED410000}"/>
    <cellStyle name="標準 12 2 2 2 7 9" xfId="17832" xr:uid="{00000000-0005-0000-0000-0000EE410000}"/>
    <cellStyle name="標準 12 2 2 2 8" xfId="17833" xr:uid="{00000000-0005-0000-0000-0000EF410000}"/>
    <cellStyle name="標準 12 2 2 2 8 10" xfId="17834" xr:uid="{00000000-0005-0000-0000-0000F0410000}"/>
    <cellStyle name="標準 12 2 2 2 8 2" xfId="17835" xr:uid="{00000000-0005-0000-0000-0000F1410000}"/>
    <cellStyle name="標準 12 2 2 2 8 2 2" xfId="17836" xr:uid="{00000000-0005-0000-0000-0000F2410000}"/>
    <cellStyle name="標準 12 2 2 2 8 2 2 2" xfId="17837" xr:uid="{00000000-0005-0000-0000-0000F3410000}"/>
    <cellStyle name="標準 12 2 2 2 8 2 2 2 2" xfId="17838" xr:uid="{00000000-0005-0000-0000-0000F4410000}"/>
    <cellStyle name="標準 12 2 2 2 8 2 2 2 2 2" xfId="17839" xr:uid="{00000000-0005-0000-0000-0000F5410000}"/>
    <cellStyle name="標準 12 2 2 2 8 2 2 2 3" xfId="17840" xr:uid="{00000000-0005-0000-0000-0000F6410000}"/>
    <cellStyle name="標準 12 2 2 2 8 2 2 3" xfId="17841" xr:uid="{00000000-0005-0000-0000-0000F7410000}"/>
    <cellStyle name="標準 12 2 2 2 8 2 2 3 2" xfId="17842" xr:uid="{00000000-0005-0000-0000-0000F8410000}"/>
    <cellStyle name="標準 12 2 2 2 8 2 2 4" xfId="17843" xr:uid="{00000000-0005-0000-0000-0000F9410000}"/>
    <cellStyle name="標準 12 2 2 2 8 2 3" xfId="17844" xr:uid="{00000000-0005-0000-0000-0000FA410000}"/>
    <cellStyle name="標準 12 2 2 2 8 2 3 2" xfId="17845" xr:uid="{00000000-0005-0000-0000-0000FB410000}"/>
    <cellStyle name="標準 12 2 2 2 8 2 3 2 2" xfId="17846" xr:uid="{00000000-0005-0000-0000-0000FC410000}"/>
    <cellStyle name="標準 12 2 2 2 8 2 3 2 2 2" xfId="17847" xr:uid="{00000000-0005-0000-0000-0000FD410000}"/>
    <cellStyle name="標準 12 2 2 2 8 2 3 2 3" xfId="17848" xr:uid="{00000000-0005-0000-0000-0000FE410000}"/>
    <cellStyle name="標準 12 2 2 2 8 2 3 3" xfId="17849" xr:uid="{00000000-0005-0000-0000-0000FF410000}"/>
    <cellStyle name="標準 12 2 2 2 8 2 3 3 2" xfId="17850" xr:uid="{00000000-0005-0000-0000-000000420000}"/>
    <cellStyle name="標準 12 2 2 2 8 2 3 4" xfId="17851" xr:uid="{00000000-0005-0000-0000-000001420000}"/>
    <cellStyle name="標準 12 2 2 2 8 2 4" xfId="17852" xr:uid="{00000000-0005-0000-0000-000002420000}"/>
    <cellStyle name="標準 12 2 2 2 8 2 4 2" xfId="17853" xr:uid="{00000000-0005-0000-0000-000003420000}"/>
    <cellStyle name="標準 12 2 2 2 8 2 4 2 2" xfId="17854" xr:uid="{00000000-0005-0000-0000-000004420000}"/>
    <cellStyle name="標準 12 2 2 2 8 2 4 3" xfId="17855" xr:uid="{00000000-0005-0000-0000-000005420000}"/>
    <cellStyle name="標準 12 2 2 2 8 2 5" xfId="17856" xr:uid="{00000000-0005-0000-0000-000006420000}"/>
    <cellStyle name="標準 12 2 2 2 8 2 5 2" xfId="17857" xr:uid="{00000000-0005-0000-0000-000007420000}"/>
    <cellStyle name="標準 12 2 2 2 8 2 6" xfId="17858" xr:uid="{00000000-0005-0000-0000-000008420000}"/>
    <cellStyle name="標準 12 2 2 2 8 2 7" xfId="17859" xr:uid="{00000000-0005-0000-0000-000009420000}"/>
    <cellStyle name="標準 12 2 2 2 8 2 8" xfId="17860" xr:uid="{00000000-0005-0000-0000-00000A420000}"/>
    <cellStyle name="標準 12 2 2 2 8 2 9" xfId="17861" xr:uid="{00000000-0005-0000-0000-00000B420000}"/>
    <cellStyle name="標準 12 2 2 2 8 3" xfId="17862" xr:uid="{00000000-0005-0000-0000-00000C420000}"/>
    <cellStyle name="標準 12 2 2 2 8 3 2" xfId="17863" xr:uid="{00000000-0005-0000-0000-00000D420000}"/>
    <cellStyle name="標準 12 2 2 2 8 3 2 2" xfId="17864" xr:uid="{00000000-0005-0000-0000-00000E420000}"/>
    <cellStyle name="標準 12 2 2 2 8 3 2 2 2" xfId="17865" xr:uid="{00000000-0005-0000-0000-00000F420000}"/>
    <cellStyle name="標準 12 2 2 2 8 3 2 3" xfId="17866" xr:uid="{00000000-0005-0000-0000-000010420000}"/>
    <cellStyle name="標準 12 2 2 2 8 3 3" xfId="17867" xr:uid="{00000000-0005-0000-0000-000011420000}"/>
    <cellStyle name="標準 12 2 2 2 8 3 3 2" xfId="17868" xr:uid="{00000000-0005-0000-0000-000012420000}"/>
    <cellStyle name="標準 12 2 2 2 8 3 4" xfId="17869" xr:uid="{00000000-0005-0000-0000-000013420000}"/>
    <cellStyle name="標準 12 2 2 2 8 4" xfId="17870" xr:uid="{00000000-0005-0000-0000-000014420000}"/>
    <cellStyle name="標準 12 2 2 2 8 4 2" xfId="17871" xr:uid="{00000000-0005-0000-0000-000015420000}"/>
    <cellStyle name="標準 12 2 2 2 8 4 2 2" xfId="17872" xr:uid="{00000000-0005-0000-0000-000016420000}"/>
    <cellStyle name="標準 12 2 2 2 8 4 2 2 2" xfId="17873" xr:uid="{00000000-0005-0000-0000-000017420000}"/>
    <cellStyle name="標準 12 2 2 2 8 4 2 3" xfId="17874" xr:uid="{00000000-0005-0000-0000-000018420000}"/>
    <cellStyle name="標準 12 2 2 2 8 4 3" xfId="17875" xr:uid="{00000000-0005-0000-0000-000019420000}"/>
    <cellStyle name="標準 12 2 2 2 8 4 3 2" xfId="17876" xr:uid="{00000000-0005-0000-0000-00001A420000}"/>
    <cellStyle name="標準 12 2 2 2 8 4 4" xfId="17877" xr:uid="{00000000-0005-0000-0000-00001B420000}"/>
    <cellStyle name="標準 12 2 2 2 8 5" xfId="17878" xr:uid="{00000000-0005-0000-0000-00001C420000}"/>
    <cellStyle name="標準 12 2 2 2 8 5 2" xfId="17879" xr:uid="{00000000-0005-0000-0000-00001D420000}"/>
    <cellStyle name="標準 12 2 2 2 8 5 2 2" xfId="17880" xr:uid="{00000000-0005-0000-0000-00001E420000}"/>
    <cellStyle name="標準 12 2 2 2 8 5 3" xfId="17881" xr:uid="{00000000-0005-0000-0000-00001F420000}"/>
    <cellStyle name="標準 12 2 2 2 8 6" xfId="17882" xr:uid="{00000000-0005-0000-0000-000020420000}"/>
    <cellStyle name="標準 12 2 2 2 8 6 2" xfId="17883" xr:uid="{00000000-0005-0000-0000-000021420000}"/>
    <cellStyle name="標準 12 2 2 2 8 7" xfId="17884" xr:uid="{00000000-0005-0000-0000-000022420000}"/>
    <cellStyle name="標準 12 2 2 2 8 8" xfId="17885" xr:uid="{00000000-0005-0000-0000-000023420000}"/>
    <cellStyle name="標準 12 2 2 2 8 9" xfId="17886" xr:uid="{00000000-0005-0000-0000-000024420000}"/>
    <cellStyle name="標準 12 2 2 2 9" xfId="17887" xr:uid="{00000000-0005-0000-0000-000025420000}"/>
    <cellStyle name="標準 12 2 2 2 9 2" xfId="17888" xr:uid="{00000000-0005-0000-0000-000026420000}"/>
    <cellStyle name="標準 12 2 2 2 9 2 2" xfId="17889" xr:uid="{00000000-0005-0000-0000-000027420000}"/>
    <cellStyle name="標準 12 2 2 2 9 2 2 2" xfId="17890" xr:uid="{00000000-0005-0000-0000-000028420000}"/>
    <cellStyle name="標準 12 2 2 2 9 2 2 2 2" xfId="17891" xr:uid="{00000000-0005-0000-0000-000029420000}"/>
    <cellStyle name="標準 12 2 2 2 9 2 2 3" xfId="17892" xr:uid="{00000000-0005-0000-0000-00002A420000}"/>
    <cellStyle name="標準 12 2 2 2 9 2 3" xfId="17893" xr:uid="{00000000-0005-0000-0000-00002B420000}"/>
    <cellStyle name="標準 12 2 2 2 9 2 3 2" xfId="17894" xr:uid="{00000000-0005-0000-0000-00002C420000}"/>
    <cellStyle name="標準 12 2 2 2 9 2 4" xfId="17895" xr:uid="{00000000-0005-0000-0000-00002D420000}"/>
    <cellStyle name="標準 12 2 2 2 9 3" xfId="17896" xr:uid="{00000000-0005-0000-0000-00002E420000}"/>
    <cellStyle name="標準 12 2 2 2 9 3 2" xfId="17897" xr:uid="{00000000-0005-0000-0000-00002F420000}"/>
    <cellStyle name="標準 12 2 2 2 9 3 2 2" xfId="17898" xr:uid="{00000000-0005-0000-0000-000030420000}"/>
    <cellStyle name="標準 12 2 2 2 9 3 2 2 2" xfId="17899" xr:uid="{00000000-0005-0000-0000-000031420000}"/>
    <cellStyle name="標準 12 2 2 2 9 3 2 3" xfId="17900" xr:uid="{00000000-0005-0000-0000-000032420000}"/>
    <cellStyle name="標準 12 2 2 2 9 3 3" xfId="17901" xr:uid="{00000000-0005-0000-0000-000033420000}"/>
    <cellStyle name="標準 12 2 2 2 9 3 3 2" xfId="17902" xr:uid="{00000000-0005-0000-0000-000034420000}"/>
    <cellStyle name="標準 12 2 2 2 9 3 4" xfId="17903" xr:uid="{00000000-0005-0000-0000-000035420000}"/>
    <cellStyle name="標準 12 2 2 2 9 4" xfId="17904" xr:uid="{00000000-0005-0000-0000-000036420000}"/>
    <cellStyle name="標準 12 2 2 2 9 4 2" xfId="17905" xr:uid="{00000000-0005-0000-0000-000037420000}"/>
    <cellStyle name="標準 12 2 2 2 9 4 2 2" xfId="17906" xr:uid="{00000000-0005-0000-0000-000038420000}"/>
    <cellStyle name="標準 12 2 2 2 9 4 3" xfId="17907" xr:uid="{00000000-0005-0000-0000-000039420000}"/>
    <cellStyle name="標準 12 2 2 2 9 5" xfId="17908" xr:uid="{00000000-0005-0000-0000-00003A420000}"/>
    <cellStyle name="標準 12 2 2 2 9 5 2" xfId="17909" xr:uid="{00000000-0005-0000-0000-00003B420000}"/>
    <cellStyle name="標準 12 2 2 2 9 6" xfId="17910" xr:uid="{00000000-0005-0000-0000-00003C420000}"/>
    <cellStyle name="標準 12 2 2 2 9 7" xfId="17911" xr:uid="{00000000-0005-0000-0000-00003D420000}"/>
    <cellStyle name="標準 12 2 2 2 9 8" xfId="17912" xr:uid="{00000000-0005-0000-0000-00003E420000}"/>
    <cellStyle name="標準 12 2 2 2 9 9" xfId="17913" xr:uid="{00000000-0005-0000-0000-00003F420000}"/>
    <cellStyle name="標準 12 2 2 20" xfId="17914" xr:uid="{00000000-0005-0000-0000-000040420000}"/>
    <cellStyle name="標準 12 2 2 20 2" xfId="17915" xr:uid="{00000000-0005-0000-0000-000041420000}"/>
    <cellStyle name="標準 12 2 2 20 2 2" xfId="17916" xr:uid="{00000000-0005-0000-0000-000042420000}"/>
    <cellStyle name="標準 12 2 2 20 3" xfId="17917" xr:uid="{00000000-0005-0000-0000-000043420000}"/>
    <cellStyle name="標準 12 2 2 21" xfId="17918" xr:uid="{00000000-0005-0000-0000-000044420000}"/>
    <cellStyle name="標準 12 2 2 21 2" xfId="17919" xr:uid="{00000000-0005-0000-0000-000045420000}"/>
    <cellStyle name="標準 12 2 2 21 2 2" xfId="17920" xr:uid="{00000000-0005-0000-0000-000046420000}"/>
    <cellStyle name="標準 12 2 2 21 3" xfId="17921" xr:uid="{00000000-0005-0000-0000-000047420000}"/>
    <cellStyle name="標準 12 2 2 22" xfId="17922" xr:uid="{00000000-0005-0000-0000-000048420000}"/>
    <cellStyle name="標準 12 2 2 22 2" xfId="17923" xr:uid="{00000000-0005-0000-0000-000049420000}"/>
    <cellStyle name="標準 12 2 2 22 2 2" xfId="17924" xr:uid="{00000000-0005-0000-0000-00004A420000}"/>
    <cellStyle name="標準 12 2 2 22 3" xfId="17925" xr:uid="{00000000-0005-0000-0000-00004B420000}"/>
    <cellStyle name="標準 12 2 2 23" xfId="17926" xr:uid="{00000000-0005-0000-0000-00004C420000}"/>
    <cellStyle name="標準 12 2 2 23 2" xfId="17927" xr:uid="{00000000-0005-0000-0000-00004D420000}"/>
    <cellStyle name="標準 12 2 2 23 3" xfId="17928" xr:uid="{00000000-0005-0000-0000-00004E420000}"/>
    <cellStyle name="標準 12 2 2 24" xfId="17929" xr:uid="{00000000-0005-0000-0000-00004F420000}"/>
    <cellStyle name="標準 12 2 2 24 2" xfId="17930" xr:uid="{00000000-0005-0000-0000-000050420000}"/>
    <cellStyle name="標準 12 2 2 25" xfId="17931" xr:uid="{00000000-0005-0000-0000-000051420000}"/>
    <cellStyle name="標準 12 2 2 26" xfId="17932" xr:uid="{00000000-0005-0000-0000-000052420000}"/>
    <cellStyle name="標準 12 2 2 3" xfId="17933" xr:uid="{00000000-0005-0000-0000-000053420000}"/>
    <cellStyle name="標準 12 2 2 3 10" xfId="17934" xr:uid="{00000000-0005-0000-0000-000054420000}"/>
    <cellStyle name="標準 12 2 2 3 10 2" xfId="17935" xr:uid="{00000000-0005-0000-0000-000055420000}"/>
    <cellStyle name="標準 12 2 2 3 10 2 2" xfId="17936" xr:uid="{00000000-0005-0000-0000-000056420000}"/>
    <cellStyle name="標準 12 2 2 3 10 2 2 2" xfId="17937" xr:uid="{00000000-0005-0000-0000-000057420000}"/>
    <cellStyle name="標準 12 2 2 3 10 2 3" xfId="17938" xr:uid="{00000000-0005-0000-0000-000058420000}"/>
    <cellStyle name="標準 12 2 2 3 10 3" xfId="17939" xr:uid="{00000000-0005-0000-0000-000059420000}"/>
    <cellStyle name="標準 12 2 2 3 10 3 2" xfId="17940" xr:uid="{00000000-0005-0000-0000-00005A420000}"/>
    <cellStyle name="標準 12 2 2 3 10 4" xfId="17941" xr:uid="{00000000-0005-0000-0000-00005B420000}"/>
    <cellStyle name="標準 12 2 2 3 11" xfId="17942" xr:uid="{00000000-0005-0000-0000-00005C420000}"/>
    <cellStyle name="標準 12 2 2 3 11 2" xfId="17943" xr:uid="{00000000-0005-0000-0000-00005D420000}"/>
    <cellStyle name="標準 12 2 2 3 11 2 2" xfId="17944" xr:uid="{00000000-0005-0000-0000-00005E420000}"/>
    <cellStyle name="標準 12 2 2 3 11 3" xfId="17945" xr:uid="{00000000-0005-0000-0000-00005F420000}"/>
    <cellStyle name="標準 12 2 2 3 12" xfId="17946" xr:uid="{00000000-0005-0000-0000-000060420000}"/>
    <cellStyle name="標準 12 2 2 3 12 2" xfId="17947" xr:uid="{00000000-0005-0000-0000-000061420000}"/>
    <cellStyle name="標準 12 2 2 3 12 2 2" xfId="17948" xr:uid="{00000000-0005-0000-0000-000062420000}"/>
    <cellStyle name="標準 12 2 2 3 12 3" xfId="17949" xr:uid="{00000000-0005-0000-0000-000063420000}"/>
    <cellStyle name="標準 12 2 2 3 13" xfId="17950" xr:uid="{00000000-0005-0000-0000-000064420000}"/>
    <cellStyle name="標準 12 2 2 3 13 2" xfId="17951" xr:uid="{00000000-0005-0000-0000-000065420000}"/>
    <cellStyle name="標準 12 2 2 3 13 2 2" xfId="17952" xr:uid="{00000000-0005-0000-0000-000066420000}"/>
    <cellStyle name="標準 12 2 2 3 13 3" xfId="17953" xr:uid="{00000000-0005-0000-0000-000067420000}"/>
    <cellStyle name="標準 12 2 2 3 14" xfId="17954" xr:uid="{00000000-0005-0000-0000-000068420000}"/>
    <cellStyle name="標準 12 2 2 3 14 2" xfId="17955" xr:uid="{00000000-0005-0000-0000-000069420000}"/>
    <cellStyle name="標準 12 2 2 3 14 2 2" xfId="17956" xr:uid="{00000000-0005-0000-0000-00006A420000}"/>
    <cellStyle name="標準 12 2 2 3 14 3" xfId="17957" xr:uid="{00000000-0005-0000-0000-00006B420000}"/>
    <cellStyle name="標準 12 2 2 3 15" xfId="17958" xr:uid="{00000000-0005-0000-0000-00006C420000}"/>
    <cellStyle name="標準 12 2 2 3 15 2" xfId="17959" xr:uid="{00000000-0005-0000-0000-00006D420000}"/>
    <cellStyle name="標準 12 2 2 3 15 3" xfId="17960" xr:uid="{00000000-0005-0000-0000-00006E420000}"/>
    <cellStyle name="標準 12 2 2 3 16" xfId="17961" xr:uid="{00000000-0005-0000-0000-00006F420000}"/>
    <cellStyle name="標準 12 2 2 3 16 2" xfId="17962" xr:uid="{00000000-0005-0000-0000-000070420000}"/>
    <cellStyle name="標準 12 2 2 3 17" xfId="17963" xr:uid="{00000000-0005-0000-0000-000071420000}"/>
    <cellStyle name="標準 12 2 2 3 18" xfId="17964" xr:uid="{00000000-0005-0000-0000-000072420000}"/>
    <cellStyle name="標準 12 2 2 3 2" xfId="17965" xr:uid="{00000000-0005-0000-0000-000073420000}"/>
    <cellStyle name="標準 12 2 2 3 2 10" xfId="17966" xr:uid="{00000000-0005-0000-0000-000074420000}"/>
    <cellStyle name="標準 12 2 2 3 2 10 2" xfId="17967" xr:uid="{00000000-0005-0000-0000-000075420000}"/>
    <cellStyle name="標準 12 2 2 3 2 10 2 2" xfId="17968" xr:uid="{00000000-0005-0000-0000-000076420000}"/>
    <cellStyle name="標準 12 2 2 3 2 10 3" xfId="17969" xr:uid="{00000000-0005-0000-0000-000077420000}"/>
    <cellStyle name="標準 12 2 2 3 2 11" xfId="17970" xr:uid="{00000000-0005-0000-0000-000078420000}"/>
    <cellStyle name="標準 12 2 2 3 2 11 2" xfId="17971" xr:uid="{00000000-0005-0000-0000-000079420000}"/>
    <cellStyle name="標準 12 2 2 3 2 11 2 2" xfId="17972" xr:uid="{00000000-0005-0000-0000-00007A420000}"/>
    <cellStyle name="標準 12 2 2 3 2 11 3" xfId="17973" xr:uid="{00000000-0005-0000-0000-00007B420000}"/>
    <cellStyle name="標準 12 2 2 3 2 12" xfId="17974" xr:uid="{00000000-0005-0000-0000-00007C420000}"/>
    <cellStyle name="標準 12 2 2 3 2 12 2" xfId="17975" xr:uid="{00000000-0005-0000-0000-00007D420000}"/>
    <cellStyle name="標準 12 2 2 3 2 12 2 2" xfId="17976" xr:uid="{00000000-0005-0000-0000-00007E420000}"/>
    <cellStyle name="標準 12 2 2 3 2 12 3" xfId="17977" xr:uid="{00000000-0005-0000-0000-00007F420000}"/>
    <cellStyle name="標準 12 2 2 3 2 13" xfId="17978" xr:uid="{00000000-0005-0000-0000-000080420000}"/>
    <cellStyle name="標準 12 2 2 3 2 13 2" xfId="17979" xr:uid="{00000000-0005-0000-0000-000081420000}"/>
    <cellStyle name="標準 12 2 2 3 2 13 3" xfId="17980" xr:uid="{00000000-0005-0000-0000-000082420000}"/>
    <cellStyle name="標準 12 2 2 3 2 14" xfId="17981" xr:uid="{00000000-0005-0000-0000-000083420000}"/>
    <cellStyle name="標準 12 2 2 3 2 14 2" xfId="17982" xr:uid="{00000000-0005-0000-0000-000084420000}"/>
    <cellStyle name="標準 12 2 2 3 2 15" xfId="17983" xr:uid="{00000000-0005-0000-0000-000085420000}"/>
    <cellStyle name="標準 12 2 2 3 2 16" xfId="17984" xr:uid="{00000000-0005-0000-0000-000086420000}"/>
    <cellStyle name="標準 12 2 2 3 2 2" xfId="17985" xr:uid="{00000000-0005-0000-0000-000087420000}"/>
    <cellStyle name="標準 12 2 2 3 2 2 10" xfId="17986" xr:uid="{00000000-0005-0000-0000-000088420000}"/>
    <cellStyle name="標準 12 2 2 3 2 2 10 2" xfId="17987" xr:uid="{00000000-0005-0000-0000-000089420000}"/>
    <cellStyle name="標準 12 2 2 3 2 2 11" xfId="17988" xr:uid="{00000000-0005-0000-0000-00008A420000}"/>
    <cellStyle name="標準 12 2 2 3 2 2 11 2" xfId="17989" xr:uid="{00000000-0005-0000-0000-00008B420000}"/>
    <cellStyle name="標準 12 2 2 3 2 2 12" xfId="17990" xr:uid="{00000000-0005-0000-0000-00008C420000}"/>
    <cellStyle name="標準 12 2 2 3 2 2 13" xfId="17991" xr:uid="{00000000-0005-0000-0000-00008D420000}"/>
    <cellStyle name="標準 12 2 2 3 2 2 2" xfId="17992" xr:uid="{00000000-0005-0000-0000-00008E420000}"/>
    <cellStyle name="標準 12 2 2 3 2 2 2 10" xfId="17993" xr:uid="{00000000-0005-0000-0000-00008F420000}"/>
    <cellStyle name="標準 12 2 2 3 2 2 2 2" xfId="17994" xr:uid="{00000000-0005-0000-0000-000090420000}"/>
    <cellStyle name="標準 12 2 2 3 2 2 2 2 2" xfId="17995" xr:uid="{00000000-0005-0000-0000-000091420000}"/>
    <cellStyle name="標準 12 2 2 3 2 2 2 2 2 2" xfId="17996" xr:uid="{00000000-0005-0000-0000-000092420000}"/>
    <cellStyle name="標準 12 2 2 3 2 2 2 2 2 2 2" xfId="17997" xr:uid="{00000000-0005-0000-0000-000093420000}"/>
    <cellStyle name="標準 12 2 2 3 2 2 2 2 2 2 2 2" xfId="17998" xr:uid="{00000000-0005-0000-0000-000094420000}"/>
    <cellStyle name="標準 12 2 2 3 2 2 2 2 2 2 3" xfId="17999" xr:uid="{00000000-0005-0000-0000-000095420000}"/>
    <cellStyle name="標準 12 2 2 3 2 2 2 2 2 3" xfId="18000" xr:uid="{00000000-0005-0000-0000-000096420000}"/>
    <cellStyle name="標準 12 2 2 3 2 2 2 2 2 3 2" xfId="18001" xr:uid="{00000000-0005-0000-0000-000097420000}"/>
    <cellStyle name="標準 12 2 2 3 2 2 2 2 2 4" xfId="18002" xr:uid="{00000000-0005-0000-0000-000098420000}"/>
    <cellStyle name="標準 12 2 2 3 2 2 2 2 3" xfId="18003" xr:uid="{00000000-0005-0000-0000-000099420000}"/>
    <cellStyle name="標準 12 2 2 3 2 2 2 2 3 2" xfId="18004" xr:uid="{00000000-0005-0000-0000-00009A420000}"/>
    <cellStyle name="標準 12 2 2 3 2 2 2 2 3 2 2" xfId="18005" xr:uid="{00000000-0005-0000-0000-00009B420000}"/>
    <cellStyle name="標準 12 2 2 3 2 2 2 2 3 2 2 2" xfId="18006" xr:uid="{00000000-0005-0000-0000-00009C420000}"/>
    <cellStyle name="標準 12 2 2 3 2 2 2 2 3 2 3" xfId="18007" xr:uid="{00000000-0005-0000-0000-00009D420000}"/>
    <cellStyle name="標準 12 2 2 3 2 2 2 2 3 3" xfId="18008" xr:uid="{00000000-0005-0000-0000-00009E420000}"/>
    <cellStyle name="標準 12 2 2 3 2 2 2 2 3 3 2" xfId="18009" xr:uid="{00000000-0005-0000-0000-00009F420000}"/>
    <cellStyle name="標準 12 2 2 3 2 2 2 2 3 4" xfId="18010" xr:uid="{00000000-0005-0000-0000-0000A0420000}"/>
    <cellStyle name="標準 12 2 2 3 2 2 2 2 4" xfId="18011" xr:uid="{00000000-0005-0000-0000-0000A1420000}"/>
    <cellStyle name="標準 12 2 2 3 2 2 2 2 4 2" xfId="18012" xr:uid="{00000000-0005-0000-0000-0000A2420000}"/>
    <cellStyle name="標準 12 2 2 3 2 2 2 2 4 2 2" xfId="18013" xr:uid="{00000000-0005-0000-0000-0000A3420000}"/>
    <cellStyle name="標準 12 2 2 3 2 2 2 2 4 3" xfId="18014" xr:uid="{00000000-0005-0000-0000-0000A4420000}"/>
    <cellStyle name="標準 12 2 2 3 2 2 2 2 5" xfId="18015" xr:uid="{00000000-0005-0000-0000-0000A5420000}"/>
    <cellStyle name="標準 12 2 2 3 2 2 2 2 5 2" xfId="18016" xr:uid="{00000000-0005-0000-0000-0000A6420000}"/>
    <cellStyle name="標準 12 2 2 3 2 2 2 2 6" xfId="18017" xr:uid="{00000000-0005-0000-0000-0000A7420000}"/>
    <cellStyle name="標準 12 2 2 3 2 2 2 2 7" xfId="18018" xr:uid="{00000000-0005-0000-0000-0000A8420000}"/>
    <cellStyle name="標準 12 2 2 3 2 2 2 2 8" xfId="18019" xr:uid="{00000000-0005-0000-0000-0000A9420000}"/>
    <cellStyle name="標準 12 2 2 3 2 2 2 2 9" xfId="18020" xr:uid="{00000000-0005-0000-0000-0000AA420000}"/>
    <cellStyle name="標準 12 2 2 3 2 2 2 3" xfId="18021" xr:uid="{00000000-0005-0000-0000-0000AB420000}"/>
    <cellStyle name="標準 12 2 2 3 2 2 2 3 2" xfId="18022" xr:uid="{00000000-0005-0000-0000-0000AC420000}"/>
    <cellStyle name="標準 12 2 2 3 2 2 2 3 2 2" xfId="18023" xr:uid="{00000000-0005-0000-0000-0000AD420000}"/>
    <cellStyle name="標準 12 2 2 3 2 2 2 3 2 2 2" xfId="18024" xr:uid="{00000000-0005-0000-0000-0000AE420000}"/>
    <cellStyle name="標準 12 2 2 3 2 2 2 3 2 3" xfId="18025" xr:uid="{00000000-0005-0000-0000-0000AF420000}"/>
    <cellStyle name="標準 12 2 2 3 2 2 2 3 3" xfId="18026" xr:uid="{00000000-0005-0000-0000-0000B0420000}"/>
    <cellStyle name="標準 12 2 2 3 2 2 2 3 3 2" xfId="18027" xr:uid="{00000000-0005-0000-0000-0000B1420000}"/>
    <cellStyle name="標準 12 2 2 3 2 2 2 3 4" xfId="18028" xr:uid="{00000000-0005-0000-0000-0000B2420000}"/>
    <cellStyle name="標準 12 2 2 3 2 2 2 4" xfId="18029" xr:uid="{00000000-0005-0000-0000-0000B3420000}"/>
    <cellStyle name="標準 12 2 2 3 2 2 2 4 2" xfId="18030" xr:uid="{00000000-0005-0000-0000-0000B4420000}"/>
    <cellStyle name="標準 12 2 2 3 2 2 2 4 2 2" xfId="18031" xr:uid="{00000000-0005-0000-0000-0000B5420000}"/>
    <cellStyle name="標準 12 2 2 3 2 2 2 4 2 2 2" xfId="18032" xr:uid="{00000000-0005-0000-0000-0000B6420000}"/>
    <cellStyle name="標準 12 2 2 3 2 2 2 4 2 3" xfId="18033" xr:uid="{00000000-0005-0000-0000-0000B7420000}"/>
    <cellStyle name="標準 12 2 2 3 2 2 2 4 3" xfId="18034" xr:uid="{00000000-0005-0000-0000-0000B8420000}"/>
    <cellStyle name="標準 12 2 2 3 2 2 2 4 3 2" xfId="18035" xr:uid="{00000000-0005-0000-0000-0000B9420000}"/>
    <cellStyle name="標準 12 2 2 3 2 2 2 4 4" xfId="18036" xr:uid="{00000000-0005-0000-0000-0000BA420000}"/>
    <cellStyle name="標準 12 2 2 3 2 2 2 5" xfId="18037" xr:uid="{00000000-0005-0000-0000-0000BB420000}"/>
    <cellStyle name="標準 12 2 2 3 2 2 2 5 2" xfId="18038" xr:uid="{00000000-0005-0000-0000-0000BC420000}"/>
    <cellStyle name="標準 12 2 2 3 2 2 2 5 2 2" xfId="18039" xr:uid="{00000000-0005-0000-0000-0000BD420000}"/>
    <cellStyle name="標準 12 2 2 3 2 2 2 5 3" xfId="18040" xr:uid="{00000000-0005-0000-0000-0000BE420000}"/>
    <cellStyle name="標準 12 2 2 3 2 2 2 6" xfId="18041" xr:uid="{00000000-0005-0000-0000-0000BF420000}"/>
    <cellStyle name="標準 12 2 2 3 2 2 2 6 2" xfId="18042" xr:uid="{00000000-0005-0000-0000-0000C0420000}"/>
    <cellStyle name="標準 12 2 2 3 2 2 2 7" xfId="18043" xr:uid="{00000000-0005-0000-0000-0000C1420000}"/>
    <cellStyle name="標準 12 2 2 3 2 2 2 8" xfId="18044" xr:uid="{00000000-0005-0000-0000-0000C2420000}"/>
    <cellStyle name="標準 12 2 2 3 2 2 2 9" xfId="18045" xr:uid="{00000000-0005-0000-0000-0000C3420000}"/>
    <cellStyle name="標準 12 2 2 3 2 2 3" xfId="18046" xr:uid="{00000000-0005-0000-0000-0000C4420000}"/>
    <cellStyle name="標準 12 2 2 3 2 2 3 2" xfId="18047" xr:uid="{00000000-0005-0000-0000-0000C5420000}"/>
    <cellStyle name="標準 12 2 2 3 2 2 3 2 2" xfId="18048" xr:uid="{00000000-0005-0000-0000-0000C6420000}"/>
    <cellStyle name="標準 12 2 2 3 2 2 3 2 2 2" xfId="18049" xr:uid="{00000000-0005-0000-0000-0000C7420000}"/>
    <cellStyle name="標準 12 2 2 3 2 2 3 2 2 2 2" xfId="18050" xr:uid="{00000000-0005-0000-0000-0000C8420000}"/>
    <cellStyle name="標準 12 2 2 3 2 2 3 2 2 3" xfId="18051" xr:uid="{00000000-0005-0000-0000-0000C9420000}"/>
    <cellStyle name="標準 12 2 2 3 2 2 3 2 3" xfId="18052" xr:uid="{00000000-0005-0000-0000-0000CA420000}"/>
    <cellStyle name="標準 12 2 2 3 2 2 3 2 3 2" xfId="18053" xr:uid="{00000000-0005-0000-0000-0000CB420000}"/>
    <cellStyle name="標準 12 2 2 3 2 2 3 2 4" xfId="18054" xr:uid="{00000000-0005-0000-0000-0000CC420000}"/>
    <cellStyle name="標準 12 2 2 3 2 2 3 3" xfId="18055" xr:uid="{00000000-0005-0000-0000-0000CD420000}"/>
    <cellStyle name="標準 12 2 2 3 2 2 3 3 2" xfId="18056" xr:uid="{00000000-0005-0000-0000-0000CE420000}"/>
    <cellStyle name="標準 12 2 2 3 2 2 3 3 2 2" xfId="18057" xr:uid="{00000000-0005-0000-0000-0000CF420000}"/>
    <cellStyle name="標準 12 2 2 3 2 2 3 3 2 2 2" xfId="18058" xr:uid="{00000000-0005-0000-0000-0000D0420000}"/>
    <cellStyle name="標準 12 2 2 3 2 2 3 3 2 3" xfId="18059" xr:uid="{00000000-0005-0000-0000-0000D1420000}"/>
    <cellStyle name="標準 12 2 2 3 2 2 3 3 3" xfId="18060" xr:uid="{00000000-0005-0000-0000-0000D2420000}"/>
    <cellStyle name="標準 12 2 2 3 2 2 3 3 3 2" xfId="18061" xr:uid="{00000000-0005-0000-0000-0000D3420000}"/>
    <cellStyle name="標準 12 2 2 3 2 2 3 3 4" xfId="18062" xr:uid="{00000000-0005-0000-0000-0000D4420000}"/>
    <cellStyle name="標準 12 2 2 3 2 2 3 4" xfId="18063" xr:uid="{00000000-0005-0000-0000-0000D5420000}"/>
    <cellStyle name="標準 12 2 2 3 2 2 3 4 2" xfId="18064" xr:uid="{00000000-0005-0000-0000-0000D6420000}"/>
    <cellStyle name="標準 12 2 2 3 2 2 3 4 2 2" xfId="18065" xr:uid="{00000000-0005-0000-0000-0000D7420000}"/>
    <cellStyle name="標準 12 2 2 3 2 2 3 4 3" xfId="18066" xr:uid="{00000000-0005-0000-0000-0000D8420000}"/>
    <cellStyle name="標準 12 2 2 3 2 2 3 5" xfId="18067" xr:uid="{00000000-0005-0000-0000-0000D9420000}"/>
    <cellStyle name="標準 12 2 2 3 2 2 3 5 2" xfId="18068" xr:uid="{00000000-0005-0000-0000-0000DA420000}"/>
    <cellStyle name="標準 12 2 2 3 2 2 3 6" xfId="18069" xr:uid="{00000000-0005-0000-0000-0000DB420000}"/>
    <cellStyle name="標準 12 2 2 3 2 2 3 7" xfId="18070" xr:uid="{00000000-0005-0000-0000-0000DC420000}"/>
    <cellStyle name="標準 12 2 2 3 2 2 3 8" xfId="18071" xr:uid="{00000000-0005-0000-0000-0000DD420000}"/>
    <cellStyle name="標準 12 2 2 3 2 2 3 9" xfId="18072" xr:uid="{00000000-0005-0000-0000-0000DE420000}"/>
    <cellStyle name="標準 12 2 2 3 2 2 4" xfId="18073" xr:uid="{00000000-0005-0000-0000-0000DF420000}"/>
    <cellStyle name="標準 12 2 2 3 2 2 4 2" xfId="18074" xr:uid="{00000000-0005-0000-0000-0000E0420000}"/>
    <cellStyle name="標準 12 2 2 3 2 2 4 2 2" xfId="18075" xr:uid="{00000000-0005-0000-0000-0000E1420000}"/>
    <cellStyle name="標準 12 2 2 3 2 2 4 2 2 2" xfId="18076" xr:uid="{00000000-0005-0000-0000-0000E2420000}"/>
    <cellStyle name="標準 12 2 2 3 2 2 4 2 3" xfId="18077" xr:uid="{00000000-0005-0000-0000-0000E3420000}"/>
    <cellStyle name="標準 12 2 2 3 2 2 4 3" xfId="18078" xr:uid="{00000000-0005-0000-0000-0000E4420000}"/>
    <cellStyle name="標準 12 2 2 3 2 2 4 3 2" xfId="18079" xr:uid="{00000000-0005-0000-0000-0000E5420000}"/>
    <cellStyle name="標準 12 2 2 3 2 2 4 4" xfId="18080" xr:uid="{00000000-0005-0000-0000-0000E6420000}"/>
    <cellStyle name="標準 12 2 2 3 2 2 5" xfId="18081" xr:uid="{00000000-0005-0000-0000-0000E7420000}"/>
    <cellStyle name="標準 12 2 2 3 2 2 5 2" xfId="18082" xr:uid="{00000000-0005-0000-0000-0000E8420000}"/>
    <cellStyle name="標準 12 2 2 3 2 2 5 2 2" xfId="18083" xr:uid="{00000000-0005-0000-0000-0000E9420000}"/>
    <cellStyle name="標準 12 2 2 3 2 2 5 2 2 2" xfId="18084" xr:uid="{00000000-0005-0000-0000-0000EA420000}"/>
    <cellStyle name="標準 12 2 2 3 2 2 5 2 3" xfId="18085" xr:uid="{00000000-0005-0000-0000-0000EB420000}"/>
    <cellStyle name="標準 12 2 2 3 2 2 5 3" xfId="18086" xr:uid="{00000000-0005-0000-0000-0000EC420000}"/>
    <cellStyle name="標準 12 2 2 3 2 2 5 3 2" xfId="18087" xr:uid="{00000000-0005-0000-0000-0000ED420000}"/>
    <cellStyle name="標準 12 2 2 3 2 2 5 4" xfId="18088" xr:uid="{00000000-0005-0000-0000-0000EE420000}"/>
    <cellStyle name="標準 12 2 2 3 2 2 6" xfId="18089" xr:uid="{00000000-0005-0000-0000-0000EF420000}"/>
    <cellStyle name="標準 12 2 2 3 2 2 6 2" xfId="18090" xr:uid="{00000000-0005-0000-0000-0000F0420000}"/>
    <cellStyle name="標準 12 2 2 3 2 2 6 2 2" xfId="18091" xr:uid="{00000000-0005-0000-0000-0000F1420000}"/>
    <cellStyle name="標準 12 2 2 3 2 2 6 3" xfId="18092" xr:uid="{00000000-0005-0000-0000-0000F2420000}"/>
    <cellStyle name="標準 12 2 2 3 2 2 7" xfId="18093" xr:uid="{00000000-0005-0000-0000-0000F3420000}"/>
    <cellStyle name="標準 12 2 2 3 2 2 7 2" xfId="18094" xr:uid="{00000000-0005-0000-0000-0000F4420000}"/>
    <cellStyle name="標準 12 2 2 3 2 2 7 2 2" xfId="18095" xr:uid="{00000000-0005-0000-0000-0000F5420000}"/>
    <cellStyle name="標準 12 2 2 3 2 2 7 3" xfId="18096" xr:uid="{00000000-0005-0000-0000-0000F6420000}"/>
    <cellStyle name="標準 12 2 2 3 2 2 8" xfId="18097" xr:uid="{00000000-0005-0000-0000-0000F7420000}"/>
    <cellStyle name="標準 12 2 2 3 2 2 8 2" xfId="18098" xr:uid="{00000000-0005-0000-0000-0000F8420000}"/>
    <cellStyle name="標準 12 2 2 3 2 2 8 2 2" xfId="18099" xr:uid="{00000000-0005-0000-0000-0000F9420000}"/>
    <cellStyle name="標準 12 2 2 3 2 2 8 3" xfId="18100" xr:uid="{00000000-0005-0000-0000-0000FA420000}"/>
    <cellStyle name="標準 12 2 2 3 2 2 9" xfId="18101" xr:uid="{00000000-0005-0000-0000-0000FB420000}"/>
    <cellStyle name="標準 12 2 2 3 2 2 9 2" xfId="18102" xr:uid="{00000000-0005-0000-0000-0000FC420000}"/>
    <cellStyle name="標準 12 2 2 3 2 2 9 2 2" xfId="18103" xr:uid="{00000000-0005-0000-0000-0000FD420000}"/>
    <cellStyle name="標準 12 2 2 3 2 2 9 3" xfId="18104" xr:uid="{00000000-0005-0000-0000-0000FE420000}"/>
    <cellStyle name="標準 12 2 2 3 2 3" xfId="18105" xr:uid="{00000000-0005-0000-0000-0000FF420000}"/>
    <cellStyle name="標準 12 2 2 3 2 3 10" xfId="18106" xr:uid="{00000000-0005-0000-0000-000000430000}"/>
    <cellStyle name="標準 12 2 2 3 2 3 2" xfId="18107" xr:uid="{00000000-0005-0000-0000-000001430000}"/>
    <cellStyle name="標準 12 2 2 3 2 3 2 2" xfId="18108" xr:uid="{00000000-0005-0000-0000-000002430000}"/>
    <cellStyle name="標準 12 2 2 3 2 3 2 2 2" xfId="18109" xr:uid="{00000000-0005-0000-0000-000003430000}"/>
    <cellStyle name="標準 12 2 2 3 2 3 2 2 2 2" xfId="18110" xr:uid="{00000000-0005-0000-0000-000004430000}"/>
    <cellStyle name="標準 12 2 2 3 2 3 2 2 2 2 2" xfId="18111" xr:uid="{00000000-0005-0000-0000-000005430000}"/>
    <cellStyle name="標準 12 2 2 3 2 3 2 2 2 3" xfId="18112" xr:uid="{00000000-0005-0000-0000-000006430000}"/>
    <cellStyle name="標準 12 2 2 3 2 3 2 2 3" xfId="18113" xr:uid="{00000000-0005-0000-0000-000007430000}"/>
    <cellStyle name="標準 12 2 2 3 2 3 2 2 3 2" xfId="18114" xr:uid="{00000000-0005-0000-0000-000008430000}"/>
    <cellStyle name="標準 12 2 2 3 2 3 2 2 4" xfId="18115" xr:uid="{00000000-0005-0000-0000-000009430000}"/>
    <cellStyle name="標準 12 2 2 3 2 3 2 3" xfId="18116" xr:uid="{00000000-0005-0000-0000-00000A430000}"/>
    <cellStyle name="標準 12 2 2 3 2 3 2 3 2" xfId="18117" xr:uid="{00000000-0005-0000-0000-00000B430000}"/>
    <cellStyle name="標準 12 2 2 3 2 3 2 3 2 2" xfId="18118" xr:uid="{00000000-0005-0000-0000-00000C430000}"/>
    <cellStyle name="標準 12 2 2 3 2 3 2 3 2 2 2" xfId="18119" xr:uid="{00000000-0005-0000-0000-00000D430000}"/>
    <cellStyle name="標準 12 2 2 3 2 3 2 3 2 3" xfId="18120" xr:uid="{00000000-0005-0000-0000-00000E430000}"/>
    <cellStyle name="標準 12 2 2 3 2 3 2 3 3" xfId="18121" xr:uid="{00000000-0005-0000-0000-00000F430000}"/>
    <cellStyle name="標準 12 2 2 3 2 3 2 3 3 2" xfId="18122" xr:uid="{00000000-0005-0000-0000-000010430000}"/>
    <cellStyle name="標準 12 2 2 3 2 3 2 3 4" xfId="18123" xr:uid="{00000000-0005-0000-0000-000011430000}"/>
    <cellStyle name="標準 12 2 2 3 2 3 2 4" xfId="18124" xr:uid="{00000000-0005-0000-0000-000012430000}"/>
    <cellStyle name="標準 12 2 2 3 2 3 2 4 2" xfId="18125" xr:uid="{00000000-0005-0000-0000-000013430000}"/>
    <cellStyle name="標準 12 2 2 3 2 3 2 4 2 2" xfId="18126" xr:uid="{00000000-0005-0000-0000-000014430000}"/>
    <cellStyle name="標準 12 2 2 3 2 3 2 4 3" xfId="18127" xr:uid="{00000000-0005-0000-0000-000015430000}"/>
    <cellStyle name="標準 12 2 2 3 2 3 2 5" xfId="18128" xr:uid="{00000000-0005-0000-0000-000016430000}"/>
    <cellStyle name="標準 12 2 2 3 2 3 2 5 2" xfId="18129" xr:uid="{00000000-0005-0000-0000-000017430000}"/>
    <cellStyle name="標準 12 2 2 3 2 3 2 6" xfId="18130" xr:uid="{00000000-0005-0000-0000-000018430000}"/>
    <cellStyle name="標準 12 2 2 3 2 3 2 7" xfId="18131" xr:uid="{00000000-0005-0000-0000-000019430000}"/>
    <cellStyle name="標準 12 2 2 3 2 3 2 8" xfId="18132" xr:uid="{00000000-0005-0000-0000-00001A430000}"/>
    <cellStyle name="標準 12 2 2 3 2 3 2 9" xfId="18133" xr:uid="{00000000-0005-0000-0000-00001B430000}"/>
    <cellStyle name="標準 12 2 2 3 2 3 3" xfId="18134" xr:uid="{00000000-0005-0000-0000-00001C430000}"/>
    <cellStyle name="標準 12 2 2 3 2 3 3 2" xfId="18135" xr:uid="{00000000-0005-0000-0000-00001D430000}"/>
    <cellStyle name="標準 12 2 2 3 2 3 3 2 2" xfId="18136" xr:uid="{00000000-0005-0000-0000-00001E430000}"/>
    <cellStyle name="標準 12 2 2 3 2 3 3 2 2 2" xfId="18137" xr:uid="{00000000-0005-0000-0000-00001F430000}"/>
    <cellStyle name="標準 12 2 2 3 2 3 3 2 3" xfId="18138" xr:uid="{00000000-0005-0000-0000-000020430000}"/>
    <cellStyle name="標準 12 2 2 3 2 3 3 3" xfId="18139" xr:uid="{00000000-0005-0000-0000-000021430000}"/>
    <cellStyle name="標準 12 2 2 3 2 3 3 3 2" xfId="18140" xr:uid="{00000000-0005-0000-0000-000022430000}"/>
    <cellStyle name="標準 12 2 2 3 2 3 3 4" xfId="18141" xr:uid="{00000000-0005-0000-0000-000023430000}"/>
    <cellStyle name="標準 12 2 2 3 2 3 4" xfId="18142" xr:uid="{00000000-0005-0000-0000-000024430000}"/>
    <cellStyle name="標準 12 2 2 3 2 3 4 2" xfId="18143" xr:uid="{00000000-0005-0000-0000-000025430000}"/>
    <cellStyle name="標準 12 2 2 3 2 3 4 2 2" xfId="18144" xr:uid="{00000000-0005-0000-0000-000026430000}"/>
    <cellStyle name="標準 12 2 2 3 2 3 4 2 2 2" xfId="18145" xr:uid="{00000000-0005-0000-0000-000027430000}"/>
    <cellStyle name="標準 12 2 2 3 2 3 4 2 3" xfId="18146" xr:uid="{00000000-0005-0000-0000-000028430000}"/>
    <cellStyle name="標準 12 2 2 3 2 3 4 3" xfId="18147" xr:uid="{00000000-0005-0000-0000-000029430000}"/>
    <cellStyle name="標準 12 2 2 3 2 3 4 3 2" xfId="18148" xr:uid="{00000000-0005-0000-0000-00002A430000}"/>
    <cellStyle name="標準 12 2 2 3 2 3 4 4" xfId="18149" xr:uid="{00000000-0005-0000-0000-00002B430000}"/>
    <cellStyle name="標準 12 2 2 3 2 3 5" xfId="18150" xr:uid="{00000000-0005-0000-0000-00002C430000}"/>
    <cellStyle name="標準 12 2 2 3 2 3 5 2" xfId="18151" xr:uid="{00000000-0005-0000-0000-00002D430000}"/>
    <cellStyle name="標準 12 2 2 3 2 3 5 2 2" xfId="18152" xr:uid="{00000000-0005-0000-0000-00002E430000}"/>
    <cellStyle name="標準 12 2 2 3 2 3 5 3" xfId="18153" xr:uid="{00000000-0005-0000-0000-00002F430000}"/>
    <cellStyle name="標準 12 2 2 3 2 3 6" xfId="18154" xr:uid="{00000000-0005-0000-0000-000030430000}"/>
    <cellStyle name="標準 12 2 2 3 2 3 6 2" xfId="18155" xr:uid="{00000000-0005-0000-0000-000031430000}"/>
    <cellStyle name="標準 12 2 2 3 2 3 7" xfId="18156" xr:uid="{00000000-0005-0000-0000-000032430000}"/>
    <cellStyle name="標準 12 2 2 3 2 3 8" xfId="18157" xr:uid="{00000000-0005-0000-0000-000033430000}"/>
    <cellStyle name="標準 12 2 2 3 2 3 9" xfId="18158" xr:uid="{00000000-0005-0000-0000-000034430000}"/>
    <cellStyle name="標準 12 2 2 3 2 4" xfId="18159" xr:uid="{00000000-0005-0000-0000-000035430000}"/>
    <cellStyle name="標準 12 2 2 3 2 4 10" xfId="18160" xr:uid="{00000000-0005-0000-0000-000036430000}"/>
    <cellStyle name="標準 12 2 2 3 2 4 2" xfId="18161" xr:uid="{00000000-0005-0000-0000-000037430000}"/>
    <cellStyle name="標準 12 2 2 3 2 4 2 2" xfId="18162" xr:uid="{00000000-0005-0000-0000-000038430000}"/>
    <cellStyle name="標準 12 2 2 3 2 4 2 2 2" xfId="18163" xr:uid="{00000000-0005-0000-0000-000039430000}"/>
    <cellStyle name="標準 12 2 2 3 2 4 2 2 2 2" xfId="18164" xr:uid="{00000000-0005-0000-0000-00003A430000}"/>
    <cellStyle name="標準 12 2 2 3 2 4 2 2 2 2 2" xfId="18165" xr:uid="{00000000-0005-0000-0000-00003B430000}"/>
    <cellStyle name="標準 12 2 2 3 2 4 2 2 2 3" xfId="18166" xr:uid="{00000000-0005-0000-0000-00003C430000}"/>
    <cellStyle name="標準 12 2 2 3 2 4 2 2 3" xfId="18167" xr:uid="{00000000-0005-0000-0000-00003D430000}"/>
    <cellStyle name="標準 12 2 2 3 2 4 2 2 3 2" xfId="18168" xr:uid="{00000000-0005-0000-0000-00003E430000}"/>
    <cellStyle name="標準 12 2 2 3 2 4 2 2 4" xfId="18169" xr:uid="{00000000-0005-0000-0000-00003F430000}"/>
    <cellStyle name="標準 12 2 2 3 2 4 2 3" xfId="18170" xr:uid="{00000000-0005-0000-0000-000040430000}"/>
    <cellStyle name="標準 12 2 2 3 2 4 2 3 2" xfId="18171" xr:uid="{00000000-0005-0000-0000-000041430000}"/>
    <cellStyle name="標準 12 2 2 3 2 4 2 3 2 2" xfId="18172" xr:uid="{00000000-0005-0000-0000-000042430000}"/>
    <cellStyle name="標準 12 2 2 3 2 4 2 3 2 2 2" xfId="18173" xr:uid="{00000000-0005-0000-0000-000043430000}"/>
    <cellStyle name="標準 12 2 2 3 2 4 2 3 2 3" xfId="18174" xr:uid="{00000000-0005-0000-0000-000044430000}"/>
    <cellStyle name="標準 12 2 2 3 2 4 2 3 3" xfId="18175" xr:uid="{00000000-0005-0000-0000-000045430000}"/>
    <cellStyle name="標準 12 2 2 3 2 4 2 3 3 2" xfId="18176" xr:uid="{00000000-0005-0000-0000-000046430000}"/>
    <cellStyle name="標準 12 2 2 3 2 4 2 3 4" xfId="18177" xr:uid="{00000000-0005-0000-0000-000047430000}"/>
    <cellStyle name="標準 12 2 2 3 2 4 2 4" xfId="18178" xr:uid="{00000000-0005-0000-0000-000048430000}"/>
    <cellStyle name="標準 12 2 2 3 2 4 2 4 2" xfId="18179" xr:uid="{00000000-0005-0000-0000-000049430000}"/>
    <cellStyle name="標準 12 2 2 3 2 4 2 4 2 2" xfId="18180" xr:uid="{00000000-0005-0000-0000-00004A430000}"/>
    <cellStyle name="標準 12 2 2 3 2 4 2 4 3" xfId="18181" xr:uid="{00000000-0005-0000-0000-00004B430000}"/>
    <cellStyle name="標準 12 2 2 3 2 4 2 5" xfId="18182" xr:uid="{00000000-0005-0000-0000-00004C430000}"/>
    <cellStyle name="標準 12 2 2 3 2 4 2 5 2" xfId="18183" xr:uid="{00000000-0005-0000-0000-00004D430000}"/>
    <cellStyle name="標準 12 2 2 3 2 4 2 6" xfId="18184" xr:uid="{00000000-0005-0000-0000-00004E430000}"/>
    <cellStyle name="標準 12 2 2 3 2 4 2 7" xfId="18185" xr:uid="{00000000-0005-0000-0000-00004F430000}"/>
    <cellStyle name="標準 12 2 2 3 2 4 2 8" xfId="18186" xr:uid="{00000000-0005-0000-0000-000050430000}"/>
    <cellStyle name="標準 12 2 2 3 2 4 2 9" xfId="18187" xr:uid="{00000000-0005-0000-0000-000051430000}"/>
    <cellStyle name="標準 12 2 2 3 2 4 3" xfId="18188" xr:uid="{00000000-0005-0000-0000-000052430000}"/>
    <cellStyle name="標準 12 2 2 3 2 4 3 2" xfId="18189" xr:uid="{00000000-0005-0000-0000-000053430000}"/>
    <cellStyle name="標準 12 2 2 3 2 4 3 2 2" xfId="18190" xr:uid="{00000000-0005-0000-0000-000054430000}"/>
    <cellStyle name="標準 12 2 2 3 2 4 3 2 2 2" xfId="18191" xr:uid="{00000000-0005-0000-0000-000055430000}"/>
    <cellStyle name="標準 12 2 2 3 2 4 3 2 3" xfId="18192" xr:uid="{00000000-0005-0000-0000-000056430000}"/>
    <cellStyle name="標準 12 2 2 3 2 4 3 3" xfId="18193" xr:uid="{00000000-0005-0000-0000-000057430000}"/>
    <cellStyle name="標準 12 2 2 3 2 4 3 3 2" xfId="18194" xr:uid="{00000000-0005-0000-0000-000058430000}"/>
    <cellStyle name="標準 12 2 2 3 2 4 3 4" xfId="18195" xr:uid="{00000000-0005-0000-0000-000059430000}"/>
    <cellStyle name="標準 12 2 2 3 2 4 4" xfId="18196" xr:uid="{00000000-0005-0000-0000-00005A430000}"/>
    <cellStyle name="標準 12 2 2 3 2 4 4 2" xfId="18197" xr:uid="{00000000-0005-0000-0000-00005B430000}"/>
    <cellStyle name="標準 12 2 2 3 2 4 4 2 2" xfId="18198" xr:uid="{00000000-0005-0000-0000-00005C430000}"/>
    <cellStyle name="標準 12 2 2 3 2 4 4 2 2 2" xfId="18199" xr:uid="{00000000-0005-0000-0000-00005D430000}"/>
    <cellStyle name="標準 12 2 2 3 2 4 4 2 3" xfId="18200" xr:uid="{00000000-0005-0000-0000-00005E430000}"/>
    <cellStyle name="標準 12 2 2 3 2 4 4 3" xfId="18201" xr:uid="{00000000-0005-0000-0000-00005F430000}"/>
    <cellStyle name="標準 12 2 2 3 2 4 4 3 2" xfId="18202" xr:uid="{00000000-0005-0000-0000-000060430000}"/>
    <cellStyle name="標準 12 2 2 3 2 4 4 4" xfId="18203" xr:uid="{00000000-0005-0000-0000-000061430000}"/>
    <cellStyle name="標準 12 2 2 3 2 4 5" xfId="18204" xr:uid="{00000000-0005-0000-0000-000062430000}"/>
    <cellStyle name="標準 12 2 2 3 2 4 5 2" xfId="18205" xr:uid="{00000000-0005-0000-0000-000063430000}"/>
    <cellStyle name="標準 12 2 2 3 2 4 5 2 2" xfId="18206" xr:uid="{00000000-0005-0000-0000-000064430000}"/>
    <cellStyle name="標準 12 2 2 3 2 4 5 3" xfId="18207" xr:uid="{00000000-0005-0000-0000-000065430000}"/>
    <cellStyle name="標準 12 2 2 3 2 4 6" xfId="18208" xr:uid="{00000000-0005-0000-0000-000066430000}"/>
    <cellStyle name="標準 12 2 2 3 2 4 6 2" xfId="18209" xr:uid="{00000000-0005-0000-0000-000067430000}"/>
    <cellStyle name="標準 12 2 2 3 2 4 7" xfId="18210" xr:uid="{00000000-0005-0000-0000-000068430000}"/>
    <cellStyle name="標準 12 2 2 3 2 4 8" xfId="18211" xr:uid="{00000000-0005-0000-0000-000069430000}"/>
    <cellStyle name="標準 12 2 2 3 2 4 9" xfId="18212" xr:uid="{00000000-0005-0000-0000-00006A430000}"/>
    <cellStyle name="標準 12 2 2 3 2 5" xfId="18213" xr:uid="{00000000-0005-0000-0000-00006B430000}"/>
    <cellStyle name="標準 12 2 2 3 2 5 2" xfId="18214" xr:uid="{00000000-0005-0000-0000-00006C430000}"/>
    <cellStyle name="標準 12 2 2 3 2 5 2 2" xfId="18215" xr:uid="{00000000-0005-0000-0000-00006D430000}"/>
    <cellStyle name="標準 12 2 2 3 2 5 2 2 2" xfId="18216" xr:uid="{00000000-0005-0000-0000-00006E430000}"/>
    <cellStyle name="標準 12 2 2 3 2 5 2 2 2 2" xfId="18217" xr:uid="{00000000-0005-0000-0000-00006F430000}"/>
    <cellStyle name="標準 12 2 2 3 2 5 2 2 3" xfId="18218" xr:uid="{00000000-0005-0000-0000-000070430000}"/>
    <cellStyle name="標準 12 2 2 3 2 5 2 3" xfId="18219" xr:uid="{00000000-0005-0000-0000-000071430000}"/>
    <cellStyle name="標準 12 2 2 3 2 5 2 3 2" xfId="18220" xr:uid="{00000000-0005-0000-0000-000072430000}"/>
    <cellStyle name="標準 12 2 2 3 2 5 2 4" xfId="18221" xr:uid="{00000000-0005-0000-0000-000073430000}"/>
    <cellStyle name="標準 12 2 2 3 2 5 3" xfId="18222" xr:uid="{00000000-0005-0000-0000-000074430000}"/>
    <cellStyle name="標準 12 2 2 3 2 5 3 2" xfId="18223" xr:uid="{00000000-0005-0000-0000-000075430000}"/>
    <cellStyle name="標準 12 2 2 3 2 5 3 2 2" xfId="18224" xr:uid="{00000000-0005-0000-0000-000076430000}"/>
    <cellStyle name="標準 12 2 2 3 2 5 3 2 2 2" xfId="18225" xr:uid="{00000000-0005-0000-0000-000077430000}"/>
    <cellStyle name="標準 12 2 2 3 2 5 3 2 3" xfId="18226" xr:uid="{00000000-0005-0000-0000-000078430000}"/>
    <cellStyle name="標準 12 2 2 3 2 5 3 3" xfId="18227" xr:uid="{00000000-0005-0000-0000-000079430000}"/>
    <cellStyle name="標準 12 2 2 3 2 5 3 3 2" xfId="18228" xr:uid="{00000000-0005-0000-0000-00007A430000}"/>
    <cellStyle name="標準 12 2 2 3 2 5 3 4" xfId="18229" xr:uid="{00000000-0005-0000-0000-00007B430000}"/>
    <cellStyle name="標準 12 2 2 3 2 5 4" xfId="18230" xr:uid="{00000000-0005-0000-0000-00007C430000}"/>
    <cellStyle name="標準 12 2 2 3 2 5 4 2" xfId="18231" xr:uid="{00000000-0005-0000-0000-00007D430000}"/>
    <cellStyle name="標準 12 2 2 3 2 5 4 2 2" xfId="18232" xr:uid="{00000000-0005-0000-0000-00007E430000}"/>
    <cellStyle name="標準 12 2 2 3 2 5 4 3" xfId="18233" xr:uid="{00000000-0005-0000-0000-00007F430000}"/>
    <cellStyle name="標準 12 2 2 3 2 5 5" xfId="18234" xr:uid="{00000000-0005-0000-0000-000080430000}"/>
    <cellStyle name="標準 12 2 2 3 2 5 5 2" xfId="18235" xr:uid="{00000000-0005-0000-0000-000081430000}"/>
    <cellStyle name="標準 12 2 2 3 2 5 6" xfId="18236" xr:uid="{00000000-0005-0000-0000-000082430000}"/>
    <cellStyle name="標準 12 2 2 3 2 5 7" xfId="18237" xr:uid="{00000000-0005-0000-0000-000083430000}"/>
    <cellStyle name="標準 12 2 2 3 2 5 8" xfId="18238" xr:uid="{00000000-0005-0000-0000-000084430000}"/>
    <cellStyle name="標準 12 2 2 3 2 5 9" xfId="18239" xr:uid="{00000000-0005-0000-0000-000085430000}"/>
    <cellStyle name="標準 12 2 2 3 2 6" xfId="18240" xr:uid="{00000000-0005-0000-0000-000086430000}"/>
    <cellStyle name="標準 12 2 2 3 2 6 2" xfId="18241" xr:uid="{00000000-0005-0000-0000-000087430000}"/>
    <cellStyle name="標準 12 2 2 3 2 6 2 2" xfId="18242" xr:uid="{00000000-0005-0000-0000-000088430000}"/>
    <cellStyle name="標準 12 2 2 3 2 6 2 2 2" xfId="18243" xr:uid="{00000000-0005-0000-0000-000089430000}"/>
    <cellStyle name="標準 12 2 2 3 2 6 2 2 2 2" xfId="18244" xr:uid="{00000000-0005-0000-0000-00008A430000}"/>
    <cellStyle name="標準 12 2 2 3 2 6 2 2 3" xfId="18245" xr:uid="{00000000-0005-0000-0000-00008B430000}"/>
    <cellStyle name="標準 12 2 2 3 2 6 2 3" xfId="18246" xr:uid="{00000000-0005-0000-0000-00008C430000}"/>
    <cellStyle name="標準 12 2 2 3 2 6 2 3 2" xfId="18247" xr:uid="{00000000-0005-0000-0000-00008D430000}"/>
    <cellStyle name="標準 12 2 2 3 2 6 2 4" xfId="18248" xr:uid="{00000000-0005-0000-0000-00008E430000}"/>
    <cellStyle name="標準 12 2 2 3 2 6 3" xfId="18249" xr:uid="{00000000-0005-0000-0000-00008F430000}"/>
    <cellStyle name="標準 12 2 2 3 2 6 3 2" xfId="18250" xr:uid="{00000000-0005-0000-0000-000090430000}"/>
    <cellStyle name="標準 12 2 2 3 2 6 3 2 2" xfId="18251" xr:uid="{00000000-0005-0000-0000-000091430000}"/>
    <cellStyle name="標準 12 2 2 3 2 6 3 2 2 2" xfId="18252" xr:uid="{00000000-0005-0000-0000-000092430000}"/>
    <cellStyle name="標準 12 2 2 3 2 6 3 2 3" xfId="18253" xr:uid="{00000000-0005-0000-0000-000093430000}"/>
    <cellStyle name="標準 12 2 2 3 2 6 3 3" xfId="18254" xr:uid="{00000000-0005-0000-0000-000094430000}"/>
    <cellStyle name="標準 12 2 2 3 2 6 3 3 2" xfId="18255" xr:uid="{00000000-0005-0000-0000-000095430000}"/>
    <cellStyle name="標準 12 2 2 3 2 6 3 4" xfId="18256" xr:uid="{00000000-0005-0000-0000-000096430000}"/>
    <cellStyle name="標準 12 2 2 3 2 6 4" xfId="18257" xr:uid="{00000000-0005-0000-0000-000097430000}"/>
    <cellStyle name="標準 12 2 2 3 2 6 4 2" xfId="18258" xr:uid="{00000000-0005-0000-0000-000098430000}"/>
    <cellStyle name="標準 12 2 2 3 2 6 4 2 2" xfId="18259" xr:uid="{00000000-0005-0000-0000-000099430000}"/>
    <cellStyle name="標準 12 2 2 3 2 6 4 3" xfId="18260" xr:uid="{00000000-0005-0000-0000-00009A430000}"/>
    <cellStyle name="標準 12 2 2 3 2 6 5" xfId="18261" xr:uid="{00000000-0005-0000-0000-00009B430000}"/>
    <cellStyle name="標準 12 2 2 3 2 6 5 2" xfId="18262" xr:uid="{00000000-0005-0000-0000-00009C430000}"/>
    <cellStyle name="標準 12 2 2 3 2 6 6" xfId="18263" xr:uid="{00000000-0005-0000-0000-00009D430000}"/>
    <cellStyle name="標準 12 2 2 3 2 6 7" xfId="18264" xr:uid="{00000000-0005-0000-0000-00009E430000}"/>
    <cellStyle name="標準 12 2 2 3 2 6 8" xfId="18265" xr:uid="{00000000-0005-0000-0000-00009F430000}"/>
    <cellStyle name="標準 12 2 2 3 2 6 9" xfId="18266" xr:uid="{00000000-0005-0000-0000-0000A0430000}"/>
    <cellStyle name="標準 12 2 2 3 2 7" xfId="18267" xr:uid="{00000000-0005-0000-0000-0000A1430000}"/>
    <cellStyle name="標準 12 2 2 3 2 7 2" xfId="18268" xr:uid="{00000000-0005-0000-0000-0000A2430000}"/>
    <cellStyle name="標準 12 2 2 3 2 7 2 2" xfId="18269" xr:uid="{00000000-0005-0000-0000-0000A3430000}"/>
    <cellStyle name="標準 12 2 2 3 2 7 2 2 2" xfId="18270" xr:uid="{00000000-0005-0000-0000-0000A4430000}"/>
    <cellStyle name="標準 12 2 2 3 2 7 2 3" xfId="18271" xr:uid="{00000000-0005-0000-0000-0000A5430000}"/>
    <cellStyle name="標準 12 2 2 3 2 7 3" xfId="18272" xr:uid="{00000000-0005-0000-0000-0000A6430000}"/>
    <cellStyle name="標準 12 2 2 3 2 7 3 2" xfId="18273" xr:uid="{00000000-0005-0000-0000-0000A7430000}"/>
    <cellStyle name="標準 12 2 2 3 2 7 4" xfId="18274" xr:uid="{00000000-0005-0000-0000-0000A8430000}"/>
    <cellStyle name="標準 12 2 2 3 2 7 5" xfId="18275" xr:uid="{00000000-0005-0000-0000-0000A9430000}"/>
    <cellStyle name="標準 12 2 2 3 2 7 6" xfId="18276" xr:uid="{00000000-0005-0000-0000-0000AA430000}"/>
    <cellStyle name="標準 12 2 2 3 2 7 7" xfId="18277" xr:uid="{00000000-0005-0000-0000-0000AB430000}"/>
    <cellStyle name="標準 12 2 2 3 2 8" xfId="18278" xr:uid="{00000000-0005-0000-0000-0000AC430000}"/>
    <cellStyle name="標準 12 2 2 3 2 8 2" xfId="18279" xr:uid="{00000000-0005-0000-0000-0000AD430000}"/>
    <cellStyle name="標準 12 2 2 3 2 8 2 2" xfId="18280" xr:uid="{00000000-0005-0000-0000-0000AE430000}"/>
    <cellStyle name="標準 12 2 2 3 2 8 2 2 2" xfId="18281" xr:uid="{00000000-0005-0000-0000-0000AF430000}"/>
    <cellStyle name="標準 12 2 2 3 2 8 2 3" xfId="18282" xr:uid="{00000000-0005-0000-0000-0000B0430000}"/>
    <cellStyle name="標準 12 2 2 3 2 8 3" xfId="18283" xr:uid="{00000000-0005-0000-0000-0000B1430000}"/>
    <cellStyle name="標準 12 2 2 3 2 8 3 2" xfId="18284" xr:uid="{00000000-0005-0000-0000-0000B2430000}"/>
    <cellStyle name="標準 12 2 2 3 2 8 4" xfId="18285" xr:uid="{00000000-0005-0000-0000-0000B3430000}"/>
    <cellStyle name="標準 12 2 2 3 2 9" xfId="18286" xr:uid="{00000000-0005-0000-0000-0000B4430000}"/>
    <cellStyle name="標準 12 2 2 3 2 9 2" xfId="18287" xr:uid="{00000000-0005-0000-0000-0000B5430000}"/>
    <cellStyle name="標準 12 2 2 3 2 9 2 2" xfId="18288" xr:uid="{00000000-0005-0000-0000-0000B6430000}"/>
    <cellStyle name="標準 12 2 2 3 2 9 3" xfId="18289" xr:uid="{00000000-0005-0000-0000-0000B7430000}"/>
    <cellStyle name="標準 12 2 2 3 3" xfId="18290" xr:uid="{00000000-0005-0000-0000-0000B8430000}"/>
    <cellStyle name="標準 12 2 2 3 3 10" xfId="18291" xr:uid="{00000000-0005-0000-0000-0000B9430000}"/>
    <cellStyle name="標準 12 2 2 3 3 10 2" xfId="18292" xr:uid="{00000000-0005-0000-0000-0000BA430000}"/>
    <cellStyle name="標準 12 2 2 3 3 10 2 2" xfId="18293" xr:uid="{00000000-0005-0000-0000-0000BB430000}"/>
    <cellStyle name="標準 12 2 2 3 3 10 3" xfId="18294" xr:uid="{00000000-0005-0000-0000-0000BC430000}"/>
    <cellStyle name="標準 12 2 2 3 3 11" xfId="18295" xr:uid="{00000000-0005-0000-0000-0000BD430000}"/>
    <cellStyle name="標準 12 2 2 3 3 11 2" xfId="18296" xr:uid="{00000000-0005-0000-0000-0000BE430000}"/>
    <cellStyle name="標準 12 2 2 3 3 11 2 2" xfId="18297" xr:uid="{00000000-0005-0000-0000-0000BF430000}"/>
    <cellStyle name="標準 12 2 2 3 3 11 3" xfId="18298" xr:uid="{00000000-0005-0000-0000-0000C0430000}"/>
    <cellStyle name="標準 12 2 2 3 3 12" xfId="18299" xr:uid="{00000000-0005-0000-0000-0000C1430000}"/>
    <cellStyle name="標準 12 2 2 3 3 12 2" xfId="18300" xr:uid="{00000000-0005-0000-0000-0000C2430000}"/>
    <cellStyle name="標準 12 2 2 3 3 13" xfId="18301" xr:uid="{00000000-0005-0000-0000-0000C3430000}"/>
    <cellStyle name="標準 12 2 2 3 3 14" xfId="18302" xr:uid="{00000000-0005-0000-0000-0000C4430000}"/>
    <cellStyle name="標準 12 2 2 3 3 15" xfId="18303" xr:uid="{00000000-0005-0000-0000-0000C5430000}"/>
    <cellStyle name="標準 12 2 2 3 3 2" xfId="18304" xr:uid="{00000000-0005-0000-0000-0000C6430000}"/>
    <cellStyle name="標準 12 2 2 3 3 2 10" xfId="18305" xr:uid="{00000000-0005-0000-0000-0000C7430000}"/>
    <cellStyle name="標準 12 2 2 3 3 2 10 2" xfId="18306" xr:uid="{00000000-0005-0000-0000-0000C8430000}"/>
    <cellStyle name="標準 12 2 2 3 3 2 11" xfId="18307" xr:uid="{00000000-0005-0000-0000-0000C9430000}"/>
    <cellStyle name="標準 12 2 2 3 3 2 11 2" xfId="18308" xr:uid="{00000000-0005-0000-0000-0000CA430000}"/>
    <cellStyle name="標準 12 2 2 3 3 2 12" xfId="18309" xr:uid="{00000000-0005-0000-0000-0000CB430000}"/>
    <cellStyle name="標準 12 2 2 3 3 2 13" xfId="18310" xr:uid="{00000000-0005-0000-0000-0000CC430000}"/>
    <cellStyle name="標準 12 2 2 3 3 2 2" xfId="18311" xr:uid="{00000000-0005-0000-0000-0000CD430000}"/>
    <cellStyle name="標準 12 2 2 3 3 2 2 10" xfId="18312" xr:uid="{00000000-0005-0000-0000-0000CE430000}"/>
    <cellStyle name="標準 12 2 2 3 3 2 2 2" xfId="18313" xr:uid="{00000000-0005-0000-0000-0000CF430000}"/>
    <cellStyle name="標準 12 2 2 3 3 2 2 2 2" xfId="18314" xr:uid="{00000000-0005-0000-0000-0000D0430000}"/>
    <cellStyle name="標準 12 2 2 3 3 2 2 2 2 2" xfId="18315" xr:uid="{00000000-0005-0000-0000-0000D1430000}"/>
    <cellStyle name="標準 12 2 2 3 3 2 2 2 2 2 2" xfId="18316" xr:uid="{00000000-0005-0000-0000-0000D2430000}"/>
    <cellStyle name="標準 12 2 2 3 3 2 2 2 2 2 2 2" xfId="18317" xr:uid="{00000000-0005-0000-0000-0000D3430000}"/>
    <cellStyle name="標準 12 2 2 3 3 2 2 2 2 2 3" xfId="18318" xr:uid="{00000000-0005-0000-0000-0000D4430000}"/>
    <cellStyle name="標準 12 2 2 3 3 2 2 2 2 3" xfId="18319" xr:uid="{00000000-0005-0000-0000-0000D5430000}"/>
    <cellStyle name="標準 12 2 2 3 3 2 2 2 2 3 2" xfId="18320" xr:uid="{00000000-0005-0000-0000-0000D6430000}"/>
    <cellStyle name="標準 12 2 2 3 3 2 2 2 2 4" xfId="18321" xr:uid="{00000000-0005-0000-0000-0000D7430000}"/>
    <cellStyle name="標準 12 2 2 3 3 2 2 2 3" xfId="18322" xr:uid="{00000000-0005-0000-0000-0000D8430000}"/>
    <cellStyle name="標準 12 2 2 3 3 2 2 2 3 2" xfId="18323" xr:uid="{00000000-0005-0000-0000-0000D9430000}"/>
    <cellStyle name="標準 12 2 2 3 3 2 2 2 3 2 2" xfId="18324" xr:uid="{00000000-0005-0000-0000-0000DA430000}"/>
    <cellStyle name="標準 12 2 2 3 3 2 2 2 3 2 2 2" xfId="18325" xr:uid="{00000000-0005-0000-0000-0000DB430000}"/>
    <cellStyle name="標準 12 2 2 3 3 2 2 2 3 2 3" xfId="18326" xr:uid="{00000000-0005-0000-0000-0000DC430000}"/>
    <cellStyle name="標準 12 2 2 3 3 2 2 2 3 3" xfId="18327" xr:uid="{00000000-0005-0000-0000-0000DD430000}"/>
    <cellStyle name="標準 12 2 2 3 3 2 2 2 3 3 2" xfId="18328" xr:uid="{00000000-0005-0000-0000-0000DE430000}"/>
    <cellStyle name="標準 12 2 2 3 3 2 2 2 3 4" xfId="18329" xr:uid="{00000000-0005-0000-0000-0000DF430000}"/>
    <cellStyle name="標準 12 2 2 3 3 2 2 2 4" xfId="18330" xr:uid="{00000000-0005-0000-0000-0000E0430000}"/>
    <cellStyle name="標準 12 2 2 3 3 2 2 2 4 2" xfId="18331" xr:uid="{00000000-0005-0000-0000-0000E1430000}"/>
    <cellStyle name="標準 12 2 2 3 3 2 2 2 4 2 2" xfId="18332" xr:uid="{00000000-0005-0000-0000-0000E2430000}"/>
    <cellStyle name="標準 12 2 2 3 3 2 2 2 4 3" xfId="18333" xr:uid="{00000000-0005-0000-0000-0000E3430000}"/>
    <cellStyle name="標準 12 2 2 3 3 2 2 2 5" xfId="18334" xr:uid="{00000000-0005-0000-0000-0000E4430000}"/>
    <cellStyle name="標準 12 2 2 3 3 2 2 2 5 2" xfId="18335" xr:uid="{00000000-0005-0000-0000-0000E5430000}"/>
    <cellStyle name="標準 12 2 2 3 3 2 2 2 6" xfId="18336" xr:uid="{00000000-0005-0000-0000-0000E6430000}"/>
    <cellStyle name="標準 12 2 2 3 3 2 2 2 7" xfId="18337" xr:uid="{00000000-0005-0000-0000-0000E7430000}"/>
    <cellStyle name="標準 12 2 2 3 3 2 2 2 8" xfId="18338" xr:uid="{00000000-0005-0000-0000-0000E8430000}"/>
    <cellStyle name="標準 12 2 2 3 3 2 2 2 9" xfId="18339" xr:uid="{00000000-0005-0000-0000-0000E9430000}"/>
    <cellStyle name="標準 12 2 2 3 3 2 2 3" xfId="18340" xr:uid="{00000000-0005-0000-0000-0000EA430000}"/>
    <cellStyle name="標準 12 2 2 3 3 2 2 3 2" xfId="18341" xr:uid="{00000000-0005-0000-0000-0000EB430000}"/>
    <cellStyle name="標準 12 2 2 3 3 2 2 3 2 2" xfId="18342" xr:uid="{00000000-0005-0000-0000-0000EC430000}"/>
    <cellStyle name="標準 12 2 2 3 3 2 2 3 2 2 2" xfId="18343" xr:uid="{00000000-0005-0000-0000-0000ED430000}"/>
    <cellStyle name="標準 12 2 2 3 3 2 2 3 2 3" xfId="18344" xr:uid="{00000000-0005-0000-0000-0000EE430000}"/>
    <cellStyle name="標準 12 2 2 3 3 2 2 3 3" xfId="18345" xr:uid="{00000000-0005-0000-0000-0000EF430000}"/>
    <cellStyle name="標準 12 2 2 3 3 2 2 3 3 2" xfId="18346" xr:uid="{00000000-0005-0000-0000-0000F0430000}"/>
    <cellStyle name="標準 12 2 2 3 3 2 2 3 4" xfId="18347" xr:uid="{00000000-0005-0000-0000-0000F1430000}"/>
    <cellStyle name="標準 12 2 2 3 3 2 2 4" xfId="18348" xr:uid="{00000000-0005-0000-0000-0000F2430000}"/>
    <cellStyle name="標準 12 2 2 3 3 2 2 4 2" xfId="18349" xr:uid="{00000000-0005-0000-0000-0000F3430000}"/>
    <cellStyle name="標準 12 2 2 3 3 2 2 4 2 2" xfId="18350" xr:uid="{00000000-0005-0000-0000-0000F4430000}"/>
    <cellStyle name="標準 12 2 2 3 3 2 2 4 2 2 2" xfId="18351" xr:uid="{00000000-0005-0000-0000-0000F5430000}"/>
    <cellStyle name="標準 12 2 2 3 3 2 2 4 2 3" xfId="18352" xr:uid="{00000000-0005-0000-0000-0000F6430000}"/>
    <cellStyle name="標準 12 2 2 3 3 2 2 4 3" xfId="18353" xr:uid="{00000000-0005-0000-0000-0000F7430000}"/>
    <cellStyle name="標準 12 2 2 3 3 2 2 4 3 2" xfId="18354" xr:uid="{00000000-0005-0000-0000-0000F8430000}"/>
    <cellStyle name="標準 12 2 2 3 3 2 2 4 4" xfId="18355" xr:uid="{00000000-0005-0000-0000-0000F9430000}"/>
    <cellStyle name="標準 12 2 2 3 3 2 2 5" xfId="18356" xr:uid="{00000000-0005-0000-0000-0000FA430000}"/>
    <cellStyle name="標準 12 2 2 3 3 2 2 5 2" xfId="18357" xr:uid="{00000000-0005-0000-0000-0000FB430000}"/>
    <cellStyle name="標準 12 2 2 3 3 2 2 5 2 2" xfId="18358" xr:uid="{00000000-0005-0000-0000-0000FC430000}"/>
    <cellStyle name="標準 12 2 2 3 3 2 2 5 3" xfId="18359" xr:uid="{00000000-0005-0000-0000-0000FD430000}"/>
    <cellStyle name="標準 12 2 2 3 3 2 2 6" xfId="18360" xr:uid="{00000000-0005-0000-0000-0000FE430000}"/>
    <cellStyle name="標準 12 2 2 3 3 2 2 6 2" xfId="18361" xr:uid="{00000000-0005-0000-0000-0000FF430000}"/>
    <cellStyle name="標準 12 2 2 3 3 2 2 7" xfId="18362" xr:uid="{00000000-0005-0000-0000-000000440000}"/>
    <cellStyle name="標準 12 2 2 3 3 2 2 8" xfId="18363" xr:uid="{00000000-0005-0000-0000-000001440000}"/>
    <cellStyle name="標準 12 2 2 3 3 2 2 9" xfId="18364" xr:uid="{00000000-0005-0000-0000-000002440000}"/>
    <cellStyle name="標準 12 2 2 3 3 2 3" xfId="18365" xr:uid="{00000000-0005-0000-0000-000003440000}"/>
    <cellStyle name="標準 12 2 2 3 3 2 3 2" xfId="18366" xr:uid="{00000000-0005-0000-0000-000004440000}"/>
    <cellStyle name="標準 12 2 2 3 3 2 3 2 2" xfId="18367" xr:uid="{00000000-0005-0000-0000-000005440000}"/>
    <cellStyle name="標準 12 2 2 3 3 2 3 2 2 2" xfId="18368" xr:uid="{00000000-0005-0000-0000-000006440000}"/>
    <cellStyle name="標準 12 2 2 3 3 2 3 2 2 2 2" xfId="18369" xr:uid="{00000000-0005-0000-0000-000007440000}"/>
    <cellStyle name="標準 12 2 2 3 3 2 3 2 2 3" xfId="18370" xr:uid="{00000000-0005-0000-0000-000008440000}"/>
    <cellStyle name="標準 12 2 2 3 3 2 3 2 3" xfId="18371" xr:uid="{00000000-0005-0000-0000-000009440000}"/>
    <cellStyle name="標準 12 2 2 3 3 2 3 2 3 2" xfId="18372" xr:uid="{00000000-0005-0000-0000-00000A440000}"/>
    <cellStyle name="標準 12 2 2 3 3 2 3 2 4" xfId="18373" xr:uid="{00000000-0005-0000-0000-00000B440000}"/>
    <cellStyle name="標準 12 2 2 3 3 2 3 3" xfId="18374" xr:uid="{00000000-0005-0000-0000-00000C440000}"/>
    <cellStyle name="標準 12 2 2 3 3 2 3 3 2" xfId="18375" xr:uid="{00000000-0005-0000-0000-00000D440000}"/>
    <cellStyle name="標準 12 2 2 3 3 2 3 3 2 2" xfId="18376" xr:uid="{00000000-0005-0000-0000-00000E440000}"/>
    <cellStyle name="標準 12 2 2 3 3 2 3 3 2 2 2" xfId="18377" xr:uid="{00000000-0005-0000-0000-00000F440000}"/>
    <cellStyle name="標準 12 2 2 3 3 2 3 3 2 3" xfId="18378" xr:uid="{00000000-0005-0000-0000-000010440000}"/>
    <cellStyle name="標準 12 2 2 3 3 2 3 3 3" xfId="18379" xr:uid="{00000000-0005-0000-0000-000011440000}"/>
    <cellStyle name="標準 12 2 2 3 3 2 3 3 3 2" xfId="18380" xr:uid="{00000000-0005-0000-0000-000012440000}"/>
    <cellStyle name="標準 12 2 2 3 3 2 3 3 4" xfId="18381" xr:uid="{00000000-0005-0000-0000-000013440000}"/>
    <cellStyle name="標準 12 2 2 3 3 2 3 4" xfId="18382" xr:uid="{00000000-0005-0000-0000-000014440000}"/>
    <cellStyle name="標準 12 2 2 3 3 2 3 4 2" xfId="18383" xr:uid="{00000000-0005-0000-0000-000015440000}"/>
    <cellStyle name="標準 12 2 2 3 3 2 3 4 2 2" xfId="18384" xr:uid="{00000000-0005-0000-0000-000016440000}"/>
    <cellStyle name="標準 12 2 2 3 3 2 3 4 3" xfId="18385" xr:uid="{00000000-0005-0000-0000-000017440000}"/>
    <cellStyle name="標準 12 2 2 3 3 2 3 5" xfId="18386" xr:uid="{00000000-0005-0000-0000-000018440000}"/>
    <cellStyle name="標準 12 2 2 3 3 2 3 5 2" xfId="18387" xr:uid="{00000000-0005-0000-0000-000019440000}"/>
    <cellStyle name="標準 12 2 2 3 3 2 3 6" xfId="18388" xr:uid="{00000000-0005-0000-0000-00001A440000}"/>
    <cellStyle name="標準 12 2 2 3 3 2 3 7" xfId="18389" xr:uid="{00000000-0005-0000-0000-00001B440000}"/>
    <cellStyle name="標準 12 2 2 3 3 2 3 8" xfId="18390" xr:uid="{00000000-0005-0000-0000-00001C440000}"/>
    <cellStyle name="標準 12 2 2 3 3 2 3 9" xfId="18391" xr:uid="{00000000-0005-0000-0000-00001D440000}"/>
    <cellStyle name="標準 12 2 2 3 3 2 4" xfId="18392" xr:uid="{00000000-0005-0000-0000-00001E440000}"/>
    <cellStyle name="標準 12 2 2 3 3 2 4 2" xfId="18393" xr:uid="{00000000-0005-0000-0000-00001F440000}"/>
    <cellStyle name="標準 12 2 2 3 3 2 4 2 2" xfId="18394" xr:uid="{00000000-0005-0000-0000-000020440000}"/>
    <cellStyle name="標準 12 2 2 3 3 2 4 2 2 2" xfId="18395" xr:uid="{00000000-0005-0000-0000-000021440000}"/>
    <cellStyle name="標準 12 2 2 3 3 2 4 2 3" xfId="18396" xr:uid="{00000000-0005-0000-0000-000022440000}"/>
    <cellStyle name="標準 12 2 2 3 3 2 4 3" xfId="18397" xr:uid="{00000000-0005-0000-0000-000023440000}"/>
    <cellStyle name="標準 12 2 2 3 3 2 4 3 2" xfId="18398" xr:uid="{00000000-0005-0000-0000-000024440000}"/>
    <cellStyle name="標準 12 2 2 3 3 2 4 4" xfId="18399" xr:uid="{00000000-0005-0000-0000-000025440000}"/>
    <cellStyle name="標準 12 2 2 3 3 2 5" xfId="18400" xr:uid="{00000000-0005-0000-0000-000026440000}"/>
    <cellStyle name="標準 12 2 2 3 3 2 5 2" xfId="18401" xr:uid="{00000000-0005-0000-0000-000027440000}"/>
    <cellStyle name="標準 12 2 2 3 3 2 5 2 2" xfId="18402" xr:uid="{00000000-0005-0000-0000-000028440000}"/>
    <cellStyle name="標準 12 2 2 3 3 2 5 2 2 2" xfId="18403" xr:uid="{00000000-0005-0000-0000-000029440000}"/>
    <cellStyle name="標準 12 2 2 3 3 2 5 2 3" xfId="18404" xr:uid="{00000000-0005-0000-0000-00002A440000}"/>
    <cellStyle name="標準 12 2 2 3 3 2 5 3" xfId="18405" xr:uid="{00000000-0005-0000-0000-00002B440000}"/>
    <cellStyle name="標準 12 2 2 3 3 2 5 3 2" xfId="18406" xr:uid="{00000000-0005-0000-0000-00002C440000}"/>
    <cellStyle name="標準 12 2 2 3 3 2 5 4" xfId="18407" xr:uid="{00000000-0005-0000-0000-00002D440000}"/>
    <cellStyle name="標準 12 2 2 3 3 2 6" xfId="18408" xr:uid="{00000000-0005-0000-0000-00002E440000}"/>
    <cellStyle name="標準 12 2 2 3 3 2 6 2" xfId="18409" xr:uid="{00000000-0005-0000-0000-00002F440000}"/>
    <cellStyle name="標準 12 2 2 3 3 2 6 2 2" xfId="18410" xr:uid="{00000000-0005-0000-0000-000030440000}"/>
    <cellStyle name="標準 12 2 2 3 3 2 6 3" xfId="18411" xr:uid="{00000000-0005-0000-0000-000031440000}"/>
    <cellStyle name="標準 12 2 2 3 3 2 7" xfId="18412" xr:uid="{00000000-0005-0000-0000-000032440000}"/>
    <cellStyle name="標準 12 2 2 3 3 2 7 2" xfId="18413" xr:uid="{00000000-0005-0000-0000-000033440000}"/>
    <cellStyle name="標準 12 2 2 3 3 2 7 2 2" xfId="18414" xr:uid="{00000000-0005-0000-0000-000034440000}"/>
    <cellStyle name="標準 12 2 2 3 3 2 7 3" xfId="18415" xr:uid="{00000000-0005-0000-0000-000035440000}"/>
    <cellStyle name="標準 12 2 2 3 3 2 8" xfId="18416" xr:uid="{00000000-0005-0000-0000-000036440000}"/>
    <cellStyle name="標準 12 2 2 3 3 2 8 2" xfId="18417" xr:uid="{00000000-0005-0000-0000-000037440000}"/>
    <cellStyle name="標準 12 2 2 3 3 2 8 2 2" xfId="18418" xr:uid="{00000000-0005-0000-0000-000038440000}"/>
    <cellStyle name="標準 12 2 2 3 3 2 8 3" xfId="18419" xr:uid="{00000000-0005-0000-0000-000039440000}"/>
    <cellStyle name="標準 12 2 2 3 3 2 9" xfId="18420" xr:uid="{00000000-0005-0000-0000-00003A440000}"/>
    <cellStyle name="標準 12 2 2 3 3 2 9 2" xfId="18421" xr:uid="{00000000-0005-0000-0000-00003B440000}"/>
    <cellStyle name="標準 12 2 2 3 3 2 9 2 2" xfId="18422" xr:uid="{00000000-0005-0000-0000-00003C440000}"/>
    <cellStyle name="標準 12 2 2 3 3 2 9 3" xfId="18423" xr:uid="{00000000-0005-0000-0000-00003D440000}"/>
    <cellStyle name="標準 12 2 2 3 3 3" xfId="18424" xr:uid="{00000000-0005-0000-0000-00003E440000}"/>
    <cellStyle name="標準 12 2 2 3 3 3 10" xfId="18425" xr:uid="{00000000-0005-0000-0000-00003F440000}"/>
    <cellStyle name="標準 12 2 2 3 3 3 2" xfId="18426" xr:uid="{00000000-0005-0000-0000-000040440000}"/>
    <cellStyle name="標準 12 2 2 3 3 3 2 2" xfId="18427" xr:uid="{00000000-0005-0000-0000-000041440000}"/>
    <cellStyle name="標準 12 2 2 3 3 3 2 2 2" xfId="18428" xr:uid="{00000000-0005-0000-0000-000042440000}"/>
    <cellStyle name="標準 12 2 2 3 3 3 2 2 2 2" xfId="18429" xr:uid="{00000000-0005-0000-0000-000043440000}"/>
    <cellStyle name="標準 12 2 2 3 3 3 2 2 2 2 2" xfId="18430" xr:uid="{00000000-0005-0000-0000-000044440000}"/>
    <cellStyle name="標準 12 2 2 3 3 3 2 2 2 3" xfId="18431" xr:uid="{00000000-0005-0000-0000-000045440000}"/>
    <cellStyle name="標準 12 2 2 3 3 3 2 2 3" xfId="18432" xr:uid="{00000000-0005-0000-0000-000046440000}"/>
    <cellStyle name="標準 12 2 2 3 3 3 2 2 3 2" xfId="18433" xr:uid="{00000000-0005-0000-0000-000047440000}"/>
    <cellStyle name="標準 12 2 2 3 3 3 2 2 4" xfId="18434" xr:uid="{00000000-0005-0000-0000-000048440000}"/>
    <cellStyle name="標準 12 2 2 3 3 3 2 3" xfId="18435" xr:uid="{00000000-0005-0000-0000-000049440000}"/>
    <cellStyle name="標準 12 2 2 3 3 3 2 3 2" xfId="18436" xr:uid="{00000000-0005-0000-0000-00004A440000}"/>
    <cellStyle name="標準 12 2 2 3 3 3 2 3 2 2" xfId="18437" xr:uid="{00000000-0005-0000-0000-00004B440000}"/>
    <cellStyle name="標準 12 2 2 3 3 3 2 3 2 2 2" xfId="18438" xr:uid="{00000000-0005-0000-0000-00004C440000}"/>
    <cellStyle name="標準 12 2 2 3 3 3 2 3 2 3" xfId="18439" xr:uid="{00000000-0005-0000-0000-00004D440000}"/>
    <cellStyle name="標準 12 2 2 3 3 3 2 3 3" xfId="18440" xr:uid="{00000000-0005-0000-0000-00004E440000}"/>
    <cellStyle name="標準 12 2 2 3 3 3 2 3 3 2" xfId="18441" xr:uid="{00000000-0005-0000-0000-00004F440000}"/>
    <cellStyle name="標準 12 2 2 3 3 3 2 3 4" xfId="18442" xr:uid="{00000000-0005-0000-0000-000050440000}"/>
    <cellStyle name="標準 12 2 2 3 3 3 2 4" xfId="18443" xr:uid="{00000000-0005-0000-0000-000051440000}"/>
    <cellStyle name="標準 12 2 2 3 3 3 2 4 2" xfId="18444" xr:uid="{00000000-0005-0000-0000-000052440000}"/>
    <cellStyle name="標準 12 2 2 3 3 3 2 4 2 2" xfId="18445" xr:uid="{00000000-0005-0000-0000-000053440000}"/>
    <cellStyle name="標準 12 2 2 3 3 3 2 4 3" xfId="18446" xr:uid="{00000000-0005-0000-0000-000054440000}"/>
    <cellStyle name="標準 12 2 2 3 3 3 2 5" xfId="18447" xr:uid="{00000000-0005-0000-0000-000055440000}"/>
    <cellStyle name="標準 12 2 2 3 3 3 2 5 2" xfId="18448" xr:uid="{00000000-0005-0000-0000-000056440000}"/>
    <cellStyle name="標準 12 2 2 3 3 3 2 6" xfId="18449" xr:uid="{00000000-0005-0000-0000-000057440000}"/>
    <cellStyle name="標準 12 2 2 3 3 3 2 7" xfId="18450" xr:uid="{00000000-0005-0000-0000-000058440000}"/>
    <cellStyle name="標準 12 2 2 3 3 3 2 8" xfId="18451" xr:uid="{00000000-0005-0000-0000-000059440000}"/>
    <cellStyle name="標準 12 2 2 3 3 3 2 9" xfId="18452" xr:uid="{00000000-0005-0000-0000-00005A440000}"/>
    <cellStyle name="標準 12 2 2 3 3 3 3" xfId="18453" xr:uid="{00000000-0005-0000-0000-00005B440000}"/>
    <cellStyle name="標準 12 2 2 3 3 3 3 2" xfId="18454" xr:uid="{00000000-0005-0000-0000-00005C440000}"/>
    <cellStyle name="標準 12 2 2 3 3 3 3 2 2" xfId="18455" xr:uid="{00000000-0005-0000-0000-00005D440000}"/>
    <cellStyle name="標準 12 2 2 3 3 3 3 2 2 2" xfId="18456" xr:uid="{00000000-0005-0000-0000-00005E440000}"/>
    <cellStyle name="標準 12 2 2 3 3 3 3 2 3" xfId="18457" xr:uid="{00000000-0005-0000-0000-00005F440000}"/>
    <cellStyle name="標準 12 2 2 3 3 3 3 3" xfId="18458" xr:uid="{00000000-0005-0000-0000-000060440000}"/>
    <cellStyle name="標準 12 2 2 3 3 3 3 3 2" xfId="18459" xr:uid="{00000000-0005-0000-0000-000061440000}"/>
    <cellStyle name="標準 12 2 2 3 3 3 3 4" xfId="18460" xr:uid="{00000000-0005-0000-0000-000062440000}"/>
    <cellStyle name="標準 12 2 2 3 3 3 4" xfId="18461" xr:uid="{00000000-0005-0000-0000-000063440000}"/>
    <cellStyle name="標準 12 2 2 3 3 3 4 2" xfId="18462" xr:uid="{00000000-0005-0000-0000-000064440000}"/>
    <cellStyle name="標準 12 2 2 3 3 3 4 2 2" xfId="18463" xr:uid="{00000000-0005-0000-0000-000065440000}"/>
    <cellStyle name="標準 12 2 2 3 3 3 4 2 2 2" xfId="18464" xr:uid="{00000000-0005-0000-0000-000066440000}"/>
    <cellStyle name="標準 12 2 2 3 3 3 4 2 3" xfId="18465" xr:uid="{00000000-0005-0000-0000-000067440000}"/>
    <cellStyle name="標準 12 2 2 3 3 3 4 3" xfId="18466" xr:uid="{00000000-0005-0000-0000-000068440000}"/>
    <cellStyle name="標準 12 2 2 3 3 3 4 3 2" xfId="18467" xr:uid="{00000000-0005-0000-0000-000069440000}"/>
    <cellStyle name="標準 12 2 2 3 3 3 4 4" xfId="18468" xr:uid="{00000000-0005-0000-0000-00006A440000}"/>
    <cellStyle name="標準 12 2 2 3 3 3 5" xfId="18469" xr:uid="{00000000-0005-0000-0000-00006B440000}"/>
    <cellStyle name="標準 12 2 2 3 3 3 5 2" xfId="18470" xr:uid="{00000000-0005-0000-0000-00006C440000}"/>
    <cellStyle name="標準 12 2 2 3 3 3 5 2 2" xfId="18471" xr:uid="{00000000-0005-0000-0000-00006D440000}"/>
    <cellStyle name="標準 12 2 2 3 3 3 5 3" xfId="18472" xr:uid="{00000000-0005-0000-0000-00006E440000}"/>
    <cellStyle name="標準 12 2 2 3 3 3 6" xfId="18473" xr:uid="{00000000-0005-0000-0000-00006F440000}"/>
    <cellStyle name="標準 12 2 2 3 3 3 6 2" xfId="18474" xr:uid="{00000000-0005-0000-0000-000070440000}"/>
    <cellStyle name="標準 12 2 2 3 3 3 7" xfId="18475" xr:uid="{00000000-0005-0000-0000-000071440000}"/>
    <cellStyle name="標準 12 2 2 3 3 3 8" xfId="18476" xr:uid="{00000000-0005-0000-0000-000072440000}"/>
    <cellStyle name="標準 12 2 2 3 3 3 9" xfId="18477" xr:uid="{00000000-0005-0000-0000-000073440000}"/>
    <cellStyle name="標準 12 2 2 3 3 4" xfId="18478" xr:uid="{00000000-0005-0000-0000-000074440000}"/>
    <cellStyle name="標準 12 2 2 3 3 4 2" xfId="18479" xr:uid="{00000000-0005-0000-0000-000075440000}"/>
    <cellStyle name="標準 12 2 2 3 3 4 2 2" xfId="18480" xr:uid="{00000000-0005-0000-0000-000076440000}"/>
    <cellStyle name="標準 12 2 2 3 3 4 2 2 2" xfId="18481" xr:uid="{00000000-0005-0000-0000-000077440000}"/>
    <cellStyle name="標準 12 2 2 3 3 4 2 2 2 2" xfId="18482" xr:uid="{00000000-0005-0000-0000-000078440000}"/>
    <cellStyle name="標準 12 2 2 3 3 4 2 2 3" xfId="18483" xr:uid="{00000000-0005-0000-0000-000079440000}"/>
    <cellStyle name="標準 12 2 2 3 3 4 2 3" xfId="18484" xr:uid="{00000000-0005-0000-0000-00007A440000}"/>
    <cellStyle name="標準 12 2 2 3 3 4 2 3 2" xfId="18485" xr:uid="{00000000-0005-0000-0000-00007B440000}"/>
    <cellStyle name="標準 12 2 2 3 3 4 2 4" xfId="18486" xr:uid="{00000000-0005-0000-0000-00007C440000}"/>
    <cellStyle name="標準 12 2 2 3 3 4 3" xfId="18487" xr:uid="{00000000-0005-0000-0000-00007D440000}"/>
    <cellStyle name="標準 12 2 2 3 3 4 3 2" xfId="18488" xr:uid="{00000000-0005-0000-0000-00007E440000}"/>
    <cellStyle name="標準 12 2 2 3 3 4 3 2 2" xfId="18489" xr:uid="{00000000-0005-0000-0000-00007F440000}"/>
    <cellStyle name="標準 12 2 2 3 3 4 3 2 2 2" xfId="18490" xr:uid="{00000000-0005-0000-0000-000080440000}"/>
    <cellStyle name="標準 12 2 2 3 3 4 3 2 3" xfId="18491" xr:uid="{00000000-0005-0000-0000-000081440000}"/>
    <cellStyle name="標準 12 2 2 3 3 4 3 3" xfId="18492" xr:uid="{00000000-0005-0000-0000-000082440000}"/>
    <cellStyle name="標準 12 2 2 3 3 4 3 3 2" xfId="18493" xr:uid="{00000000-0005-0000-0000-000083440000}"/>
    <cellStyle name="標準 12 2 2 3 3 4 3 4" xfId="18494" xr:uid="{00000000-0005-0000-0000-000084440000}"/>
    <cellStyle name="標準 12 2 2 3 3 4 4" xfId="18495" xr:uid="{00000000-0005-0000-0000-000085440000}"/>
    <cellStyle name="標準 12 2 2 3 3 4 4 2" xfId="18496" xr:uid="{00000000-0005-0000-0000-000086440000}"/>
    <cellStyle name="標準 12 2 2 3 3 4 4 2 2" xfId="18497" xr:uid="{00000000-0005-0000-0000-000087440000}"/>
    <cellStyle name="標準 12 2 2 3 3 4 4 3" xfId="18498" xr:uid="{00000000-0005-0000-0000-000088440000}"/>
    <cellStyle name="標準 12 2 2 3 3 4 5" xfId="18499" xr:uid="{00000000-0005-0000-0000-000089440000}"/>
    <cellStyle name="標準 12 2 2 3 3 4 5 2" xfId="18500" xr:uid="{00000000-0005-0000-0000-00008A440000}"/>
    <cellStyle name="標準 12 2 2 3 3 4 6" xfId="18501" xr:uid="{00000000-0005-0000-0000-00008B440000}"/>
    <cellStyle name="標準 12 2 2 3 3 4 7" xfId="18502" xr:uid="{00000000-0005-0000-0000-00008C440000}"/>
    <cellStyle name="標準 12 2 2 3 3 4 8" xfId="18503" xr:uid="{00000000-0005-0000-0000-00008D440000}"/>
    <cellStyle name="標準 12 2 2 3 3 4 9" xfId="18504" xr:uid="{00000000-0005-0000-0000-00008E440000}"/>
    <cellStyle name="標準 12 2 2 3 3 5" xfId="18505" xr:uid="{00000000-0005-0000-0000-00008F440000}"/>
    <cellStyle name="標準 12 2 2 3 3 5 2" xfId="18506" xr:uid="{00000000-0005-0000-0000-000090440000}"/>
    <cellStyle name="標準 12 2 2 3 3 5 2 2" xfId="18507" xr:uid="{00000000-0005-0000-0000-000091440000}"/>
    <cellStyle name="標準 12 2 2 3 3 5 2 2 2" xfId="18508" xr:uid="{00000000-0005-0000-0000-000092440000}"/>
    <cellStyle name="標準 12 2 2 3 3 5 2 2 2 2" xfId="18509" xr:uid="{00000000-0005-0000-0000-000093440000}"/>
    <cellStyle name="標準 12 2 2 3 3 5 2 2 3" xfId="18510" xr:uid="{00000000-0005-0000-0000-000094440000}"/>
    <cellStyle name="標準 12 2 2 3 3 5 2 3" xfId="18511" xr:uid="{00000000-0005-0000-0000-000095440000}"/>
    <cellStyle name="標準 12 2 2 3 3 5 2 3 2" xfId="18512" xr:uid="{00000000-0005-0000-0000-000096440000}"/>
    <cellStyle name="標準 12 2 2 3 3 5 2 4" xfId="18513" xr:uid="{00000000-0005-0000-0000-000097440000}"/>
    <cellStyle name="標準 12 2 2 3 3 5 3" xfId="18514" xr:uid="{00000000-0005-0000-0000-000098440000}"/>
    <cellStyle name="標準 12 2 2 3 3 5 3 2" xfId="18515" xr:uid="{00000000-0005-0000-0000-000099440000}"/>
    <cellStyle name="標準 12 2 2 3 3 5 3 2 2" xfId="18516" xr:uid="{00000000-0005-0000-0000-00009A440000}"/>
    <cellStyle name="標準 12 2 2 3 3 5 3 2 2 2" xfId="18517" xr:uid="{00000000-0005-0000-0000-00009B440000}"/>
    <cellStyle name="標準 12 2 2 3 3 5 3 2 3" xfId="18518" xr:uid="{00000000-0005-0000-0000-00009C440000}"/>
    <cellStyle name="標準 12 2 2 3 3 5 3 3" xfId="18519" xr:uid="{00000000-0005-0000-0000-00009D440000}"/>
    <cellStyle name="標準 12 2 2 3 3 5 3 3 2" xfId="18520" xr:uid="{00000000-0005-0000-0000-00009E440000}"/>
    <cellStyle name="標準 12 2 2 3 3 5 3 4" xfId="18521" xr:uid="{00000000-0005-0000-0000-00009F440000}"/>
    <cellStyle name="標準 12 2 2 3 3 5 4" xfId="18522" xr:uid="{00000000-0005-0000-0000-0000A0440000}"/>
    <cellStyle name="標準 12 2 2 3 3 5 4 2" xfId="18523" xr:uid="{00000000-0005-0000-0000-0000A1440000}"/>
    <cellStyle name="標準 12 2 2 3 3 5 4 2 2" xfId="18524" xr:uid="{00000000-0005-0000-0000-0000A2440000}"/>
    <cellStyle name="標準 12 2 2 3 3 5 4 3" xfId="18525" xr:uid="{00000000-0005-0000-0000-0000A3440000}"/>
    <cellStyle name="標準 12 2 2 3 3 5 5" xfId="18526" xr:uid="{00000000-0005-0000-0000-0000A4440000}"/>
    <cellStyle name="標準 12 2 2 3 3 5 5 2" xfId="18527" xr:uid="{00000000-0005-0000-0000-0000A5440000}"/>
    <cellStyle name="標準 12 2 2 3 3 5 6" xfId="18528" xr:uid="{00000000-0005-0000-0000-0000A6440000}"/>
    <cellStyle name="標準 12 2 2 3 3 5 7" xfId="18529" xr:uid="{00000000-0005-0000-0000-0000A7440000}"/>
    <cellStyle name="標準 12 2 2 3 3 5 8" xfId="18530" xr:uid="{00000000-0005-0000-0000-0000A8440000}"/>
    <cellStyle name="標準 12 2 2 3 3 5 9" xfId="18531" xr:uid="{00000000-0005-0000-0000-0000A9440000}"/>
    <cellStyle name="標準 12 2 2 3 3 6" xfId="18532" xr:uid="{00000000-0005-0000-0000-0000AA440000}"/>
    <cellStyle name="標準 12 2 2 3 3 6 2" xfId="18533" xr:uid="{00000000-0005-0000-0000-0000AB440000}"/>
    <cellStyle name="標準 12 2 2 3 3 6 2 2" xfId="18534" xr:uid="{00000000-0005-0000-0000-0000AC440000}"/>
    <cellStyle name="標準 12 2 2 3 3 6 2 2 2" xfId="18535" xr:uid="{00000000-0005-0000-0000-0000AD440000}"/>
    <cellStyle name="標準 12 2 2 3 3 6 2 3" xfId="18536" xr:uid="{00000000-0005-0000-0000-0000AE440000}"/>
    <cellStyle name="標準 12 2 2 3 3 6 3" xfId="18537" xr:uid="{00000000-0005-0000-0000-0000AF440000}"/>
    <cellStyle name="標準 12 2 2 3 3 6 3 2" xfId="18538" xr:uid="{00000000-0005-0000-0000-0000B0440000}"/>
    <cellStyle name="標準 12 2 2 3 3 6 4" xfId="18539" xr:uid="{00000000-0005-0000-0000-0000B1440000}"/>
    <cellStyle name="標準 12 2 2 3 3 7" xfId="18540" xr:uid="{00000000-0005-0000-0000-0000B2440000}"/>
    <cellStyle name="標準 12 2 2 3 3 7 2" xfId="18541" xr:uid="{00000000-0005-0000-0000-0000B3440000}"/>
    <cellStyle name="標準 12 2 2 3 3 7 2 2" xfId="18542" xr:uid="{00000000-0005-0000-0000-0000B4440000}"/>
    <cellStyle name="標準 12 2 2 3 3 7 2 2 2" xfId="18543" xr:uid="{00000000-0005-0000-0000-0000B5440000}"/>
    <cellStyle name="標準 12 2 2 3 3 7 2 3" xfId="18544" xr:uid="{00000000-0005-0000-0000-0000B6440000}"/>
    <cellStyle name="標準 12 2 2 3 3 7 3" xfId="18545" xr:uid="{00000000-0005-0000-0000-0000B7440000}"/>
    <cellStyle name="標準 12 2 2 3 3 7 3 2" xfId="18546" xr:uid="{00000000-0005-0000-0000-0000B8440000}"/>
    <cellStyle name="標準 12 2 2 3 3 7 4" xfId="18547" xr:uid="{00000000-0005-0000-0000-0000B9440000}"/>
    <cellStyle name="標準 12 2 2 3 3 8" xfId="18548" xr:uid="{00000000-0005-0000-0000-0000BA440000}"/>
    <cellStyle name="標準 12 2 2 3 3 8 2" xfId="18549" xr:uid="{00000000-0005-0000-0000-0000BB440000}"/>
    <cellStyle name="標準 12 2 2 3 3 8 2 2" xfId="18550" xr:uid="{00000000-0005-0000-0000-0000BC440000}"/>
    <cellStyle name="標準 12 2 2 3 3 8 3" xfId="18551" xr:uid="{00000000-0005-0000-0000-0000BD440000}"/>
    <cellStyle name="標準 12 2 2 3 3 9" xfId="18552" xr:uid="{00000000-0005-0000-0000-0000BE440000}"/>
    <cellStyle name="標準 12 2 2 3 3 9 2" xfId="18553" xr:uid="{00000000-0005-0000-0000-0000BF440000}"/>
    <cellStyle name="標準 12 2 2 3 3 9 2 2" xfId="18554" xr:uid="{00000000-0005-0000-0000-0000C0440000}"/>
    <cellStyle name="標準 12 2 2 3 3 9 3" xfId="18555" xr:uid="{00000000-0005-0000-0000-0000C1440000}"/>
    <cellStyle name="標準 12 2 2 3 4" xfId="18556" xr:uid="{00000000-0005-0000-0000-0000C2440000}"/>
    <cellStyle name="標準 12 2 2 3 4 10" xfId="18557" xr:uid="{00000000-0005-0000-0000-0000C3440000}"/>
    <cellStyle name="標準 12 2 2 3 4 10 2" xfId="18558" xr:uid="{00000000-0005-0000-0000-0000C4440000}"/>
    <cellStyle name="標準 12 2 2 3 4 11" xfId="18559" xr:uid="{00000000-0005-0000-0000-0000C5440000}"/>
    <cellStyle name="標準 12 2 2 3 4 12" xfId="18560" xr:uid="{00000000-0005-0000-0000-0000C6440000}"/>
    <cellStyle name="標準 12 2 2 3 4 13" xfId="18561" xr:uid="{00000000-0005-0000-0000-0000C7440000}"/>
    <cellStyle name="標準 12 2 2 3 4 2" xfId="18562" xr:uid="{00000000-0005-0000-0000-0000C8440000}"/>
    <cellStyle name="標準 12 2 2 3 4 2 10" xfId="18563" xr:uid="{00000000-0005-0000-0000-0000C9440000}"/>
    <cellStyle name="標準 12 2 2 3 4 2 10 2" xfId="18564" xr:uid="{00000000-0005-0000-0000-0000CA440000}"/>
    <cellStyle name="標準 12 2 2 3 4 2 11" xfId="18565" xr:uid="{00000000-0005-0000-0000-0000CB440000}"/>
    <cellStyle name="標準 12 2 2 3 4 2 12" xfId="18566" xr:uid="{00000000-0005-0000-0000-0000CC440000}"/>
    <cellStyle name="標準 12 2 2 3 4 2 2" xfId="18567" xr:uid="{00000000-0005-0000-0000-0000CD440000}"/>
    <cellStyle name="標準 12 2 2 3 4 2 2 2" xfId="18568" xr:uid="{00000000-0005-0000-0000-0000CE440000}"/>
    <cellStyle name="標準 12 2 2 3 4 2 2 2 2" xfId="18569" xr:uid="{00000000-0005-0000-0000-0000CF440000}"/>
    <cellStyle name="標準 12 2 2 3 4 2 2 2 2 2" xfId="18570" xr:uid="{00000000-0005-0000-0000-0000D0440000}"/>
    <cellStyle name="標準 12 2 2 3 4 2 2 2 2 2 2" xfId="18571" xr:uid="{00000000-0005-0000-0000-0000D1440000}"/>
    <cellStyle name="標準 12 2 2 3 4 2 2 2 2 3" xfId="18572" xr:uid="{00000000-0005-0000-0000-0000D2440000}"/>
    <cellStyle name="標準 12 2 2 3 4 2 2 2 3" xfId="18573" xr:uid="{00000000-0005-0000-0000-0000D3440000}"/>
    <cellStyle name="標準 12 2 2 3 4 2 2 2 3 2" xfId="18574" xr:uid="{00000000-0005-0000-0000-0000D4440000}"/>
    <cellStyle name="標準 12 2 2 3 4 2 2 2 4" xfId="18575" xr:uid="{00000000-0005-0000-0000-0000D5440000}"/>
    <cellStyle name="標準 12 2 2 3 4 2 2 3" xfId="18576" xr:uid="{00000000-0005-0000-0000-0000D6440000}"/>
    <cellStyle name="標準 12 2 2 3 4 2 2 3 2" xfId="18577" xr:uid="{00000000-0005-0000-0000-0000D7440000}"/>
    <cellStyle name="標準 12 2 2 3 4 2 2 3 2 2" xfId="18578" xr:uid="{00000000-0005-0000-0000-0000D8440000}"/>
    <cellStyle name="標準 12 2 2 3 4 2 2 3 2 2 2" xfId="18579" xr:uid="{00000000-0005-0000-0000-0000D9440000}"/>
    <cellStyle name="標準 12 2 2 3 4 2 2 3 2 3" xfId="18580" xr:uid="{00000000-0005-0000-0000-0000DA440000}"/>
    <cellStyle name="標準 12 2 2 3 4 2 2 3 3" xfId="18581" xr:uid="{00000000-0005-0000-0000-0000DB440000}"/>
    <cellStyle name="標準 12 2 2 3 4 2 2 3 3 2" xfId="18582" xr:uid="{00000000-0005-0000-0000-0000DC440000}"/>
    <cellStyle name="標準 12 2 2 3 4 2 2 3 4" xfId="18583" xr:uid="{00000000-0005-0000-0000-0000DD440000}"/>
    <cellStyle name="標準 12 2 2 3 4 2 2 4" xfId="18584" xr:uid="{00000000-0005-0000-0000-0000DE440000}"/>
    <cellStyle name="標準 12 2 2 3 4 2 2 4 2" xfId="18585" xr:uid="{00000000-0005-0000-0000-0000DF440000}"/>
    <cellStyle name="標準 12 2 2 3 4 2 2 4 2 2" xfId="18586" xr:uid="{00000000-0005-0000-0000-0000E0440000}"/>
    <cellStyle name="標準 12 2 2 3 4 2 2 4 3" xfId="18587" xr:uid="{00000000-0005-0000-0000-0000E1440000}"/>
    <cellStyle name="標準 12 2 2 3 4 2 2 5" xfId="18588" xr:uid="{00000000-0005-0000-0000-0000E2440000}"/>
    <cellStyle name="標準 12 2 2 3 4 2 2 5 2" xfId="18589" xr:uid="{00000000-0005-0000-0000-0000E3440000}"/>
    <cellStyle name="標準 12 2 2 3 4 2 2 6" xfId="18590" xr:uid="{00000000-0005-0000-0000-0000E4440000}"/>
    <cellStyle name="標準 12 2 2 3 4 2 2 7" xfId="18591" xr:uid="{00000000-0005-0000-0000-0000E5440000}"/>
    <cellStyle name="標準 12 2 2 3 4 2 2 8" xfId="18592" xr:uid="{00000000-0005-0000-0000-0000E6440000}"/>
    <cellStyle name="標準 12 2 2 3 4 2 2 9" xfId="18593" xr:uid="{00000000-0005-0000-0000-0000E7440000}"/>
    <cellStyle name="標準 12 2 2 3 4 2 3" xfId="18594" xr:uid="{00000000-0005-0000-0000-0000E8440000}"/>
    <cellStyle name="標準 12 2 2 3 4 2 3 2" xfId="18595" xr:uid="{00000000-0005-0000-0000-0000E9440000}"/>
    <cellStyle name="標準 12 2 2 3 4 2 3 2 2" xfId="18596" xr:uid="{00000000-0005-0000-0000-0000EA440000}"/>
    <cellStyle name="標準 12 2 2 3 4 2 3 2 2 2" xfId="18597" xr:uid="{00000000-0005-0000-0000-0000EB440000}"/>
    <cellStyle name="標準 12 2 2 3 4 2 3 2 3" xfId="18598" xr:uid="{00000000-0005-0000-0000-0000EC440000}"/>
    <cellStyle name="標準 12 2 2 3 4 2 3 3" xfId="18599" xr:uid="{00000000-0005-0000-0000-0000ED440000}"/>
    <cellStyle name="標準 12 2 2 3 4 2 3 3 2" xfId="18600" xr:uid="{00000000-0005-0000-0000-0000EE440000}"/>
    <cellStyle name="標準 12 2 2 3 4 2 3 4" xfId="18601" xr:uid="{00000000-0005-0000-0000-0000EF440000}"/>
    <cellStyle name="標準 12 2 2 3 4 2 4" xfId="18602" xr:uid="{00000000-0005-0000-0000-0000F0440000}"/>
    <cellStyle name="標準 12 2 2 3 4 2 4 2" xfId="18603" xr:uid="{00000000-0005-0000-0000-0000F1440000}"/>
    <cellStyle name="標準 12 2 2 3 4 2 4 2 2" xfId="18604" xr:uid="{00000000-0005-0000-0000-0000F2440000}"/>
    <cellStyle name="標準 12 2 2 3 4 2 4 2 2 2" xfId="18605" xr:uid="{00000000-0005-0000-0000-0000F3440000}"/>
    <cellStyle name="標準 12 2 2 3 4 2 4 2 3" xfId="18606" xr:uid="{00000000-0005-0000-0000-0000F4440000}"/>
    <cellStyle name="標準 12 2 2 3 4 2 4 3" xfId="18607" xr:uid="{00000000-0005-0000-0000-0000F5440000}"/>
    <cellStyle name="標準 12 2 2 3 4 2 4 3 2" xfId="18608" xr:uid="{00000000-0005-0000-0000-0000F6440000}"/>
    <cellStyle name="標準 12 2 2 3 4 2 4 4" xfId="18609" xr:uid="{00000000-0005-0000-0000-0000F7440000}"/>
    <cellStyle name="標準 12 2 2 3 4 2 5" xfId="18610" xr:uid="{00000000-0005-0000-0000-0000F8440000}"/>
    <cellStyle name="標準 12 2 2 3 4 2 5 2" xfId="18611" xr:uid="{00000000-0005-0000-0000-0000F9440000}"/>
    <cellStyle name="標準 12 2 2 3 4 2 5 2 2" xfId="18612" xr:uid="{00000000-0005-0000-0000-0000FA440000}"/>
    <cellStyle name="標準 12 2 2 3 4 2 5 3" xfId="18613" xr:uid="{00000000-0005-0000-0000-0000FB440000}"/>
    <cellStyle name="標準 12 2 2 3 4 2 6" xfId="18614" xr:uid="{00000000-0005-0000-0000-0000FC440000}"/>
    <cellStyle name="標準 12 2 2 3 4 2 6 2" xfId="18615" xr:uid="{00000000-0005-0000-0000-0000FD440000}"/>
    <cellStyle name="標準 12 2 2 3 4 2 6 2 2" xfId="18616" xr:uid="{00000000-0005-0000-0000-0000FE440000}"/>
    <cellStyle name="標準 12 2 2 3 4 2 6 3" xfId="18617" xr:uid="{00000000-0005-0000-0000-0000FF440000}"/>
    <cellStyle name="標準 12 2 2 3 4 2 7" xfId="18618" xr:uid="{00000000-0005-0000-0000-000000450000}"/>
    <cellStyle name="標準 12 2 2 3 4 2 7 2" xfId="18619" xr:uid="{00000000-0005-0000-0000-000001450000}"/>
    <cellStyle name="標準 12 2 2 3 4 2 7 2 2" xfId="18620" xr:uid="{00000000-0005-0000-0000-000002450000}"/>
    <cellStyle name="標準 12 2 2 3 4 2 7 3" xfId="18621" xr:uid="{00000000-0005-0000-0000-000003450000}"/>
    <cellStyle name="標準 12 2 2 3 4 2 8" xfId="18622" xr:uid="{00000000-0005-0000-0000-000004450000}"/>
    <cellStyle name="標準 12 2 2 3 4 2 8 2" xfId="18623" xr:uid="{00000000-0005-0000-0000-000005450000}"/>
    <cellStyle name="標準 12 2 2 3 4 2 8 2 2" xfId="18624" xr:uid="{00000000-0005-0000-0000-000006450000}"/>
    <cellStyle name="標準 12 2 2 3 4 2 8 3" xfId="18625" xr:uid="{00000000-0005-0000-0000-000007450000}"/>
    <cellStyle name="標準 12 2 2 3 4 2 9" xfId="18626" xr:uid="{00000000-0005-0000-0000-000008450000}"/>
    <cellStyle name="標準 12 2 2 3 4 2 9 2" xfId="18627" xr:uid="{00000000-0005-0000-0000-000009450000}"/>
    <cellStyle name="標準 12 2 2 3 4 3" xfId="18628" xr:uid="{00000000-0005-0000-0000-00000A450000}"/>
    <cellStyle name="標準 12 2 2 3 4 3 2" xfId="18629" xr:uid="{00000000-0005-0000-0000-00000B450000}"/>
    <cellStyle name="標準 12 2 2 3 4 3 2 2" xfId="18630" xr:uid="{00000000-0005-0000-0000-00000C450000}"/>
    <cellStyle name="標準 12 2 2 3 4 3 2 2 2" xfId="18631" xr:uid="{00000000-0005-0000-0000-00000D450000}"/>
    <cellStyle name="標準 12 2 2 3 4 3 2 2 2 2" xfId="18632" xr:uid="{00000000-0005-0000-0000-00000E450000}"/>
    <cellStyle name="標準 12 2 2 3 4 3 2 2 3" xfId="18633" xr:uid="{00000000-0005-0000-0000-00000F450000}"/>
    <cellStyle name="標準 12 2 2 3 4 3 2 3" xfId="18634" xr:uid="{00000000-0005-0000-0000-000010450000}"/>
    <cellStyle name="標準 12 2 2 3 4 3 2 3 2" xfId="18635" xr:uid="{00000000-0005-0000-0000-000011450000}"/>
    <cellStyle name="標準 12 2 2 3 4 3 2 4" xfId="18636" xr:uid="{00000000-0005-0000-0000-000012450000}"/>
    <cellStyle name="標準 12 2 2 3 4 3 3" xfId="18637" xr:uid="{00000000-0005-0000-0000-000013450000}"/>
    <cellStyle name="標準 12 2 2 3 4 3 3 2" xfId="18638" xr:uid="{00000000-0005-0000-0000-000014450000}"/>
    <cellStyle name="標準 12 2 2 3 4 3 3 2 2" xfId="18639" xr:uid="{00000000-0005-0000-0000-000015450000}"/>
    <cellStyle name="標準 12 2 2 3 4 3 3 2 2 2" xfId="18640" xr:uid="{00000000-0005-0000-0000-000016450000}"/>
    <cellStyle name="標準 12 2 2 3 4 3 3 2 3" xfId="18641" xr:uid="{00000000-0005-0000-0000-000017450000}"/>
    <cellStyle name="標準 12 2 2 3 4 3 3 3" xfId="18642" xr:uid="{00000000-0005-0000-0000-000018450000}"/>
    <cellStyle name="標準 12 2 2 3 4 3 3 3 2" xfId="18643" xr:uid="{00000000-0005-0000-0000-000019450000}"/>
    <cellStyle name="標準 12 2 2 3 4 3 3 4" xfId="18644" xr:uid="{00000000-0005-0000-0000-00001A450000}"/>
    <cellStyle name="標準 12 2 2 3 4 3 4" xfId="18645" xr:uid="{00000000-0005-0000-0000-00001B450000}"/>
    <cellStyle name="標準 12 2 2 3 4 3 4 2" xfId="18646" xr:uid="{00000000-0005-0000-0000-00001C450000}"/>
    <cellStyle name="標準 12 2 2 3 4 3 4 2 2" xfId="18647" xr:uid="{00000000-0005-0000-0000-00001D450000}"/>
    <cellStyle name="標準 12 2 2 3 4 3 4 3" xfId="18648" xr:uid="{00000000-0005-0000-0000-00001E450000}"/>
    <cellStyle name="標準 12 2 2 3 4 3 5" xfId="18649" xr:uid="{00000000-0005-0000-0000-00001F450000}"/>
    <cellStyle name="標準 12 2 2 3 4 3 5 2" xfId="18650" xr:uid="{00000000-0005-0000-0000-000020450000}"/>
    <cellStyle name="標準 12 2 2 3 4 3 6" xfId="18651" xr:uid="{00000000-0005-0000-0000-000021450000}"/>
    <cellStyle name="標準 12 2 2 3 4 3 7" xfId="18652" xr:uid="{00000000-0005-0000-0000-000022450000}"/>
    <cellStyle name="標準 12 2 2 3 4 3 8" xfId="18653" xr:uid="{00000000-0005-0000-0000-000023450000}"/>
    <cellStyle name="標準 12 2 2 3 4 3 9" xfId="18654" xr:uid="{00000000-0005-0000-0000-000024450000}"/>
    <cellStyle name="標準 12 2 2 3 4 4" xfId="18655" xr:uid="{00000000-0005-0000-0000-000025450000}"/>
    <cellStyle name="標準 12 2 2 3 4 4 2" xfId="18656" xr:uid="{00000000-0005-0000-0000-000026450000}"/>
    <cellStyle name="標準 12 2 2 3 4 4 2 2" xfId="18657" xr:uid="{00000000-0005-0000-0000-000027450000}"/>
    <cellStyle name="標準 12 2 2 3 4 4 2 2 2" xfId="18658" xr:uid="{00000000-0005-0000-0000-000028450000}"/>
    <cellStyle name="標準 12 2 2 3 4 4 2 3" xfId="18659" xr:uid="{00000000-0005-0000-0000-000029450000}"/>
    <cellStyle name="標準 12 2 2 3 4 4 3" xfId="18660" xr:uid="{00000000-0005-0000-0000-00002A450000}"/>
    <cellStyle name="標準 12 2 2 3 4 4 3 2" xfId="18661" xr:uid="{00000000-0005-0000-0000-00002B450000}"/>
    <cellStyle name="標準 12 2 2 3 4 4 4" xfId="18662" xr:uid="{00000000-0005-0000-0000-00002C450000}"/>
    <cellStyle name="標準 12 2 2 3 4 5" xfId="18663" xr:uid="{00000000-0005-0000-0000-00002D450000}"/>
    <cellStyle name="標準 12 2 2 3 4 5 2" xfId="18664" xr:uid="{00000000-0005-0000-0000-00002E450000}"/>
    <cellStyle name="標準 12 2 2 3 4 5 2 2" xfId="18665" xr:uid="{00000000-0005-0000-0000-00002F450000}"/>
    <cellStyle name="標準 12 2 2 3 4 5 2 2 2" xfId="18666" xr:uid="{00000000-0005-0000-0000-000030450000}"/>
    <cellStyle name="標準 12 2 2 3 4 5 2 3" xfId="18667" xr:uid="{00000000-0005-0000-0000-000031450000}"/>
    <cellStyle name="標準 12 2 2 3 4 5 3" xfId="18668" xr:uid="{00000000-0005-0000-0000-000032450000}"/>
    <cellStyle name="標準 12 2 2 3 4 5 3 2" xfId="18669" xr:uid="{00000000-0005-0000-0000-000033450000}"/>
    <cellStyle name="標準 12 2 2 3 4 5 4" xfId="18670" xr:uid="{00000000-0005-0000-0000-000034450000}"/>
    <cellStyle name="標準 12 2 2 3 4 6" xfId="18671" xr:uid="{00000000-0005-0000-0000-000035450000}"/>
    <cellStyle name="標準 12 2 2 3 4 6 2" xfId="18672" xr:uid="{00000000-0005-0000-0000-000036450000}"/>
    <cellStyle name="標準 12 2 2 3 4 6 2 2" xfId="18673" xr:uid="{00000000-0005-0000-0000-000037450000}"/>
    <cellStyle name="標準 12 2 2 3 4 6 3" xfId="18674" xr:uid="{00000000-0005-0000-0000-000038450000}"/>
    <cellStyle name="標準 12 2 2 3 4 7" xfId="18675" xr:uid="{00000000-0005-0000-0000-000039450000}"/>
    <cellStyle name="標準 12 2 2 3 4 7 2" xfId="18676" xr:uid="{00000000-0005-0000-0000-00003A450000}"/>
    <cellStyle name="標準 12 2 2 3 4 7 2 2" xfId="18677" xr:uid="{00000000-0005-0000-0000-00003B450000}"/>
    <cellStyle name="標準 12 2 2 3 4 7 3" xfId="18678" xr:uid="{00000000-0005-0000-0000-00003C450000}"/>
    <cellStyle name="標準 12 2 2 3 4 8" xfId="18679" xr:uid="{00000000-0005-0000-0000-00003D450000}"/>
    <cellStyle name="標準 12 2 2 3 4 8 2" xfId="18680" xr:uid="{00000000-0005-0000-0000-00003E450000}"/>
    <cellStyle name="標準 12 2 2 3 4 8 2 2" xfId="18681" xr:uid="{00000000-0005-0000-0000-00003F450000}"/>
    <cellStyle name="標準 12 2 2 3 4 8 3" xfId="18682" xr:uid="{00000000-0005-0000-0000-000040450000}"/>
    <cellStyle name="標準 12 2 2 3 4 9" xfId="18683" xr:uid="{00000000-0005-0000-0000-000041450000}"/>
    <cellStyle name="標準 12 2 2 3 4 9 2" xfId="18684" xr:uid="{00000000-0005-0000-0000-000042450000}"/>
    <cellStyle name="標準 12 2 2 3 4 9 2 2" xfId="18685" xr:uid="{00000000-0005-0000-0000-000043450000}"/>
    <cellStyle name="標準 12 2 2 3 4 9 3" xfId="18686" xr:uid="{00000000-0005-0000-0000-000044450000}"/>
    <cellStyle name="標準 12 2 2 3 5" xfId="18687" xr:uid="{00000000-0005-0000-0000-000045450000}"/>
    <cellStyle name="標準 12 2 2 3 5 10" xfId="18688" xr:uid="{00000000-0005-0000-0000-000046450000}"/>
    <cellStyle name="標準 12 2 2 3 5 10 2" xfId="18689" xr:uid="{00000000-0005-0000-0000-000047450000}"/>
    <cellStyle name="標準 12 2 2 3 5 11" xfId="18690" xr:uid="{00000000-0005-0000-0000-000048450000}"/>
    <cellStyle name="標準 12 2 2 3 5 12" xfId="18691" xr:uid="{00000000-0005-0000-0000-000049450000}"/>
    <cellStyle name="標準 12 2 2 3 5 2" xfId="18692" xr:uid="{00000000-0005-0000-0000-00004A450000}"/>
    <cellStyle name="標準 12 2 2 3 5 2 2" xfId="18693" xr:uid="{00000000-0005-0000-0000-00004B450000}"/>
    <cellStyle name="標準 12 2 2 3 5 2 2 2" xfId="18694" xr:uid="{00000000-0005-0000-0000-00004C450000}"/>
    <cellStyle name="標準 12 2 2 3 5 2 2 2 2" xfId="18695" xr:uid="{00000000-0005-0000-0000-00004D450000}"/>
    <cellStyle name="標準 12 2 2 3 5 2 2 2 2 2" xfId="18696" xr:uid="{00000000-0005-0000-0000-00004E450000}"/>
    <cellStyle name="標準 12 2 2 3 5 2 2 2 3" xfId="18697" xr:uid="{00000000-0005-0000-0000-00004F450000}"/>
    <cellStyle name="標準 12 2 2 3 5 2 2 3" xfId="18698" xr:uid="{00000000-0005-0000-0000-000050450000}"/>
    <cellStyle name="標準 12 2 2 3 5 2 2 3 2" xfId="18699" xr:uid="{00000000-0005-0000-0000-000051450000}"/>
    <cellStyle name="標準 12 2 2 3 5 2 2 4" xfId="18700" xr:uid="{00000000-0005-0000-0000-000052450000}"/>
    <cellStyle name="標準 12 2 2 3 5 2 3" xfId="18701" xr:uid="{00000000-0005-0000-0000-000053450000}"/>
    <cellStyle name="標準 12 2 2 3 5 2 3 2" xfId="18702" xr:uid="{00000000-0005-0000-0000-000054450000}"/>
    <cellStyle name="標準 12 2 2 3 5 2 3 2 2" xfId="18703" xr:uid="{00000000-0005-0000-0000-000055450000}"/>
    <cellStyle name="標準 12 2 2 3 5 2 3 2 2 2" xfId="18704" xr:uid="{00000000-0005-0000-0000-000056450000}"/>
    <cellStyle name="標準 12 2 2 3 5 2 3 2 3" xfId="18705" xr:uid="{00000000-0005-0000-0000-000057450000}"/>
    <cellStyle name="標準 12 2 2 3 5 2 3 3" xfId="18706" xr:uid="{00000000-0005-0000-0000-000058450000}"/>
    <cellStyle name="標準 12 2 2 3 5 2 3 3 2" xfId="18707" xr:uid="{00000000-0005-0000-0000-000059450000}"/>
    <cellStyle name="標準 12 2 2 3 5 2 3 4" xfId="18708" xr:uid="{00000000-0005-0000-0000-00005A450000}"/>
    <cellStyle name="標準 12 2 2 3 5 2 4" xfId="18709" xr:uid="{00000000-0005-0000-0000-00005B450000}"/>
    <cellStyle name="標準 12 2 2 3 5 2 4 2" xfId="18710" xr:uid="{00000000-0005-0000-0000-00005C450000}"/>
    <cellStyle name="標準 12 2 2 3 5 2 4 2 2" xfId="18711" xr:uid="{00000000-0005-0000-0000-00005D450000}"/>
    <cellStyle name="標準 12 2 2 3 5 2 4 3" xfId="18712" xr:uid="{00000000-0005-0000-0000-00005E450000}"/>
    <cellStyle name="標準 12 2 2 3 5 2 5" xfId="18713" xr:uid="{00000000-0005-0000-0000-00005F450000}"/>
    <cellStyle name="標準 12 2 2 3 5 2 5 2" xfId="18714" xr:uid="{00000000-0005-0000-0000-000060450000}"/>
    <cellStyle name="標準 12 2 2 3 5 2 6" xfId="18715" xr:uid="{00000000-0005-0000-0000-000061450000}"/>
    <cellStyle name="標準 12 2 2 3 5 2 7" xfId="18716" xr:uid="{00000000-0005-0000-0000-000062450000}"/>
    <cellStyle name="標準 12 2 2 3 5 2 8" xfId="18717" xr:uid="{00000000-0005-0000-0000-000063450000}"/>
    <cellStyle name="標準 12 2 2 3 5 2 9" xfId="18718" xr:uid="{00000000-0005-0000-0000-000064450000}"/>
    <cellStyle name="標準 12 2 2 3 5 3" xfId="18719" xr:uid="{00000000-0005-0000-0000-000065450000}"/>
    <cellStyle name="標準 12 2 2 3 5 3 2" xfId="18720" xr:uid="{00000000-0005-0000-0000-000066450000}"/>
    <cellStyle name="標準 12 2 2 3 5 3 2 2" xfId="18721" xr:uid="{00000000-0005-0000-0000-000067450000}"/>
    <cellStyle name="標準 12 2 2 3 5 3 2 2 2" xfId="18722" xr:uid="{00000000-0005-0000-0000-000068450000}"/>
    <cellStyle name="標準 12 2 2 3 5 3 2 3" xfId="18723" xr:uid="{00000000-0005-0000-0000-000069450000}"/>
    <cellStyle name="標準 12 2 2 3 5 3 3" xfId="18724" xr:uid="{00000000-0005-0000-0000-00006A450000}"/>
    <cellStyle name="標準 12 2 2 3 5 3 3 2" xfId="18725" xr:uid="{00000000-0005-0000-0000-00006B450000}"/>
    <cellStyle name="標準 12 2 2 3 5 3 4" xfId="18726" xr:uid="{00000000-0005-0000-0000-00006C450000}"/>
    <cellStyle name="標準 12 2 2 3 5 4" xfId="18727" xr:uid="{00000000-0005-0000-0000-00006D450000}"/>
    <cellStyle name="標準 12 2 2 3 5 4 2" xfId="18728" xr:uid="{00000000-0005-0000-0000-00006E450000}"/>
    <cellStyle name="標準 12 2 2 3 5 4 2 2" xfId="18729" xr:uid="{00000000-0005-0000-0000-00006F450000}"/>
    <cellStyle name="標準 12 2 2 3 5 4 2 2 2" xfId="18730" xr:uid="{00000000-0005-0000-0000-000070450000}"/>
    <cellStyle name="標準 12 2 2 3 5 4 2 3" xfId="18731" xr:uid="{00000000-0005-0000-0000-000071450000}"/>
    <cellStyle name="標準 12 2 2 3 5 4 3" xfId="18732" xr:uid="{00000000-0005-0000-0000-000072450000}"/>
    <cellStyle name="標準 12 2 2 3 5 4 3 2" xfId="18733" xr:uid="{00000000-0005-0000-0000-000073450000}"/>
    <cellStyle name="標準 12 2 2 3 5 4 4" xfId="18734" xr:uid="{00000000-0005-0000-0000-000074450000}"/>
    <cellStyle name="標準 12 2 2 3 5 5" xfId="18735" xr:uid="{00000000-0005-0000-0000-000075450000}"/>
    <cellStyle name="標準 12 2 2 3 5 5 2" xfId="18736" xr:uid="{00000000-0005-0000-0000-000076450000}"/>
    <cellStyle name="標準 12 2 2 3 5 5 2 2" xfId="18737" xr:uid="{00000000-0005-0000-0000-000077450000}"/>
    <cellStyle name="標準 12 2 2 3 5 5 3" xfId="18738" xr:uid="{00000000-0005-0000-0000-000078450000}"/>
    <cellStyle name="標準 12 2 2 3 5 6" xfId="18739" xr:uid="{00000000-0005-0000-0000-000079450000}"/>
    <cellStyle name="標準 12 2 2 3 5 6 2" xfId="18740" xr:uid="{00000000-0005-0000-0000-00007A450000}"/>
    <cellStyle name="標準 12 2 2 3 5 6 2 2" xfId="18741" xr:uid="{00000000-0005-0000-0000-00007B450000}"/>
    <cellStyle name="標準 12 2 2 3 5 6 3" xfId="18742" xr:uid="{00000000-0005-0000-0000-00007C450000}"/>
    <cellStyle name="標準 12 2 2 3 5 7" xfId="18743" xr:uid="{00000000-0005-0000-0000-00007D450000}"/>
    <cellStyle name="標準 12 2 2 3 5 7 2" xfId="18744" xr:uid="{00000000-0005-0000-0000-00007E450000}"/>
    <cellStyle name="標準 12 2 2 3 5 7 2 2" xfId="18745" xr:uid="{00000000-0005-0000-0000-00007F450000}"/>
    <cellStyle name="標準 12 2 2 3 5 7 3" xfId="18746" xr:uid="{00000000-0005-0000-0000-000080450000}"/>
    <cellStyle name="標準 12 2 2 3 5 8" xfId="18747" xr:uid="{00000000-0005-0000-0000-000081450000}"/>
    <cellStyle name="標準 12 2 2 3 5 8 2" xfId="18748" xr:uid="{00000000-0005-0000-0000-000082450000}"/>
    <cellStyle name="標準 12 2 2 3 5 8 2 2" xfId="18749" xr:uid="{00000000-0005-0000-0000-000083450000}"/>
    <cellStyle name="標準 12 2 2 3 5 8 3" xfId="18750" xr:uid="{00000000-0005-0000-0000-000084450000}"/>
    <cellStyle name="標準 12 2 2 3 5 9" xfId="18751" xr:uid="{00000000-0005-0000-0000-000085450000}"/>
    <cellStyle name="標準 12 2 2 3 5 9 2" xfId="18752" xr:uid="{00000000-0005-0000-0000-000086450000}"/>
    <cellStyle name="標準 12 2 2 3 6" xfId="18753" xr:uid="{00000000-0005-0000-0000-000087450000}"/>
    <cellStyle name="標準 12 2 2 3 6 10" xfId="18754" xr:uid="{00000000-0005-0000-0000-000088450000}"/>
    <cellStyle name="標準 12 2 2 3 6 2" xfId="18755" xr:uid="{00000000-0005-0000-0000-000089450000}"/>
    <cellStyle name="標準 12 2 2 3 6 2 2" xfId="18756" xr:uid="{00000000-0005-0000-0000-00008A450000}"/>
    <cellStyle name="標準 12 2 2 3 6 2 2 2" xfId="18757" xr:uid="{00000000-0005-0000-0000-00008B450000}"/>
    <cellStyle name="標準 12 2 2 3 6 2 2 2 2" xfId="18758" xr:uid="{00000000-0005-0000-0000-00008C450000}"/>
    <cellStyle name="標準 12 2 2 3 6 2 2 2 2 2" xfId="18759" xr:uid="{00000000-0005-0000-0000-00008D450000}"/>
    <cellStyle name="標準 12 2 2 3 6 2 2 2 3" xfId="18760" xr:uid="{00000000-0005-0000-0000-00008E450000}"/>
    <cellStyle name="標準 12 2 2 3 6 2 2 3" xfId="18761" xr:uid="{00000000-0005-0000-0000-00008F450000}"/>
    <cellStyle name="標準 12 2 2 3 6 2 2 3 2" xfId="18762" xr:uid="{00000000-0005-0000-0000-000090450000}"/>
    <cellStyle name="標準 12 2 2 3 6 2 2 4" xfId="18763" xr:uid="{00000000-0005-0000-0000-000091450000}"/>
    <cellStyle name="標準 12 2 2 3 6 2 3" xfId="18764" xr:uid="{00000000-0005-0000-0000-000092450000}"/>
    <cellStyle name="標準 12 2 2 3 6 2 3 2" xfId="18765" xr:uid="{00000000-0005-0000-0000-000093450000}"/>
    <cellStyle name="標準 12 2 2 3 6 2 3 2 2" xfId="18766" xr:uid="{00000000-0005-0000-0000-000094450000}"/>
    <cellStyle name="標準 12 2 2 3 6 2 3 2 2 2" xfId="18767" xr:uid="{00000000-0005-0000-0000-000095450000}"/>
    <cellStyle name="標準 12 2 2 3 6 2 3 2 3" xfId="18768" xr:uid="{00000000-0005-0000-0000-000096450000}"/>
    <cellStyle name="標準 12 2 2 3 6 2 3 3" xfId="18769" xr:uid="{00000000-0005-0000-0000-000097450000}"/>
    <cellStyle name="標準 12 2 2 3 6 2 3 3 2" xfId="18770" xr:uid="{00000000-0005-0000-0000-000098450000}"/>
    <cellStyle name="標準 12 2 2 3 6 2 3 4" xfId="18771" xr:uid="{00000000-0005-0000-0000-000099450000}"/>
    <cellStyle name="標準 12 2 2 3 6 2 4" xfId="18772" xr:uid="{00000000-0005-0000-0000-00009A450000}"/>
    <cellStyle name="標準 12 2 2 3 6 2 4 2" xfId="18773" xr:uid="{00000000-0005-0000-0000-00009B450000}"/>
    <cellStyle name="標準 12 2 2 3 6 2 4 2 2" xfId="18774" xr:uid="{00000000-0005-0000-0000-00009C450000}"/>
    <cellStyle name="標準 12 2 2 3 6 2 4 3" xfId="18775" xr:uid="{00000000-0005-0000-0000-00009D450000}"/>
    <cellStyle name="標準 12 2 2 3 6 2 5" xfId="18776" xr:uid="{00000000-0005-0000-0000-00009E450000}"/>
    <cellStyle name="標準 12 2 2 3 6 2 5 2" xfId="18777" xr:uid="{00000000-0005-0000-0000-00009F450000}"/>
    <cellStyle name="標準 12 2 2 3 6 2 6" xfId="18778" xr:uid="{00000000-0005-0000-0000-0000A0450000}"/>
    <cellStyle name="標準 12 2 2 3 6 2 7" xfId="18779" xr:uid="{00000000-0005-0000-0000-0000A1450000}"/>
    <cellStyle name="標準 12 2 2 3 6 2 8" xfId="18780" xr:uid="{00000000-0005-0000-0000-0000A2450000}"/>
    <cellStyle name="標準 12 2 2 3 6 2 9" xfId="18781" xr:uid="{00000000-0005-0000-0000-0000A3450000}"/>
    <cellStyle name="標準 12 2 2 3 6 3" xfId="18782" xr:uid="{00000000-0005-0000-0000-0000A4450000}"/>
    <cellStyle name="標準 12 2 2 3 6 3 2" xfId="18783" xr:uid="{00000000-0005-0000-0000-0000A5450000}"/>
    <cellStyle name="標準 12 2 2 3 6 3 2 2" xfId="18784" xr:uid="{00000000-0005-0000-0000-0000A6450000}"/>
    <cellStyle name="標準 12 2 2 3 6 3 2 2 2" xfId="18785" xr:uid="{00000000-0005-0000-0000-0000A7450000}"/>
    <cellStyle name="標準 12 2 2 3 6 3 2 3" xfId="18786" xr:uid="{00000000-0005-0000-0000-0000A8450000}"/>
    <cellStyle name="標準 12 2 2 3 6 3 3" xfId="18787" xr:uid="{00000000-0005-0000-0000-0000A9450000}"/>
    <cellStyle name="標準 12 2 2 3 6 3 3 2" xfId="18788" xr:uid="{00000000-0005-0000-0000-0000AA450000}"/>
    <cellStyle name="標準 12 2 2 3 6 3 4" xfId="18789" xr:uid="{00000000-0005-0000-0000-0000AB450000}"/>
    <cellStyle name="標準 12 2 2 3 6 4" xfId="18790" xr:uid="{00000000-0005-0000-0000-0000AC450000}"/>
    <cellStyle name="標準 12 2 2 3 6 4 2" xfId="18791" xr:uid="{00000000-0005-0000-0000-0000AD450000}"/>
    <cellStyle name="標準 12 2 2 3 6 4 2 2" xfId="18792" xr:uid="{00000000-0005-0000-0000-0000AE450000}"/>
    <cellStyle name="標準 12 2 2 3 6 4 2 2 2" xfId="18793" xr:uid="{00000000-0005-0000-0000-0000AF450000}"/>
    <cellStyle name="標準 12 2 2 3 6 4 2 3" xfId="18794" xr:uid="{00000000-0005-0000-0000-0000B0450000}"/>
    <cellStyle name="標準 12 2 2 3 6 4 3" xfId="18795" xr:uid="{00000000-0005-0000-0000-0000B1450000}"/>
    <cellStyle name="標準 12 2 2 3 6 4 3 2" xfId="18796" xr:uid="{00000000-0005-0000-0000-0000B2450000}"/>
    <cellStyle name="標準 12 2 2 3 6 4 4" xfId="18797" xr:uid="{00000000-0005-0000-0000-0000B3450000}"/>
    <cellStyle name="標準 12 2 2 3 6 5" xfId="18798" xr:uid="{00000000-0005-0000-0000-0000B4450000}"/>
    <cellStyle name="標準 12 2 2 3 6 5 2" xfId="18799" xr:uid="{00000000-0005-0000-0000-0000B5450000}"/>
    <cellStyle name="標準 12 2 2 3 6 5 2 2" xfId="18800" xr:uid="{00000000-0005-0000-0000-0000B6450000}"/>
    <cellStyle name="標準 12 2 2 3 6 5 3" xfId="18801" xr:uid="{00000000-0005-0000-0000-0000B7450000}"/>
    <cellStyle name="標準 12 2 2 3 6 6" xfId="18802" xr:uid="{00000000-0005-0000-0000-0000B8450000}"/>
    <cellStyle name="標準 12 2 2 3 6 6 2" xfId="18803" xr:uid="{00000000-0005-0000-0000-0000B9450000}"/>
    <cellStyle name="標準 12 2 2 3 6 7" xfId="18804" xr:uid="{00000000-0005-0000-0000-0000BA450000}"/>
    <cellStyle name="標準 12 2 2 3 6 8" xfId="18805" xr:uid="{00000000-0005-0000-0000-0000BB450000}"/>
    <cellStyle name="標準 12 2 2 3 6 9" xfId="18806" xr:uid="{00000000-0005-0000-0000-0000BC450000}"/>
    <cellStyle name="標準 12 2 2 3 7" xfId="18807" xr:uid="{00000000-0005-0000-0000-0000BD450000}"/>
    <cellStyle name="標準 12 2 2 3 7 2" xfId="18808" xr:uid="{00000000-0005-0000-0000-0000BE450000}"/>
    <cellStyle name="標準 12 2 2 3 7 2 2" xfId="18809" xr:uid="{00000000-0005-0000-0000-0000BF450000}"/>
    <cellStyle name="標準 12 2 2 3 7 2 2 2" xfId="18810" xr:uid="{00000000-0005-0000-0000-0000C0450000}"/>
    <cellStyle name="標準 12 2 2 3 7 2 2 2 2" xfId="18811" xr:uid="{00000000-0005-0000-0000-0000C1450000}"/>
    <cellStyle name="標準 12 2 2 3 7 2 2 3" xfId="18812" xr:uid="{00000000-0005-0000-0000-0000C2450000}"/>
    <cellStyle name="標準 12 2 2 3 7 2 3" xfId="18813" xr:uid="{00000000-0005-0000-0000-0000C3450000}"/>
    <cellStyle name="標準 12 2 2 3 7 2 3 2" xfId="18814" xr:uid="{00000000-0005-0000-0000-0000C4450000}"/>
    <cellStyle name="標準 12 2 2 3 7 2 4" xfId="18815" xr:uid="{00000000-0005-0000-0000-0000C5450000}"/>
    <cellStyle name="標準 12 2 2 3 7 3" xfId="18816" xr:uid="{00000000-0005-0000-0000-0000C6450000}"/>
    <cellStyle name="標準 12 2 2 3 7 3 2" xfId="18817" xr:uid="{00000000-0005-0000-0000-0000C7450000}"/>
    <cellStyle name="標準 12 2 2 3 7 3 2 2" xfId="18818" xr:uid="{00000000-0005-0000-0000-0000C8450000}"/>
    <cellStyle name="標準 12 2 2 3 7 3 2 2 2" xfId="18819" xr:uid="{00000000-0005-0000-0000-0000C9450000}"/>
    <cellStyle name="標準 12 2 2 3 7 3 2 3" xfId="18820" xr:uid="{00000000-0005-0000-0000-0000CA450000}"/>
    <cellStyle name="標準 12 2 2 3 7 3 3" xfId="18821" xr:uid="{00000000-0005-0000-0000-0000CB450000}"/>
    <cellStyle name="標準 12 2 2 3 7 3 3 2" xfId="18822" xr:uid="{00000000-0005-0000-0000-0000CC450000}"/>
    <cellStyle name="標準 12 2 2 3 7 3 4" xfId="18823" xr:uid="{00000000-0005-0000-0000-0000CD450000}"/>
    <cellStyle name="標準 12 2 2 3 7 4" xfId="18824" xr:uid="{00000000-0005-0000-0000-0000CE450000}"/>
    <cellStyle name="標準 12 2 2 3 7 4 2" xfId="18825" xr:uid="{00000000-0005-0000-0000-0000CF450000}"/>
    <cellStyle name="標準 12 2 2 3 7 4 2 2" xfId="18826" xr:uid="{00000000-0005-0000-0000-0000D0450000}"/>
    <cellStyle name="標準 12 2 2 3 7 4 3" xfId="18827" xr:uid="{00000000-0005-0000-0000-0000D1450000}"/>
    <cellStyle name="標準 12 2 2 3 7 5" xfId="18828" xr:uid="{00000000-0005-0000-0000-0000D2450000}"/>
    <cellStyle name="標準 12 2 2 3 7 5 2" xfId="18829" xr:uid="{00000000-0005-0000-0000-0000D3450000}"/>
    <cellStyle name="標準 12 2 2 3 7 6" xfId="18830" xr:uid="{00000000-0005-0000-0000-0000D4450000}"/>
    <cellStyle name="標準 12 2 2 3 7 7" xfId="18831" xr:uid="{00000000-0005-0000-0000-0000D5450000}"/>
    <cellStyle name="標準 12 2 2 3 7 8" xfId="18832" xr:uid="{00000000-0005-0000-0000-0000D6450000}"/>
    <cellStyle name="標準 12 2 2 3 7 9" xfId="18833" xr:uid="{00000000-0005-0000-0000-0000D7450000}"/>
    <cellStyle name="標準 12 2 2 3 8" xfId="18834" xr:uid="{00000000-0005-0000-0000-0000D8450000}"/>
    <cellStyle name="標準 12 2 2 3 8 2" xfId="18835" xr:uid="{00000000-0005-0000-0000-0000D9450000}"/>
    <cellStyle name="標準 12 2 2 3 8 2 2" xfId="18836" xr:uid="{00000000-0005-0000-0000-0000DA450000}"/>
    <cellStyle name="標準 12 2 2 3 8 2 2 2" xfId="18837" xr:uid="{00000000-0005-0000-0000-0000DB450000}"/>
    <cellStyle name="標準 12 2 2 3 8 2 2 2 2" xfId="18838" xr:uid="{00000000-0005-0000-0000-0000DC450000}"/>
    <cellStyle name="標準 12 2 2 3 8 2 2 3" xfId="18839" xr:uid="{00000000-0005-0000-0000-0000DD450000}"/>
    <cellStyle name="標準 12 2 2 3 8 2 3" xfId="18840" xr:uid="{00000000-0005-0000-0000-0000DE450000}"/>
    <cellStyle name="標準 12 2 2 3 8 2 3 2" xfId="18841" xr:uid="{00000000-0005-0000-0000-0000DF450000}"/>
    <cellStyle name="標準 12 2 2 3 8 2 4" xfId="18842" xr:uid="{00000000-0005-0000-0000-0000E0450000}"/>
    <cellStyle name="標準 12 2 2 3 8 3" xfId="18843" xr:uid="{00000000-0005-0000-0000-0000E1450000}"/>
    <cellStyle name="標準 12 2 2 3 8 3 2" xfId="18844" xr:uid="{00000000-0005-0000-0000-0000E2450000}"/>
    <cellStyle name="標準 12 2 2 3 8 3 2 2" xfId="18845" xr:uid="{00000000-0005-0000-0000-0000E3450000}"/>
    <cellStyle name="標準 12 2 2 3 8 3 2 2 2" xfId="18846" xr:uid="{00000000-0005-0000-0000-0000E4450000}"/>
    <cellStyle name="標準 12 2 2 3 8 3 2 3" xfId="18847" xr:uid="{00000000-0005-0000-0000-0000E5450000}"/>
    <cellStyle name="標準 12 2 2 3 8 3 3" xfId="18848" xr:uid="{00000000-0005-0000-0000-0000E6450000}"/>
    <cellStyle name="標準 12 2 2 3 8 3 3 2" xfId="18849" xr:uid="{00000000-0005-0000-0000-0000E7450000}"/>
    <cellStyle name="標準 12 2 2 3 8 3 4" xfId="18850" xr:uid="{00000000-0005-0000-0000-0000E8450000}"/>
    <cellStyle name="標準 12 2 2 3 8 4" xfId="18851" xr:uid="{00000000-0005-0000-0000-0000E9450000}"/>
    <cellStyle name="標準 12 2 2 3 8 4 2" xfId="18852" xr:uid="{00000000-0005-0000-0000-0000EA450000}"/>
    <cellStyle name="標準 12 2 2 3 8 4 2 2" xfId="18853" xr:uid="{00000000-0005-0000-0000-0000EB450000}"/>
    <cellStyle name="標準 12 2 2 3 8 4 3" xfId="18854" xr:uid="{00000000-0005-0000-0000-0000EC450000}"/>
    <cellStyle name="標準 12 2 2 3 8 5" xfId="18855" xr:uid="{00000000-0005-0000-0000-0000ED450000}"/>
    <cellStyle name="標準 12 2 2 3 8 5 2" xfId="18856" xr:uid="{00000000-0005-0000-0000-0000EE450000}"/>
    <cellStyle name="標準 12 2 2 3 8 6" xfId="18857" xr:uid="{00000000-0005-0000-0000-0000EF450000}"/>
    <cellStyle name="標準 12 2 2 3 8 7" xfId="18858" xr:uid="{00000000-0005-0000-0000-0000F0450000}"/>
    <cellStyle name="標準 12 2 2 3 8 8" xfId="18859" xr:uid="{00000000-0005-0000-0000-0000F1450000}"/>
    <cellStyle name="標準 12 2 2 3 8 9" xfId="18860" xr:uid="{00000000-0005-0000-0000-0000F2450000}"/>
    <cellStyle name="標準 12 2 2 3 9" xfId="18861" xr:uid="{00000000-0005-0000-0000-0000F3450000}"/>
    <cellStyle name="標準 12 2 2 3 9 2" xfId="18862" xr:uid="{00000000-0005-0000-0000-0000F4450000}"/>
    <cellStyle name="標準 12 2 2 3 9 2 2" xfId="18863" xr:uid="{00000000-0005-0000-0000-0000F5450000}"/>
    <cellStyle name="標準 12 2 2 3 9 2 2 2" xfId="18864" xr:uid="{00000000-0005-0000-0000-0000F6450000}"/>
    <cellStyle name="標準 12 2 2 3 9 2 2 2 2" xfId="18865" xr:uid="{00000000-0005-0000-0000-0000F7450000}"/>
    <cellStyle name="標準 12 2 2 3 9 2 2 3" xfId="18866" xr:uid="{00000000-0005-0000-0000-0000F8450000}"/>
    <cellStyle name="標準 12 2 2 3 9 2 3" xfId="18867" xr:uid="{00000000-0005-0000-0000-0000F9450000}"/>
    <cellStyle name="標準 12 2 2 3 9 2 3 2" xfId="18868" xr:uid="{00000000-0005-0000-0000-0000FA450000}"/>
    <cellStyle name="標準 12 2 2 3 9 2 4" xfId="18869" xr:uid="{00000000-0005-0000-0000-0000FB450000}"/>
    <cellStyle name="標準 12 2 2 3 9 3" xfId="18870" xr:uid="{00000000-0005-0000-0000-0000FC450000}"/>
    <cellStyle name="標準 12 2 2 3 9 3 2" xfId="18871" xr:uid="{00000000-0005-0000-0000-0000FD450000}"/>
    <cellStyle name="標準 12 2 2 3 9 3 2 2" xfId="18872" xr:uid="{00000000-0005-0000-0000-0000FE450000}"/>
    <cellStyle name="標準 12 2 2 3 9 3 3" xfId="18873" xr:uid="{00000000-0005-0000-0000-0000FF450000}"/>
    <cellStyle name="標準 12 2 2 3 9 4" xfId="18874" xr:uid="{00000000-0005-0000-0000-000000460000}"/>
    <cellStyle name="標準 12 2 2 3 9 4 2" xfId="18875" xr:uid="{00000000-0005-0000-0000-000001460000}"/>
    <cellStyle name="標準 12 2 2 3 9 5" xfId="18876" xr:uid="{00000000-0005-0000-0000-000002460000}"/>
    <cellStyle name="標準 12 2 2 3 9 6" xfId="18877" xr:uid="{00000000-0005-0000-0000-000003460000}"/>
    <cellStyle name="標準 12 2 2 3 9 7" xfId="18878" xr:uid="{00000000-0005-0000-0000-000004460000}"/>
    <cellStyle name="標準 12 2 2 3 9 8" xfId="18879" xr:uid="{00000000-0005-0000-0000-000005460000}"/>
    <cellStyle name="標準 12 2 2 4" xfId="18880" xr:uid="{00000000-0005-0000-0000-000006460000}"/>
    <cellStyle name="標準 12 2 2 4 10" xfId="18881" xr:uid="{00000000-0005-0000-0000-000007460000}"/>
    <cellStyle name="標準 12 2 2 4 10 2" xfId="18882" xr:uid="{00000000-0005-0000-0000-000008460000}"/>
    <cellStyle name="標準 12 2 2 4 10 2 2" xfId="18883" xr:uid="{00000000-0005-0000-0000-000009460000}"/>
    <cellStyle name="標準 12 2 2 4 10 3" xfId="18884" xr:uid="{00000000-0005-0000-0000-00000A460000}"/>
    <cellStyle name="標準 12 2 2 4 11" xfId="18885" xr:uid="{00000000-0005-0000-0000-00000B460000}"/>
    <cellStyle name="標準 12 2 2 4 11 2" xfId="18886" xr:uid="{00000000-0005-0000-0000-00000C460000}"/>
    <cellStyle name="標準 12 2 2 4 11 2 2" xfId="18887" xr:uid="{00000000-0005-0000-0000-00000D460000}"/>
    <cellStyle name="標準 12 2 2 4 11 3" xfId="18888" xr:uid="{00000000-0005-0000-0000-00000E460000}"/>
    <cellStyle name="標準 12 2 2 4 12" xfId="18889" xr:uid="{00000000-0005-0000-0000-00000F460000}"/>
    <cellStyle name="標準 12 2 2 4 12 2" xfId="18890" xr:uid="{00000000-0005-0000-0000-000010460000}"/>
    <cellStyle name="標準 12 2 2 4 12 2 2" xfId="18891" xr:uid="{00000000-0005-0000-0000-000011460000}"/>
    <cellStyle name="標準 12 2 2 4 12 3" xfId="18892" xr:uid="{00000000-0005-0000-0000-000012460000}"/>
    <cellStyle name="標準 12 2 2 4 13" xfId="18893" xr:uid="{00000000-0005-0000-0000-000013460000}"/>
    <cellStyle name="標準 12 2 2 4 13 2" xfId="18894" xr:uid="{00000000-0005-0000-0000-000014460000}"/>
    <cellStyle name="標準 12 2 2 4 13 2 2" xfId="18895" xr:uid="{00000000-0005-0000-0000-000015460000}"/>
    <cellStyle name="標準 12 2 2 4 13 3" xfId="18896" xr:uid="{00000000-0005-0000-0000-000016460000}"/>
    <cellStyle name="標準 12 2 2 4 14" xfId="18897" xr:uid="{00000000-0005-0000-0000-000017460000}"/>
    <cellStyle name="標準 12 2 2 4 14 2" xfId="18898" xr:uid="{00000000-0005-0000-0000-000018460000}"/>
    <cellStyle name="標準 12 2 2 4 14 3" xfId="18899" xr:uid="{00000000-0005-0000-0000-000019460000}"/>
    <cellStyle name="標準 12 2 2 4 15" xfId="18900" xr:uid="{00000000-0005-0000-0000-00001A460000}"/>
    <cellStyle name="標準 12 2 2 4 15 2" xfId="18901" xr:uid="{00000000-0005-0000-0000-00001B460000}"/>
    <cellStyle name="標準 12 2 2 4 16" xfId="18902" xr:uid="{00000000-0005-0000-0000-00001C460000}"/>
    <cellStyle name="標準 12 2 2 4 17" xfId="18903" xr:uid="{00000000-0005-0000-0000-00001D460000}"/>
    <cellStyle name="標準 12 2 2 4 2" xfId="18904" xr:uid="{00000000-0005-0000-0000-00001E460000}"/>
    <cellStyle name="標準 12 2 2 4 2 10" xfId="18905" xr:uid="{00000000-0005-0000-0000-00001F460000}"/>
    <cellStyle name="標準 12 2 2 4 2 10 2" xfId="18906" xr:uid="{00000000-0005-0000-0000-000020460000}"/>
    <cellStyle name="標準 12 2 2 4 2 10 2 2" xfId="18907" xr:uid="{00000000-0005-0000-0000-000021460000}"/>
    <cellStyle name="標準 12 2 2 4 2 10 3" xfId="18908" xr:uid="{00000000-0005-0000-0000-000022460000}"/>
    <cellStyle name="標準 12 2 2 4 2 11" xfId="18909" xr:uid="{00000000-0005-0000-0000-000023460000}"/>
    <cellStyle name="標準 12 2 2 4 2 11 2" xfId="18910" xr:uid="{00000000-0005-0000-0000-000024460000}"/>
    <cellStyle name="標準 12 2 2 4 2 11 2 2" xfId="18911" xr:uid="{00000000-0005-0000-0000-000025460000}"/>
    <cellStyle name="標準 12 2 2 4 2 11 3" xfId="18912" xr:uid="{00000000-0005-0000-0000-000026460000}"/>
    <cellStyle name="標準 12 2 2 4 2 12" xfId="18913" xr:uid="{00000000-0005-0000-0000-000027460000}"/>
    <cellStyle name="標準 12 2 2 4 2 12 2" xfId="18914" xr:uid="{00000000-0005-0000-0000-000028460000}"/>
    <cellStyle name="標準 12 2 2 4 2 13" xfId="18915" xr:uid="{00000000-0005-0000-0000-000029460000}"/>
    <cellStyle name="標準 12 2 2 4 2 14" xfId="18916" xr:uid="{00000000-0005-0000-0000-00002A460000}"/>
    <cellStyle name="標準 12 2 2 4 2 15" xfId="18917" xr:uid="{00000000-0005-0000-0000-00002B460000}"/>
    <cellStyle name="標準 12 2 2 4 2 2" xfId="18918" xr:uid="{00000000-0005-0000-0000-00002C460000}"/>
    <cellStyle name="標準 12 2 2 4 2 2 10" xfId="18919" xr:uid="{00000000-0005-0000-0000-00002D460000}"/>
    <cellStyle name="標準 12 2 2 4 2 2 10 2" xfId="18920" xr:uid="{00000000-0005-0000-0000-00002E460000}"/>
    <cellStyle name="標準 12 2 2 4 2 2 11" xfId="18921" xr:uid="{00000000-0005-0000-0000-00002F460000}"/>
    <cellStyle name="標準 12 2 2 4 2 2 11 2" xfId="18922" xr:uid="{00000000-0005-0000-0000-000030460000}"/>
    <cellStyle name="標準 12 2 2 4 2 2 12" xfId="18923" xr:uid="{00000000-0005-0000-0000-000031460000}"/>
    <cellStyle name="標準 12 2 2 4 2 2 13" xfId="18924" xr:uid="{00000000-0005-0000-0000-000032460000}"/>
    <cellStyle name="標準 12 2 2 4 2 2 2" xfId="18925" xr:uid="{00000000-0005-0000-0000-000033460000}"/>
    <cellStyle name="標準 12 2 2 4 2 2 2 10" xfId="18926" xr:uid="{00000000-0005-0000-0000-000034460000}"/>
    <cellStyle name="標準 12 2 2 4 2 2 2 2" xfId="18927" xr:uid="{00000000-0005-0000-0000-000035460000}"/>
    <cellStyle name="標準 12 2 2 4 2 2 2 2 2" xfId="18928" xr:uid="{00000000-0005-0000-0000-000036460000}"/>
    <cellStyle name="標準 12 2 2 4 2 2 2 2 2 2" xfId="18929" xr:uid="{00000000-0005-0000-0000-000037460000}"/>
    <cellStyle name="標準 12 2 2 4 2 2 2 2 2 2 2" xfId="18930" xr:uid="{00000000-0005-0000-0000-000038460000}"/>
    <cellStyle name="標準 12 2 2 4 2 2 2 2 2 2 2 2" xfId="18931" xr:uid="{00000000-0005-0000-0000-000039460000}"/>
    <cellStyle name="標準 12 2 2 4 2 2 2 2 2 2 3" xfId="18932" xr:uid="{00000000-0005-0000-0000-00003A460000}"/>
    <cellStyle name="標準 12 2 2 4 2 2 2 2 2 3" xfId="18933" xr:uid="{00000000-0005-0000-0000-00003B460000}"/>
    <cellStyle name="標準 12 2 2 4 2 2 2 2 2 3 2" xfId="18934" xr:uid="{00000000-0005-0000-0000-00003C460000}"/>
    <cellStyle name="標準 12 2 2 4 2 2 2 2 2 4" xfId="18935" xr:uid="{00000000-0005-0000-0000-00003D460000}"/>
    <cellStyle name="標準 12 2 2 4 2 2 2 2 3" xfId="18936" xr:uid="{00000000-0005-0000-0000-00003E460000}"/>
    <cellStyle name="標準 12 2 2 4 2 2 2 2 3 2" xfId="18937" xr:uid="{00000000-0005-0000-0000-00003F460000}"/>
    <cellStyle name="標準 12 2 2 4 2 2 2 2 3 2 2" xfId="18938" xr:uid="{00000000-0005-0000-0000-000040460000}"/>
    <cellStyle name="標準 12 2 2 4 2 2 2 2 3 2 2 2" xfId="18939" xr:uid="{00000000-0005-0000-0000-000041460000}"/>
    <cellStyle name="標準 12 2 2 4 2 2 2 2 3 2 3" xfId="18940" xr:uid="{00000000-0005-0000-0000-000042460000}"/>
    <cellStyle name="標準 12 2 2 4 2 2 2 2 3 3" xfId="18941" xr:uid="{00000000-0005-0000-0000-000043460000}"/>
    <cellStyle name="標準 12 2 2 4 2 2 2 2 3 3 2" xfId="18942" xr:uid="{00000000-0005-0000-0000-000044460000}"/>
    <cellStyle name="標準 12 2 2 4 2 2 2 2 3 4" xfId="18943" xr:uid="{00000000-0005-0000-0000-000045460000}"/>
    <cellStyle name="標準 12 2 2 4 2 2 2 2 4" xfId="18944" xr:uid="{00000000-0005-0000-0000-000046460000}"/>
    <cellStyle name="標準 12 2 2 4 2 2 2 2 4 2" xfId="18945" xr:uid="{00000000-0005-0000-0000-000047460000}"/>
    <cellStyle name="標準 12 2 2 4 2 2 2 2 4 2 2" xfId="18946" xr:uid="{00000000-0005-0000-0000-000048460000}"/>
    <cellStyle name="標準 12 2 2 4 2 2 2 2 4 3" xfId="18947" xr:uid="{00000000-0005-0000-0000-000049460000}"/>
    <cellStyle name="標準 12 2 2 4 2 2 2 2 5" xfId="18948" xr:uid="{00000000-0005-0000-0000-00004A460000}"/>
    <cellStyle name="標準 12 2 2 4 2 2 2 2 5 2" xfId="18949" xr:uid="{00000000-0005-0000-0000-00004B460000}"/>
    <cellStyle name="標準 12 2 2 4 2 2 2 2 6" xfId="18950" xr:uid="{00000000-0005-0000-0000-00004C460000}"/>
    <cellStyle name="標準 12 2 2 4 2 2 2 2 7" xfId="18951" xr:uid="{00000000-0005-0000-0000-00004D460000}"/>
    <cellStyle name="標準 12 2 2 4 2 2 2 2 8" xfId="18952" xr:uid="{00000000-0005-0000-0000-00004E460000}"/>
    <cellStyle name="標準 12 2 2 4 2 2 2 2 9" xfId="18953" xr:uid="{00000000-0005-0000-0000-00004F460000}"/>
    <cellStyle name="標準 12 2 2 4 2 2 2 3" xfId="18954" xr:uid="{00000000-0005-0000-0000-000050460000}"/>
    <cellStyle name="標準 12 2 2 4 2 2 2 3 2" xfId="18955" xr:uid="{00000000-0005-0000-0000-000051460000}"/>
    <cellStyle name="標準 12 2 2 4 2 2 2 3 2 2" xfId="18956" xr:uid="{00000000-0005-0000-0000-000052460000}"/>
    <cellStyle name="標準 12 2 2 4 2 2 2 3 2 2 2" xfId="18957" xr:uid="{00000000-0005-0000-0000-000053460000}"/>
    <cellStyle name="標準 12 2 2 4 2 2 2 3 2 3" xfId="18958" xr:uid="{00000000-0005-0000-0000-000054460000}"/>
    <cellStyle name="標準 12 2 2 4 2 2 2 3 3" xfId="18959" xr:uid="{00000000-0005-0000-0000-000055460000}"/>
    <cellStyle name="標準 12 2 2 4 2 2 2 3 3 2" xfId="18960" xr:uid="{00000000-0005-0000-0000-000056460000}"/>
    <cellStyle name="標準 12 2 2 4 2 2 2 3 4" xfId="18961" xr:uid="{00000000-0005-0000-0000-000057460000}"/>
    <cellStyle name="標準 12 2 2 4 2 2 2 4" xfId="18962" xr:uid="{00000000-0005-0000-0000-000058460000}"/>
    <cellStyle name="標準 12 2 2 4 2 2 2 4 2" xfId="18963" xr:uid="{00000000-0005-0000-0000-000059460000}"/>
    <cellStyle name="標準 12 2 2 4 2 2 2 4 2 2" xfId="18964" xr:uid="{00000000-0005-0000-0000-00005A460000}"/>
    <cellStyle name="標準 12 2 2 4 2 2 2 4 2 2 2" xfId="18965" xr:uid="{00000000-0005-0000-0000-00005B460000}"/>
    <cellStyle name="標準 12 2 2 4 2 2 2 4 2 3" xfId="18966" xr:uid="{00000000-0005-0000-0000-00005C460000}"/>
    <cellStyle name="標準 12 2 2 4 2 2 2 4 3" xfId="18967" xr:uid="{00000000-0005-0000-0000-00005D460000}"/>
    <cellStyle name="標準 12 2 2 4 2 2 2 4 3 2" xfId="18968" xr:uid="{00000000-0005-0000-0000-00005E460000}"/>
    <cellStyle name="標準 12 2 2 4 2 2 2 4 4" xfId="18969" xr:uid="{00000000-0005-0000-0000-00005F460000}"/>
    <cellStyle name="標準 12 2 2 4 2 2 2 5" xfId="18970" xr:uid="{00000000-0005-0000-0000-000060460000}"/>
    <cellStyle name="標準 12 2 2 4 2 2 2 5 2" xfId="18971" xr:uid="{00000000-0005-0000-0000-000061460000}"/>
    <cellStyle name="標準 12 2 2 4 2 2 2 5 2 2" xfId="18972" xr:uid="{00000000-0005-0000-0000-000062460000}"/>
    <cellStyle name="標準 12 2 2 4 2 2 2 5 3" xfId="18973" xr:uid="{00000000-0005-0000-0000-000063460000}"/>
    <cellStyle name="標準 12 2 2 4 2 2 2 6" xfId="18974" xr:uid="{00000000-0005-0000-0000-000064460000}"/>
    <cellStyle name="標準 12 2 2 4 2 2 2 6 2" xfId="18975" xr:uid="{00000000-0005-0000-0000-000065460000}"/>
    <cellStyle name="標準 12 2 2 4 2 2 2 7" xfId="18976" xr:uid="{00000000-0005-0000-0000-000066460000}"/>
    <cellStyle name="標準 12 2 2 4 2 2 2 8" xfId="18977" xr:uid="{00000000-0005-0000-0000-000067460000}"/>
    <cellStyle name="標準 12 2 2 4 2 2 2 9" xfId="18978" xr:uid="{00000000-0005-0000-0000-000068460000}"/>
    <cellStyle name="標準 12 2 2 4 2 2 3" xfId="18979" xr:uid="{00000000-0005-0000-0000-000069460000}"/>
    <cellStyle name="標準 12 2 2 4 2 2 3 2" xfId="18980" xr:uid="{00000000-0005-0000-0000-00006A460000}"/>
    <cellStyle name="標準 12 2 2 4 2 2 3 2 2" xfId="18981" xr:uid="{00000000-0005-0000-0000-00006B460000}"/>
    <cellStyle name="標準 12 2 2 4 2 2 3 2 2 2" xfId="18982" xr:uid="{00000000-0005-0000-0000-00006C460000}"/>
    <cellStyle name="標準 12 2 2 4 2 2 3 2 2 2 2" xfId="18983" xr:uid="{00000000-0005-0000-0000-00006D460000}"/>
    <cellStyle name="標準 12 2 2 4 2 2 3 2 2 3" xfId="18984" xr:uid="{00000000-0005-0000-0000-00006E460000}"/>
    <cellStyle name="標準 12 2 2 4 2 2 3 2 3" xfId="18985" xr:uid="{00000000-0005-0000-0000-00006F460000}"/>
    <cellStyle name="標準 12 2 2 4 2 2 3 2 3 2" xfId="18986" xr:uid="{00000000-0005-0000-0000-000070460000}"/>
    <cellStyle name="標準 12 2 2 4 2 2 3 2 4" xfId="18987" xr:uid="{00000000-0005-0000-0000-000071460000}"/>
    <cellStyle name="標準 12 2 2 4 2 2 3 3" xfId="18988" xr:uid="{00000000-0005-0000-0000-000072460000}"/>
    <cellStyle name="標準 12 2 2 4 2 2 3 3 2" xfId="18989" xr:uid="{00000000-0005-0000-0000-000073460000}"/>
    <cellStyle name="標準 12 2 2 4 2 2 3 3 2 2" xfId="18990" xr:uid="{00000000-0005-0000-0000-000074460000}"/>
    <cellStyle name="標準 12 2 2 4 2 2 3 3 2 2 2" xfId="18991" xr:uid="{00000000-0005-0000-0000-000075460000}"/>
    <cellStyle name="標準 12 2 2 4 2 2 3 3 2 3" xfId="18992" xr:uid="{00000000-0005-0000-0000-000076460000}"/>
    <cellStyle name="標準 12 2 2 4 2 2 3 3 3" xfId="18993" xr:uid="{00000000-0005-0000-0000-000077460000}"/>
    <cellStyle name="標準 12 2 2 4 2 2 3 3 3 2" xfId="18994" xr:uid="{00000000-0005-0000-0000-000078460000}"/>
    <cellStyle name="標準 12 2 2 4 2 2 3 3 4" xfId="18995" xr:uid="{00000000-0005-0000-0000-000079460000}"/>
    <cellStyle name="標準 12 2 2 4 2 2 3 4" xfId="18996" xr:uid="{00000000-0005-0000-0000-00007A460000}"/>
    <cellStyle name="標準 12 2 2 4 2 2 3 4 2" xfId="18997" xr:uid="{00000000-0005-0000-0000-00007B460000}"/>
    <cellStyle name="標準 12 2 2 4 2 2 3 4 2 2" xfId="18998" xr:uid="{00000000-0005-0000-0000-00007C460000}"/>
    <cellStyle name="標準 12 2 2 4 2 2 3 4 3" xfId="18999" xr:uid="{00000000-0005-0000-0000-00007D460000}"/>
    <cellStyle name="標準 12 2 2 4 2 2 3 5" xfId="19000" xr:uid="{00000000-0005-0000-0000-00007E460000}"/>
    <cellStyle name="標準 12 2 2 4 2 2 3 5 2" xfId="19001" xr:uid="{00000000-0005-0000-0000-00007F460000}"/>
    <cellStyle name="標準 12 2 2 4 2 2 3 6" xfId="19002" xr:uid="{00000000-0005-0000-0000-000080460000}"/>
    <cellStyle name="標準 12 2 2 4 2 2 3 7" xfId="19003" xr:uid="{00000000-0005-0000-0000-000081460000}"/>
    <cellStyle name="標準 12 2 2 4 2 2 3 8" xfId="19004" xr:uid="{00000000-0005-0000-0000-000082460000}"/>
    <cellStyle name="標準 12 2 2 4 2 2 3 9" xfId="19005" xr:uid="{00000000-0005-0000-0000-000083460000}"/>
    <cellStyle name="標準 12 2 2 4 2 2 4" xfId="19006" xr:uid="{00000000-0005-0000-0000-000084460000}"/>
    <cellStyle name="標準 12 2 2 4 2 2 4 2" xfId="19007" xr:uid="{00000000-0005-0000-0000-000085460000}"/>
    <cellStyle name="標準 12 2 2 4 2 2 4 2 2" xfId="19008" xr:uid="{00000000-0005-0000-0000-000086460000}"/>
    <cellStyle name="標準 12 2 2 4 2 2 4 2 2 2" xfId="19009" xr:uid="{00000000-0005-0000-0000-000087460000}"/>
    <cellStyle name="標準 12 2 2 4 2 2 4 2 3" xfId="19010" xr:uid="{00000000-0005-0000-0000-000088460000}"/>
    <cellStyle name="標準 12 2 2 4 2 2 4 3" xfId="19011" xr:uid="{00000000-0005-0000-0000-000089460000}"/>
    <cellStyle name="標準 12 2 2 4 2 2 4 3 2" xfId="19012" xr:uid="{00000000-0005-0000-0000-00008A460000}"/>
    <cellStyle name="標準 12 2 2 4 2 2 4 4" xfId="19013" xr:uid="{00000000-0005-0000-0000-00008B460000}"/>
    <cellStyle name="標準 12 2 2 4 2 2 5" xfId="19014" xr:uid="{00000000-0005-0000-0000-00008C460000}"/>
    <cellStyle name="標準 12 2 2 4 2 2 5 2" xfId="19015" xr:uid="{00000000-0005-0000-0000-00008D460000}"/>
    <cellStyle name="標準 12 2 2 4 2 2 5 2 2" xfId="19016" xr:uid="{00000000-0005-0000-0000-00008E460000}"/>
    <cellStyle name="標準 12 2 2 4 2 2 5 2 2 2" xfId="19017" xr:uid="{00000000-0005-0000-0000-00008F460000}"/>
    <cellStyle name="標準 12 2 2 4 2 2 5 2 3" xfId="19018" xr:uid="{00000000-0005-0000-0000-000090460000}"/>
    <cellStyle name="標準 12 2 2 4 2 2 5 3" xfId="19019" xr:uid="{00000000-0005-0000-0000-000091460000}"/>
    <cellStyle name="標準 12 2 2 4 2 2 5 3 2" xfId="19020" xr:uid="{00000000-0005-0000-0000-000092460000}"/>
    <cellStyle name="標準 12 2 2 4 2 2 5 4" xfId="19021" xr:uid="{00000000-0005-0000-0000-000093460000}"/>
    <cellStyle name="標準 12 2 2 4 2 2 6" xfId="19022" xr:uid="{00000000-0005-0000-0000-000094460000}"/>
    <cellStyle name="標準 12 2 2 4 2 2 6 2" xfId="19023" xr:uid="{00000000-0005-0000-0000-000095460000}"/>
    <cellStyle name="標準 12 2 2 4 2 2 6 2 2" xfId="19024" xr:uid="{00000000-0005-0000-0000-000096460000}"/>
    <cellStyle name="標準 12 2 2 4 2 2 6 3" xfId="19025" xr:uid="{00000000-0005-0000-0000-000097460000}"/>
    <cellStyle name="標準 12 2 2 4 2 2 7" xfId="19026" xr:uid="{00000000-0005-0000-0000-000098460000}"/>
    <cellStyle name="標準 12 2 2 4 2 2 7 2" xfId="19027" xr:uid="{00000000-0005-0000-0000-000099460000}"/>
    <cellStyle name="標準 12 2 2 4 2 2 7 2 2" xfId="19028" xr:uid="{00000000-0005-0000-0000-00009A460000}"/>
    <cellStyle name="標準 12 2 2 4 2 2 7 3" xfId="19029" xr:uid="{00000000-0005-0000-0000-00009B460000}"/>
    <cellStyle name="標準 12 2 2 4 2 2 8" xfId="19030" xr:uid="{00000000-0005-0000-0000-00009C460000}"/>
    <cellStyle name="標準 12 2 2 4 2 2 8 2" xfId="19031" xr:uid="{00000000-0005-0000-0000-00009D460000}"/>
    <cellStyle name="標準 12 2 2 4 2 2 8 2 2" xfId="19032" xr:uid="{00000000-0005-0000-0000-00009E460000}"/>
    <cellStyle name="標準 12 2 2 4 2 2 8 3" xfId="19033" xr:uid="{00000000-0005-0000-0000-00009F460000}"/>
    <cellStyle name="標準 12 2 2 4 2 2 9" xfId="19034" xr:uid="{00000000-0005-0000-0000-0000A0460000}"/>
    <cellStyle name="標準 12 2 2 4 2 2 9 2" xfId="19035" xr:uid="{00000000-0005-0000-0000-0000A1460000}"/>
    <cellStyle name="標準 12 2 2 4 2 2 9 2 2" xfId="19036" xr:uid="{00000000-0005-0000-0000-0000A2460000}"/>
    <cellStyle name="標準 12 2 2 4 2 2 9 3" xfId="19037" xr:uid="{00000000-0005-0000-0000-0000A3460000}"/>
    <cellStyle name="標準 12 2 2 4 2 3" xfId="19038" xr:uid="{00000000-0005-0000-0000-0000A4460000}"/>
    <cellStyle name="標準 12 2 2 4 2 3 10" xfId="19039" xr:uid="{00000000-0005-0000-0000-0000A5460000}"/>
    <cellStyle name="標準 12 2 2 4 2 3 2" xfId="19040" xr:uid="{00000000-0005-0000-0000-0000A6460000}"/>
    <cellStyle name="標準 12 2 2 4 2 3 2 2" xfId="19041" xr:uid="{00000000-0005-0000-0000-0000A7460000}"/>
    <cellStyle name="標準 12 2 2 4 2 3 2 2 2" xfId="19042" xr:uid="{00000000-0005-0000-0000-0000A8460000}"/>
    <cellStyle name="標準 12 2 2 4 2 3 2 2 2 2" xfId="19043" xr:uid="{00000000-0005-0000-0000-0000A9460000}"/>
    <cellStyle name="標準 12 2 2 4 2 3 2 2 2 2 2" xfId="19044" xr:uid="{00000000-0005-0000-0000-0000AA460000}"/>
    <cellStyle name="標準 12 2 2 4 2 3 2 2 2 3" xfId="19045" xr:uid="{00000000-0005-0000-0000-0000AB460000}"/>
    <cellStyle name="標準 12 2 2 4 2 3 2 2 3" xfId="19046" xr:uid="{00000000-0005-0000-0000-0000AC460000}"/>
    <cellStyle name="標準 12 2 2 4 2 3 2 2 3 2" xfId="19047" xr:uid="{00000000-0005-0000-0000-0000AD460000}"/>
    <cellStyle name="標準 12 2 2 4 2 3 2 2 4" xfId="19048" xr:uid="{00000000-0005-0000-0000-0000AE460000}"/>
    <cellStyle name="標準 12 2 2 4 2 3 2 3" xfId="19049" xr:uid="{00000000-0005-0000-0000-0000AF460000}"/>
    <cellStyle name="標準 12 2 2 4 2 3 2 3 2" xfId="19050" xr:uid="{00000000-0005-0000-0000-0000B0460000}"/>
    <cellStyle name="標準 12 2 2 4 2 3 2 3 2 2" xfId="19051" xr:uid="{00000000-0005-0000-0000-0000B1460000}"/>
    <cellStyle name="標準 12 2 2 4 2 3 2 3 2 2 2" xfId="19052" xr:uid="{00000000-0005-0000-0000-0000B2460000}"/>
    <cellStyle name="標準 12 2 2 4 2 3 2 3 2 3" xfId="19053" xr:uid="{00000000-0005-0000-0000-0000B3460000}"/>
    <cellStyle name="標準 12 2 2 4 2 3 2 3 3" xfId="19054" xr:uid="{00000000-0005-0000-0000-0000B4460000}"/>
    <cellStyle name="標準 12 2 2 4 2 3 2 3 3 2" xfId="19055" xr:uid="{00000000-0005-0000-0000-0000B5460000}"/>
    <cellStyle name="標準 12 2 2 4 2 3 2 3 4" xfId="19056" xr:uid="{00000000-0005-0000-0000-0000B6460000}"/>
    <cellStyle name="標準 12 2 2 4 2 3 2 4" xfId="19057" xr:uid="{00000000-0005-0000-0000-0000B7460000}"/>
    <cellStyle name="標準 12 2 2 4 2 3 2 4 2" xfId="19058" xr:uid="{00000000-0005-0000-0000-0000B8460000}"/>
    <cellStyle name="標準 12 2 2 4 2 3 2 4 2 2" xfId="19059" xr:uid="{00000000-0005-0000-0000-0000B9460000}"/>
    <cellStyle name="標準 12 2 2 4 2 3 2 4 3" xfId="19060" xr:uid="{00000000-0005-0000-0000-0000BA460000}"/>
    <cellStyle name="標準 12 2 2 4 2 3 2 5" xfId="19061" xr:uid="{00000000-0005-0000-0000-0000BB460000}"/>
    <cellStyle name="標準 12 2 2 4 2 3 2 5 2" xfId="19062" xr:uid="{00000000-0005-0000-0000-0000BC460000}"/>
    <cellStyle name="標準 12 2 2 4 2 3 2 6" xfId="19063" xr:uid="{00000000-0005-0000-0000-0000BD460000}"/>
    <cellStyle name="標準 12 2 2 4 2 3 2 7" xfId="19064" xr:uid="{00000000-0005-0000-0000-0000BE460000}"/>
    <cellStyle name="標準 12 2 2 4 2 3 2 8" xfId="19065" xr:uid="{00000000-0005-0000-0000-0000BF460000}"/>
    <cellStyle name="標準 12 2 2 4 2 3 2 9" xfId="19066" xr:uid="{00000000-0005-0000-0000-0000C0460000}"/>
    <cellStyle name="標準 12 2 2 4 2 3 3" xfId="19067" xr:uid="{00000000-0005-0000-0000-0000C1460000}"/>
    <cellStyle name="標準 12 2 2 4 2 3 3 2" xfId="19068" xr:uid="{00000000-0005-0000-0000-0000C2460000}"/>
    <cellStyle name="標準 12 2 2 4 2 3 3 2 2" xfId="19069" xr:uid="{00000000-0005-0000-0000-0000C3460000}"/>
    <cellStyle name="標準 12 2 2 4 2 3 3 2 2 2" xfId="19070" xr:uid="{00000000-0005-0000-0000-0000C4460000}"/>
    <cellStyle name="標準 12 2 2 4 2 3 3 2 3" xfId="19071" xr:uid="{00000000-0005-0000-0000-0000C5460000}"/>
    <cellStyle name="標準 12 2 2 4 2 3 3 3" xfId="19072" xr:uid="{00000000-0005-0000-0000-0000C6460000}"/>
    <cellStyle name="標準 12 2 2 4 2 3 3 3 2" xfId="19073" xr:uid="{00000000-0005-0000-0000-0000C7460000}"/>
    <cellStyle name="標準 12 2 2 4 2 3 3 4" xfId="19074" xr:uid="{00000000-0005-0000-0000-0000C8460000}"/>
    <cellStyle name="標準 12 2 2 4 2 3 4" xfId="19075" xr:uid="{00000000-0005-0000-0000-0000C9460000}"/>
    <cellStyle name="標準 12 2 2 4 2 3 4 2" xfId="19076" xr:uid="{00000000-0005-0000-0000-0000CA460000}"/>
    <cellStyle name="標準 12 2 2 4 2 3 4 2 2" xfId="19077" xr:uid="{00000000-0005-0000-0000-0000CB460000}"/>
    <cellStyle name="標準 12 2 2 4 2 3 4 2 2 2" xfId="19078" xr:uid="{00000000-0005-0000-0000-0000CC460000}"/>
    <cellStyle name="標準 12 2 2 4 2 3 4 2 3" xfId="19079" xr:uid="{00000000-0005-0000-0000-0000CD460000}"/>
    <cellStyle name="標準 12 2 2 4 2 3 4 3" xfId="19080" xr:uid="{00000000-0005-0000-0000-0000CE460000}"/>
    <cellStyle name="標準 12 2 2 4 2 3 4 3 2" xfId="19081" xr:uid="{00000000-0005-0000-0000-0000CF460000}"/>
    <cellStyle name="標準 12 2 2 4 2 3 4 4" xfId="19082" xr:uid="{00000000-0005-0000-0000-0000D0460000}"/>
    <cellStyle name="標準 12 2 2 4 2 3 5" xfId="19083" xr:uid="{00000000-0005-0000-0000-0000D1460000}"/>
    <cellStyle name="標準 12 2 2 4 2 3 5 2" xfId="19084" xr:uid="{00000000-0005-0000-0000-0000D2460000}"/>
    <cellStyle name="標準 12 2 2 4 2 3 5 2 2" xfId="19085" xr:uid="{00000000-0005-0000-0000-0000D3460000}"/>
    <cellStyle name="標準 12 2 2 4 2 3 5 3" xfId="19086" xr:uid="{00000000-0005-0000-0000-0000D4460000}"/>
    <cellStyle name="標準 12 2 2 4 2 3 6" xfId="19087" xr:uid="{00000000-0005-0000-0000-0000D5460000}"/>
    <cellStyle name="標準 12 2 2 4 2 3 6 2" xfId="19088" xr:uid="{00000000-0005-0000-0000-0000D6460000}"/>
    <cellStyle name="標準 12 2 2 4 2 3 7" xfId="19089" xr:uid="{00000000-0005-0000-0000-0000D7460000}"/>
    <cellStyle name="標準 12 2 2 4 2 3 8" xfId="19090" xr:uid="{00000000-0005-0000-0000-0000D8460000}"/>
    <cellStyle name="標準 12 2 2 4 2 3 9" xfId="19091" xr:uid="{00000000-0005-0000-0000-0000D9460000}"/>
    <cellStyle name="標準 12 2 2 4 2 4" xfId="19092" xr:uid="{00000000-0005-0000-0000-0000DA460000}"/>
    <cellStyle name="標準 12 2 2 4 2 4 2" xfId="19093" xr:uid="{00000000-0005-0000-0000-0000DB460000}"/>
    <cellStyle name="標準 12 2 2 4 2 4 2 2" xfId="19094" xr:uid="{00000000-0005-0000-0000-0000DC460000}"/>
    <cellStyle name="標準 12 2 2 4 2 4 2 2 2" xfId="19095" xr:uid="{00000000-0005-0000-0000-0000DD460000}"/>
    <cellStyle name="標準 12 2 2 4 2 4 2 2 2 2" xfId="19096" xr:uid="{00000000-0005-0000-0000-0000DE460000}"/>
    <cellStyle name="標準 12 2 2 4 2 4 2 2 3" xfId="19097" xr:uid="{00000000-0005-0000-0000-0000DF460000}"/>
    <cellStyle name="標準 12 2 2 4 2 4 2 3" xfId="19098" xr:uid="{00000000-0005-0000-0000-0000E0460000}"/>
    <cellStyle name="標準 12 2 2 4 2 4 2 3 2" xfId="19099" xr:uid="{00000000-0005-0000-0000-0000E1460000}"/>
    <cellStyle name="標準 12 2 2 4 2 4 2 4" xfId="19100" xr:uid="{00000000-0005-0000-0000-0000E2460000}"/>
    <cellStyle name="標準 12 2 2 4 2 4 3" xfId="19101" xr:uid="{00000000-0005-0000-0000-0000E3460000}"/>
    <cellStyle name="標準 12 2 2 4 2 4 3 2" xfId="19102" xr:uid="{00000000-0005-0000-0000-0000E4460000}"/>
    <cellStyle name="標準 12 2 2 4 2 4 3 2 2" xfId="19103" xr:uid="{00000000-0005-0000-0000-0000E5460000}"/>
    <cellStyle name="標準 12 2 2 4 2 4 3 2 2 2" xfId="19104" xr:uid="{00000000-0005-0000-0000-0000E6460000}"/>
    <cellStyle name="標準 12 2 2 4 2 4 3 2 3" xfId="19105" xr:uid="{00000000-0005-0000-0000-0000E7460000}"/>
    <cellStyle name="標準 12 2 2 4 2 4 3 3" xfId="19106" xr:uid="{00000000-0005-0000-0000-0000E8460000}"/>
    <cellStyle name="標準 12 2 2 4 2 4 3 3 2" xfId="19107" xr:uid="{00000000-0005-0000-0000-0000E9460000}"/>
    <cellStyle name="標準 12 2 2 4 2 4 3 4" xfId="19108" xr:uid="{00000000-0005-0000-0000-0000EA460000}"/>
    <cellStyle name="標準 12 2 2 4 2 4 4" xfId="19109" xr:uid="{00000000-0005-0000-0000-0000EB460000}"/>
    <cellStyle name="標準 12 2 2 4 2 4 4 2" xfId="19110" xr:uid="{00000000-0005-0000-0000-0000EC460000}"/>
    <cellStyle name="標準 12 2 2 4 2 4 4 2 2" xfId="19111" xr:uid="{00000000-0005-0000-0000-0000ED460000}"/>
    <cellStyle name="標準 12 2 2 4 2 4 4 3" xfId="19112" xr:uid="{00000000-0005-0000-0000-0000EE460000}"/>
    <cellStyle name="標準 12 2 2 4 2 4 5" xfId="19113" xr:uid="{00000000-0005-0000-0000-0000EF460000}"/>
    <cellStyle name="標準 12 2 2 4 2 4 5 2" xfId="19114" xr:uid="{00000000-0005-0000-0000-0000F0460000}"/>
    <cellStyle name="標準 12 2 2 4 2 4 6" xfId="19115" xr:uid="{00000000-0005-0000-0000-0000F1460000}"/>
    <cellStyle name="標準 12 2 2 4 2 4 7" xfId="19116" xr:uid="{00000000-0005-0000-0000-0000F2460000}"/>
    <cellStyle name="標準 12 2 2 4 2 4 8" xfId="19117" xr:uid="{00000000-0005-0000-0000-0000F3460000}"/>
    <cellStyle name="標準 12 2 2 4 2 4 9" xfId="19118" xr:uid="{00000000-0005-0000-0000-0000F4460000}"/>
    <cellStyle name="標準 12 2 2 4 2 5" xfId="19119" xr:uid="{00000000-0005-0000-0000-0000F5460000}"/>
    <cellStyle name="標準 12 2 2 4 2 5 2" xfId="19120" xr:uid="{00000000-0005-0000-0000-0000F6460000}"/>
    <cellStyle name="標準 12 2 2 4 2 5 2 2" xfId="19121" xr:uid="{00000000-0005-0000-0000-0000F7460000}"/>
    <cellStyle name="標準 12 2 2 4 2 5 2 2 2" xfId="19122" xr:uid="{00000000-0005-0000-0000-0000F8460000}"/>
    <cellStyle name="標準 12 2 2 4 2 5 2 2 2 2" xfId="19123" xr:uid="{00000000-0005-0000-0000-0000F9460000}"/>
    <cellStyle name="標準 12 2 2 4 2 5 2 2 3" xfId="19124" xr:uid="{00000000-0005-0000-0000-0000FA460000}"/>
    <cellStyle name="標準 12 2 2 4 2 5 2 3" xfId="19125" xr:uid="{00000000-0005-0000-0000-0000FB460000}"/>
    <cellStyle name="標準 12 2 2 4 2 5 2 3 2" xfId="19126" xr:uid="{00000000-0005-0000-0000-0000FC460000}"/>
    <cellStyle name="標準 12 2 2 4 2 5 2 4" xfId="19127" xr:uid="{00000000-0005-0000-0000-0000FD460000}"/>
    <cellStyle name="標準 12 2 2 4 2 5 3" xfId="19128" xr:uid="{00000000-0005-0000-0000-0000FE460000}"/>
    <cellStyle name="標準 12 2 2 4 2 5 3 2" xfId="19129" xr:uid="{00000000-0005-0000-0000-0000FF460000}"/>
    <cellStyle name="標準 12 2 2 4 2 5 3 2 2" xfId="19130" xr:uid="{00000000-0005-0000-0000-000000470000}"/>
    <cellStyle name="標準 12 2 2 4 2 5 3 2 2 2" xfId="19131" xr:uid="{00000000-0005-0000-0000-000001470000}"/>
    <cellStyle name="標準 12 2 2 4 2 5 3 2 3" xfId="19132" xr:uid="{00000000-0005-0000-0000-000002470000}"/>
    <cellStyle name="標準 12 2 2 4 2 5 3 3" xfId="19133" xr:uid="{00000000-0005-0000-0000-000003470000}"/>
    <cellStyle name="標準 12 2 2 4 2 5 3 3 2" xfId="19134" xr:uid="{00000000-0005-0000-0000-000004470000}"/>
    <cellStyle name="標準 12 2 2 4 2 5 3 4" xfId="19135" xr:uid="{00000000-0005-0000-0000-000005470000}"/>
    <cellStyle name="標準 12 2 2 4 2 5 4" xfId="19136" xr:uid="{00000000-0005-0000-0000-000006470000}"/>
    <cellStyle name="標準 12 2 2 4 2 5 4 2" xfId="19137" xr:uid="{00000000-0005-0000-0000-000007470000}"/>
    <cellStyle name="標準 12 2 2 4 2 5 4 2 2" xfId="19138" xr:uid="{00000000-0005-0000-0000-000008470000}"/>
    <cellStyle name="標準 12 2 2 4 2 5 4 3" xfId="19139" xr:uid="{00000000-0005-0000-0000-000009470000}"/>
    <cellStyle name="標準 12 2 2 4 2 5 5" xfId="19140" xr:uid="{00000000-0005-0000-0000-00000A470000}"/>
    <cellStyle name="標準 12 2 2 4 2 5 5 2" xfId="19141" xr:uid="{00000000-0005-0000-0000-00000B470000}"/>
    <cellStyle name="標準 12 2 2 4 2 5 6" xfId="19142" xr:uid="{00000000-0005-0000-0000-00000C470000}"/>
    <cellStyle name="標準 12 2 2 4 2 5 7" xfId="19143" xr:uid="{00000000-0005-0000-0000-00000D470000}"/>
    <cellStyle name="標準 12 2 2 4 2 5 8" xfId="19144" xr:uid="{00000000-0005-0000-0000-00000E470000}"/>
    <cellStyle name="標準 12 2 2 4 2 5 9" xfId="19145" xr:uid="{00000000-0005-0000-0000-00000F470000}"/>
    <cellStyle name="標準 12 2 2 4 2 6" xfId="19146" xr:uid="{00000000-0005-0000-0000-000010470000}"/>
    <cellStyle name="標準 12 2 2 4 2 6 2" xfId="19147" xr:uid="{00000000-0005-0000-0000-000011470000}"/>
    <cellStyle name="標準 12 2 2 4 2 6 2 2" xfId="19148" xr:uid="{00000000-0005-0000-0000-000012470000}"/>
    <cellStyle name="標準 12 2 2 4 2 6 2 2 2" xfId="19149" xr:uid="{00000000-0005-0000-0000-000013470000}"/>
    <cellStyle name="標準 12 2 2 4 2 6 2 3" xfId="19150" xr:uid="{00000000-0005-0000-0000-000014470000}"/>
    <cellStyle name="標準 12 2 2 4 2 6 3" xfId="19151" xr:uid="{00000000-0005-0000-0000-000015470000}"/>
    <cellStyle name="標準 12 2 2 4 2 6 3 2" xfId="19152" xr:uid="{00000000-0005-0000-0000-000016470000}"/>
    <cellStyle name="標準 12 2 2 4 2 6 4" xfId="19153" xr:uid="{00000000-0005-0000-0000-000017470000}"/>
    <cellStyle name="標準 12 2 2 4 2 7" xfId="19154" xr:uid="{00000000-0005-0000-0000-000018470000}"/>
    <cellStyle name="標準 12 2 2 4 2 7 2" xfId="19155" xr:uid="{00000000-0005-0000-0000-000019470000}"/>
    <cellStyle name="標準 12 2 2 4 2 7 2 2" xfId="19156" xr:uid="{00000000-0005-0000-0000-00001A470000}"/>
    <cellStyle name="標準 12 2 2 4 2 7 2 2 2" xfId="19157" xr:uid="{00000000-0005-0000-0000-00001B470000}"/>
    <cellStyle name="標準 12 2 2 4 2 7 2 3" xfId="19158" xr:uid="{00000000-0005-0000-0000-00001C470000}"/>
    <cellStyle name="標準 12 2 2 4 2 7 3" xfId="19159" xr:uid="{00000000-0005-0000-0000-00001D470000}"/>
    <cellStyle name="標準 12 2 2 4 2 7 3 2" xfId="19160" xr:uid="{00000000-0005-0000-0000-00001E470000}"/>
    <cellStyle name="標準 12 2 2 4 2 7 4" xfId="19161" xr:uid="{00000000-0005-0000-0000-00001F470000}"/>
    <cellStyle name="標準 12 2 2 4 2 8" xfId="19162" xr:uid="{00000000-0005-0000-0000-000020470000}"/>
    <cellStyle name="標準 12 2 2 4 2 8 2" xfId="19163" xr:uid="{00000000-0005-0000-0000-000021470000}"/>
    <cellStyle name="標準 12 2 2 4 2 8 2 2" xfId="19164" xr:uid="{00000000-0005-0000-0000-000022470000}"/>
    <cellStyle name="標準 12 2 2 4 2 8 3" xfId="19165" xr:uid="{00000000-0005-0000-0000-000023470000}"/>
    <cellStyle name="標準 12 2 2 4 2 9" xfId="19166" xr:uid="{00000000-0005-0000-0000-000024470000}"/>
    <cellStyle name="標準 12 2 2 4 2 9 2" xfId="19167" xr:uid="{00000000-0005-0000-0000-000025470000}"/>
    <cellStyle name="標準 12 2 2 4 2 9 2 2" xfId="19168" xr:uid="{00000000-0005-0000-0000-000026470000}"/>
    <cellStyle name="標準 12 2 2 4 2 9 3" xfId="19169" xr:uid="{00000000-0005-0000-0000-000027470000}"/>
    <cellStyle name="標準 12 2 2 4 3" xfId="19170" xr:uid="{00000000-0005-0000-0000-000028470000}"/>
    <cellStyle name="標準 12 2 2 4 3 10" xfId="19171" xr:uid="{00000000-0005-0000-0000-000029470000}"/>
    <cellStyle name="標準 12 2 2 4 3 10 2" xfId="19172" xr:uid="{00000000-0005-0000-0000-00002A470000}"/>
    <cellStyle name="標準 12 2 2 4 3 11" xfId="19173" xr:uid="{00000000-0005-0000-0000-00002B470000}"/>
    <cellStyle name="標準 12 2 2 4 3 12" xfId="19174" xr:uid="{00000000-0005-0000-0000-00002C470000}"/>
    <cellStyle name="標準 12 2 2 4 3 13" xfId="19175" xr:uid="{00000000-0005-0000-0000-00002D470000}"/>
    <cellStyle name="標準 12 2 2 4 3 2" xfId="19176" xr:uid="{00000000-0005-0000-0000-00002E470000}"/>
    <cellStyle name="標準 12 2 2 4 3 2 10" xfId="19177" xr:uid="{00000000-0005-0000-0000-00002F470000}"/>
    <cellStyle name="標準 12 2 2 4 3 2 10 2" xfId="19178" xr:uid="{00000000-0005-0000-0000-000030470000}"/>
    <cellStyle name="標準 12 2 2 4 3 2 11" xfId="19179" xr:uid="{00000000-0005-0000-0000-000031470000}"/>
    <cellStyle name="標準 12 2 2 4 3 2 12" xfId="19180" xr:uid="{00000000-0005-0000-0000-000032470000}"/>
    <cellStyle name="標準 12 2 2 4 3 2 2" xfId="19181" xr:uid="{00000000-0005-0000-0000-000033470000}"/>
    <cellStyle name="標準 12 2 2 4 3 2 2 2" xfId="19182" xr:uid="{00000000-0005-0000-0000-000034470000}"/>
    <cellStyle name="標準 12 2 2 4 3 2 2 2 2" xfId="19183" xr:uid="{00000000-0005-0000-0000-000035470000}"/>
    <cellStyle name="標準 12 2 2 4 3 2 2 2 2 2" xfId="19184" xr:uid="{00000000-0005-0000-0000-000036470000}"/>
    <cellStyle name="標準 12 2 2 4 3 2 2 2 2 2 2" xfId="19185" xr:uid="{00000000-0005-0000-0000-000037470000}"/>
    <cellStyle name="標準 12 2 2 4 3 2 2 2 2 3" xfId="19186" xr:uid="{00000000-0005-0000-0000-000038470000}"/>
    <cellStyle name="標準 12 2 2 4 3 2 2 2 3" xfId="19187" xr:uid="{00000000-0005-0000-0000-000039470000}"/>
    <cellStyle name="標準 12 2 2 4 3 2 2 2 3 2" xfId="19188" xr:uid="{00000000-0005-0000-0000-00003A470000}"/>
    <cellStyle name="標準 12 2 2 4 3 2 2 2 4" xfId="19189" xr:uid="{00000000-0005-0000-0000-00003B470000}"/>
    <cellStyle name="標準 12 2 2 4 3 2 2 3" xfId="19190" xr:uid="{00000000-0005-0000-0000-00003C470000}"/>
    <cellStyle name="標準 12 2 2 4 3 2 2 3 2" xfId="19191" xr:uid="{00000000-0005-0000-0000-00003D470000}"/>
    <cellStyle name="標準 12 2 2 4 3 2 2 3 2 2" xfId="19192" xr:uid="{00000000-0005-0000-0000-00003E470000}"/>
    <cellStyle name="標準 12 2 2 4 3 2 2 3 2 2 2" xfId="19193" xr:uid="{00000000-0005-0000-0000-00003F470000}"/>
    <cellStyle name="標準 12 2 2 4 3 2 2 3 2 3" xfId="19194" xr:uid="{00000000-0005-0000-0000-000040470000}"/>
    <cellStyle name="標準 12 2 2 4 3 2 2 3 3" xfId="19195" xr:uid="{00000000-0005-0000-0000-000041470000}"/>
    <cellStyle name="標準 12 2 2 4 3 2 2 3 3 2" xfId="19196" xr:uid="{00000000-0005-0000-0000-000042470000}"/>
    <cellStyle name="標準 12 2 2 4 3 2 2 3 4" xfId="19197" xr:uid="{00000000-0005-0000-0000-000043470000}"/>
    <cellStyle name="標準 12 2 2 4 3 2 2 4" xfId="19198" xr:uid="{00000000-0005-0000-0000-000044470000}"/>
    <cellStyle name="標準 12 2 2 4 3 2 2 4 2" xfId="19199" xr:uid="{00000000-0005-0000-0000-000045470000}"/>
    <cellStyle name="標準 12 2 2 4 3 2 2 4 2 2" xfId="19200" xr:uid="{00000000-0005-0000-0000-000046470000}"/>
    <cellStyle name="標準 12 2 2 4 3 2 2 4 3" xfId="19201" xr:uid="{00000000-0005-0000-0000-000047470000}"/>
    <cellStyle name="標準 12 2 2 4 3 2 2 5" xfId="19202" xr:uid="{00000000-0005-0000-0000-000048470000}"/>
    <cellStyle name="標準 12 2 2 4 3 2 2 5 2" xfId="19203" xr:uid="{00000000-0005-0000-0000-000049470000}"/>
    <cellStyle name="標準 12 2 2 4 3 2 2 6" xfId="19204" xr:uid="{00000000-0005-0000-0000-00004A470000}"/>
    <cellStyle name="標準 12 2 2 4 3 2 2 7" xfId="19205" xr:uid="{00000000-0005-0000-0000-00004B470000}"/>
    <cellStyle name="標準 12 2 2 4 3 2 2 8" xfId="19206" xr:uid="{00000000-0005-0000-0000-00004C470000}"/>
    <cellStyle name="標準 12 2 2 4 3 2 2 9" xfId="19207" xr:uid="{00000000-0005-0000-0000-00004D470000}"/>
    <cellStyle name="標準 12 2 2 4 3 2 3" xfId="19208" xr:uid="{00000000-0005-0000-0000-00004E470000}"/>
    <cellStyle name="標準 12 2 2 4 3 2 3 2" xfId="19209" xr:uid="{00000000-0005-0000-0000-00004F470000}"/>
    <cellStyle name="標準 12 2 2 4 3 2 3 2 2" xfId="19210" xr:uid="{00000000-0005-0000-0000-000050470000}"/>
    <cellStyle name="標準 12 2 2 4 3 2 3 2 2 2" xfId="19211" xr:uid="{00000000-0005-0000-0000-000051470000}"/>
    <cellStyle name="標準 12 2 2 4 3 2 3 2 3" xfId="19212" xr:uid="{00000000-0005-0000-0000-000052470000}"/>
    <cellStyle name="標準 12 2 2 4 3 2 3 3" xfId="19213" xr:uid="{00000000-0005-0000-0000-000053470000}"/>
    <cellStyle name="標準 12 2 2 4 3 2 3 3 2" xfId="19214" xr:uid="{00000000-0005-0000-0000-000054470000}"/>
    <cellStyle name="標準 12 2 2 4 3 2 3 4" xfId="19215" xr:uid="{00000000-0005-0000-0000-000055470000}"/>
    <cellStyle name="標準 12 2 2 4 3 2 4" xfId="19216" xr:uid="{00000000-0005-0000-0000-000056470000}"/>
    <cellStyle name="標準 12 2 2 4 3 2 4 2" xfId="19217" xr:uid="{00000000-0005-0000-0000-000057470000}"/>
    <cellStyle name="標準 12 2 2 4 3 2 4 2 2" xfId="19218" xr:uid="{00000000-0005-0000-0000-000058470000}"/>
    <cellStyle name="標準 12 2 2 4 3 2 4 2 2 2" xfId="19219" xr:uid="{00000000-0005-0000-0000-000059470000}"/>
    <cellStyle name="標準 12 2 2 4 3 2 4 2 3" xfId="19220" xr:uid="{00000000-0005-0000-0000-00005A470000}"/>
    <cellStyle name="標準 12 2 2 4 3 2 4 3" xfId="19221" xr:uid="{00000000-0005-0000-0000-00005B470000}"/>
    <cellStyle name="標準 12 2 2 4 3 2 4 3 2" xfId="19222" xr:uid="{00000000-0005-0000-0000-00005C470000}"/>
    <cellStyle name="標準 12 2 2 4 3 2 4 4" xfId="19223" xr:uid="{00000000-0005-0000-0000-00005D470000}"/>
    <cellStyle name="標準 12 2 2 4 3 2 5" xfId="19224" xr:uid="{00000000-0005-0000-0000-00005E470000}"/>
    <cellStyle name="標準 12 2 2 4 3 2 5 2" xfId="19225" xr:uid="{00000000-0005-0000-0000-00005F470000}"/>
    <cellStyle name="標準 12 2 2 4 3 2 5 2 2" xfId="19226" xr:uid="{00000000-0005-0000-0000-000060470000}"/>
    <cellStyle name="標準 12 2 2 4 3 2 5 3" xfId="19227" xr:uid="{00000000-0005-0000-0000-000061470000}"/>
    <cellStyle name="標準 12 2 2 4 3 2 6" xfId="19228" xr:uid="{00000000-0005-0000-0000-000062470000}"/>
    <cellStyle name="標準 12 2 2 4 3 2 6 2" xfId="19229" xr:uid="{00000000-0005-0000-0000-000063470000}"/>
    <cellStyle name="標準 12 2 2 4 3 2 6 2 2" xfId="19230" xr:uid="{00000000-0005-0000-0000-000064470000}"/>
    <cellStyle name="標準 12 2 2 4 3 2 6 3" xfId="19231" xr:uid="{00000000-0005-0000-0000-000065470000}"/>
    <cellStyle name="標準 12 2 2 4 3 2 7" xfId="19232" xr:uid="{00000000-0005-0000-0000-000066470000}"/>
    <cellStyle name="標準 12 2 2 4 3 2 7 2" xfId="19233" xr:uid="{00000000-0005-0000-0000-000067470000}"/>
    <cellStyle name="標準 12 2 2 4 3 2 7 2 2" xfId="19234" xr:uid="{00000000-0005-0000-0000-000068470000}"/>
    <cellStyle name="標準 12 2 2 4 3 2 7 3" xfId="19235" xr:uid="{00000000-0005-0000-0000-000069470000}"/>
    <cellStyle name="標準 12 2 2 4 3 2 8" xfId="19236" xr:uid="{00000000-0005-0000-0000-00006A470000}"/>
    <cellStyle name="標準 12 2 2 4 3 2 8 2" xfId="19237" xr:uid="{00000000-0005-0000-0000-00006B470000}"/>
    <cellStyle name="標準 12 2 2 4 3 2 8 2 2" xfId="19238" xr:uid="{00000000-0005-0000-0000-00006C470000}"/>
    <cellStyle name="標準 12 2 2 4 3 2 8 3" xfId="19239" xr:uid="{00000000-0005-0000-0000-00006D470000}"/>
    <cellStyle name="標準 12 2 2 4 3 2 9" xfId="19240" xr:uid="{00000000-0005-0000-0000-00006E470000}"/>
    <cellStyle name="標準 12 2 2 4 3 2 9 2" xfId="19241" xr:uid="{00000000-0005-0000-0000-00006F470000}"/>
    <cellStyle name="標準 12 2 2 4 3 3" xfId="19242" xr:uid="{00000000-0005-0000-0000-000070470000}"/>
    <cellStyle name="標準 12 2 2 4 3 3 2" xfId="19243" xr:uid="{00000000-0005-0000-0000-000071470000}"/>
    <cellStyle name="標準 12 2 2 4 3 3 2 2" xfId="19244" xr:uid="{00000000-0005-0000-0000-000072470000}"/>
    <cellStyle name="標準 12 2 2 4 3 3 2 2 2" xfId="19245" xr:uid="{00000000-0005-0000-0000-000073470000}"/>
    <cellStyle name="標準 12 2 2 4 3 3 2 2 2 2" xfId="19246" xr:uid="{00000000-0005-0000-0000-000074470000}"/>
    <cellStyle name="標準 12 2 2 4 3 3 2 2 3" xfId="19247" xr:uid="{00000000-0005-0000-0000-000075470000}"/>
    <cellStyle name="標準 12 2 2 4 3 3 2 3" xfId="19248" xr:uid="{00000000-0005-0000-0000-000076470000}"/>
    <cellStyle name="標準 12 2 2 4 3 3 2 3 2" xfId="19249" xr:uid="{00000000-0005-0000-0000-000077470000}"/>
    <cellStyle name="標準 12 2 2 4 3 3 2 4" xfId="19250" xr:uid="{00000000-0005-0000-0000-000078470000}"/>
    <cellStyle name="標準 12 2 2 4 3 3 3" xfId="19251" xr:uid="{00000000-0005-0000-0000-000079470000}"/>
    <cellStyle name="標準 12 2 2 4 3 3 3 2" xfId="19252" xr:uid="{00000000-0005-0000-0000-00007A470000}"/>
    <cellStyle name="標準 12 2 2 4 3 3 3 2 2" xfId="19253" xr:uid="{00000000-0005-0000-0000-00007B470000}"/>
    <cellStyle name="標準 12 2 2 4 3 3 3 2 2 2" xfId="19254" xr:uid="{00000000-0005-0000-0000-00007C470000}"/>
    <cellStyle name="標準 12 2 2 4 3 3 3 2 3" xfId="19255" xr:uid="{00000000-0005-0000-0000-00007D470000}"/>
    <cellStyle name="標準 12 2 2 4 3 3 3 3" xfId="19256" xr:uid="{00000000-0005-0000-0000-00007E470000}"/>
    <cellStyle name="標準 12 2 2 4 3 3 3 3 2" xfId="19257" xr:uid="{00000000-0005-0000-0000-00007F470000}"/>
    <cellStyle name="標準 12 2 2 4 3 3 3 4" xfId="19258" xr:uid="{00000000-0005-0000-0000-000080470000}"/>
    <cellStyle name="標準 12 2 2 4 3 3 4" xfId="19259" xr:uid="{00000000-0005-0000-0000-000081470000}"/>
    <cellStyle name="標準 12 2 2 4 3 3 4 2" xfId="19260" xr:uid="{00000000-0005-0000-0000-000082470000}"/>
    <cellStyle name="標準 12 2 2 4 3 3 4 2 2" xfId="19261" xr:uid="{00000000-0005-0000-0000-000083470000}"/>
    <cellStyle name="標準 12 2 2 4 3 3 4 3" xfId="19262" xr:uid="{00000000-0005-0000-0000-000084470000}"/>
    <cellStyle name="標準 12 2 2 4 3 3 5" xfId="19263" xr:uid="{00000000-0005-0000-0000-000085470000}"/>
    <cellStyle name="標準 12 2 2 4 3 3 5 2" xfId="19264" xr:uid="{00000000-0005-0000-0000-000086470000}"/>
    <cellStyle name="標準 12 2 2 4 3 3 6" xfId="19265" xr:uid="{00000000-0005-0000-0000-000087470000}"/>
    <cellStyle name="標準 12 2 2 4 3 3 7" xfId="19266" xr:uid="{00000000-0005-0000-0000-000088470000}"/>
    <cellStyle name="標準 12 2 2 4 3 3 8" xfId="19267" xr:uid="{00000000-0005-0000-0000-000089470000}"/>
    <cellStyle name="標準 12 2 2 4 3 3 9" xfId="19268" xr:uid="{00000000-0005-0000-0000-00008A470000}"/>
    <cellStyle name="標準 12 2 2 4 3 4" xfId="19269" xr:uid="{00000000-0005-0000-0000-00008B470000}"/>
    <cellStyle name="標準 12 2 2 4 3 4 2" xfId="19270" xr:uid="{00000000-0005-0000-0000-00008C470000}"/>
    <cellStyle name="標準 12 2 2 4 3 4 2 2" xfId="19271" xr:uid="{00000000-0005-0000-0000-00008D470000}"/>
    <cellStyle name="標準 12 2 2 4 3 4 2 2 2" xfId="19272" xr:uid="{00000000-0005-0000-0000-00008E470000}"/>
    <cellStyle name="標準 12 2 2 4 3 4 2 3" xfId="19273" xr:uid="{00000000-0005-0000-0000-00008F470000}"/>
    <cellStyle name="標準 12 2 2 4 3 4 3" xfId="19274" xr:uid="{00000000-0005-0000-0000-000090470000}"/>
    <cellStyle name="標準 12 2 2 4 3 4 3 2" xfId="19275" xr:uid="{00000000-0005-0000-0000-000091470000}"/>
    <cellStyle name="標準 12 2 2 4 3 4 4" xfId="19276" xr:uid="{00000000-0005-0000-0000-000092470000}"/>
    <cellStyle name="標準 12 2 2 4 3 5" xfId="19277" xr:uid="{00000000-0005-0000-0000-000093470000}"/>
    <cellStyle name="標準 12 2 2 4 3 5 2" xfId="19278" xr:uid="{00000000-0005-0000-0000-000094470000}"/>
    <cellStyle name="標準 12 2 2 4 3 5 2 2" xfId="19279" xr:uid="{00000000-0005-0000-0000-000095470000}"/>
    <cellStyle name="標準 12 2 2 4 3 5 2 2 2" xfId="19280" xr:uid="{00000000-0005-0000-0000-000096470000}"/>
    <cellStyle name="標準 12 2 2 4 3 5 2 3" xfId="19281" xr:uid="{00000000-0005-0000-0000-000097470000}"/>
    <cellStyle name="標準 12 2 2 4 3 5 3" xfId="19282" xr:uid="{00000000-0005-0000-0000-000098470000}"/>
    <cellStyle name="標準 12 2 2 4 3 5 3 2" xfId="19283" xr:uid="{00000000-0005-0000-0000-000099470000}"/>
    <cellStyle name="標準 12 2 2 4 3 5 4" xfId="19284" xr:uid="{00000000-0005-0000-0000-00009A470000}"/>
    <cellStyle name="標準 12 2 2 4 3 6" xfId="19285" xr:uid="{00000000-0005-0000-0000-00009B470000}"/>
    <cellStyle name="標準 12 2 2 4 3 6 2" xfId="19286" xr:uid="{00000000-0005-0000-0000-00009C470000}"/>
    <cellStyle name="標準 12 2 2 4 3 6 2 2" xfId="19287" xr:uid="{00000000-0005-0000-0000-00009D470000}"/>
    <cellStyle name="標準 12 2 2 4 3 6 3" xfId="19288" xr:uid="{00000000-0005-0000-0000-00009E470000}"/>
    <cellStyle name="標準 12 2 2 4 3 7" xfId="19289" xr:uid="{00000000-0005-0000-0000-00009F470000}"/>
    <cellStyle name="標準 12 2 2 4 3 7 2" xfId="19290" xr:uid="{00000000-0005-0000-0000-0000A0470000}"/>
    <cellStyle name="標準 12 2 2 4 3 7 2 2" xfId="19291" xr:uid="{00000000-0005-0000-0000-0000A1470000}"/>
    <cellStyle name="標準 12 2 2 4 3 7 3" xfId="19292" xr:uid="{00000000-0005-0000-0000-0000A2470000}"/>
    <cellStyle name="標準 12 2 2 4 3 8" xfId="19293" xr:uid="{00000000-0005-0000-0000-0000A3470000}"/>
    <cellStyle name="標準 12 2 2 4 3 8 2" xfId="19294" xr:uid="{00000000-0005-0000-0000-0000A4470000}"/>
    <cellStyle name="標準 12 2 2 4 3 8 2 2" xfId="19295" xr:uid="{00000000-0005-0000-0000-0000A5470000}"/>
    <cellStyle name="標準 12 2 2 4 3 8 3" xfId="19296" xr:uid="{00000000-0005-0000-0000-0000A6470000}"/>
    <cellStyle name="標準 12 2 2 4 3 9" xfId="19297" xr:uid="{00000000-0005-0000-0000-0000A7470000}"/>
    <cellStyle name="標準 12 2 2 4 3 9 2" xfId="19298" xr:uid="{00000000-0005-0000-0000-0000A8470000}"/>
    <cellStyle name="標準 12 2 2 4 3 9 2 2" xfId="19299" xr:uid="{00000000-0005-0000-0000-0000A9470000}"/>
    <cellStyle name="標準 12 2 2 4 3 9 3" xfId="19300" xr:uid="{00000000-0005-0000-0000-0000AA470000}"/>
    <cellStyle name="標準 12 2 2 4 4" xfId="19301" xr:uid="{00000000-0005-0000-0000-0000AB470000}"/>
    <cellStyle name="標準 12 2 2 4 4 10" xfId="19302" xr:uid="{00000000-0005-0000-0000-0000AC470000}"/>
    <cellStyle name="標準 12 2 2 4 4 10 2" xfId="19303" xr:uid="{00000000-0005-0000-0000-0000AD470000}"/>
    <cellStyle name="標準 12 2 2 4 4 11" xfId="19304" xr:uid="{00000000-0005-0000-0000-0000AE470000}"/>
    <cellStyle name="標準 12 2 2 4 4 12" xfId="19305" xr:uid="{00000000-0005-0000-0000-0000AF470000}"/>
    <cellStyle name="標準 12 2 2 4 4 2" xfId="19306" xr:uid="{00000000-0005-0000-0000-0000B0470000}"/>
    <cellStyle name="標準 12 2 2 4 4 2 2" xfId="19307" xr:uid="{00000000-0005-0000-0000-0000B1470000}"/>
    <cellStyle name="標準 12 2 2 4 4 2 2 2" xfId="19308" xr:uid="{00000000-0005-0000-0000-0000B2470000}"/>
    <cellStyle name="標準 12 2 2 4 4 2 2 2 2" xfId="19309" xr:uid="{00000000-0005-0000-0000-0000B3470000}"/>
    <cellStyle name="標準 12 2 2 4 4 2 2 2 2 2" xfId="19310" xr:uid="{00000000-0005-0000-0000-0000B4470000}"/>
    <cellStyle name="標準 12 2 2 4 4 2 2 2 3" xfId="19311" xr:uid="{00000000-0005-0000-0000-0000B5470000}"/>
    <cellStyle name="標準 12 2 2 4 4 2 2 3" xfId="19312" xr:uid="{00000000-0005-0000-0000-0000B6470000}"/>
    <cellStyle name="標準 12 2 2 4 4 2 2 3 2" xfId="19313" xr:uid="{00000000-0005-0000-0000-0000B7470000}"/>
    <cellStyle name="標準 12 2 2 4 4 2 2 4" xfId="19314" xr:uid="{00000000-0005-0000-0000-0000B8470000}"/>
    <cellStyle name="標準 12 2 2 4 4 2 3" xfId="19315" xr:uid="{00000000-0005-0000-0000-0000B9470000}"/>
    <cellStyle name="標準 12 2 2 4 4 2 3 2" xfId="19316" xr:uid="{00000000-0005-0000-0000-0000BA470000}"/>
    <cellStyle name="標準 12 2 2 4 4 2 3 2 2" xfId="19317" xr:uid="{00000000-0005-0000-0000-0000BB470000}"/>
    <cellStyle name="標準 12 2 2 4 4 2 3 2 2 2" xfId="19318" xr:uid="{00000000-0005-0000-0000-0000BC470000}"/>
    <cellStyle name="標準 12 2 2 4 4 2 3 2 3" xfId="19319" xr:uid="{00000000-0005-0000-0000-0000BD470000}"/>
    <cellStyle name="標準 12 2 2 4 4 2 3 3" xfId="19320" xr:uid="{00000000-0005-0000-0000-0000BE470000}"/>
    <cellStyle name="標準 12 2 2 4 4 2 3 3 2" xfId="19321" xr:uid="{00000000-0005-0000-0000-0000BF470000}"/>
    <cellStyle name="標準 12 2 2 4 4 2 3 4" xfId="19322" xr:uid="{00000000-0005-0000-0000-0000C0470000}"/>
    <cellStyle name="標準 12 2 2 4 4 2 4" xfId="19323" xr:uid="{00000000-0005-0000-0000-0000C1470000}"/>
    <cellStyle name="標準 12 2 2 4 4 2 4 2" xfId="19324" xr:uid="{00000000-0005-0000-0000-0000C2470000}"/>
    <cellStyle name="標準 12 2 2 4 4 2 4 2 2" xfId="19325" xr:uid="{00000000-0005-0000-0000-0000C3470000}"/>
    <cellStyle name="標準 12 2 2 4 4 2 4 3" xfId="19326" xr:uid="{00000000-0005-0000-0000-0000C4470000}"/>
    <cellStyle name="標準 12 2 2 4 4 2 5" xfId="19327" xr:uid="{00000000-0005-0000-0000-0000C5470000}"/>
    <cellStyle name="標準 12 2 2 4 4 2 5 2" xfId="19328" xr:uid="{00000000-0005-0000-0000-0000C6470000}"/>
    <cellStyle name="標準 12 2 2 4 4 2 6" xfId="19329" xr:uid="{00000000-0005-0000-0000-0000C7470000}"/>
    <cellStyle name="標準 12 2 2 4 4 2 7" xfId="19330" xr:uid="{00000000-0005-0000-0000-0000C8470000}"/>
    <cellStyle name="標準 12 2 2 4 4 2 8" xfId="19331" xr:uid="{00000000-0005-0000-0000-0000C9470000}"/>
    <cellStyle name="標準 12 2 2 4 4 2 9" xfId="19332" xr:uid="{00000000-0005-0000-0000-0000CA470000}"/>
    <cellStyle name="標準 12 2 2 4 4 3" xfId="19333" xr:uid="{00000000-0005-0000-0000-0000CB470000}"/>
    <cellStyle name="標準 12 2 2 4 4 3 2" xfId="19334" xr:uid="{00000000-0005-0000-0000-0000CC470000}"/>
    <cellStyle name="標準 12 2 2 4 4 3 2 2" xfId="19335" xr:uid="{00000000-0005-0000-0000-0000CD470000}"/>
    <cellStyle name="標準 12 2 2 4 4 3 2 2 2" xfId="19336" xr:uid="{00000000-0005-0000-0000-0000CE470000}"/>
    <cellStyle name="標準 12 2 2 4 4 3 2 3" xfId="19337" xr:uid="{00000000-0005-0000-0000-0000CF470000}"/>
    <cellStyle name="標準 12 2 2 4 4 3 3" xfId="19338" xr:uid="{00000000-0005-0000-0000-0000D0470000}"/>
    <cellStyle name="標準 12 2 2 4 4 3 3 2" xfId="19339" xr:uid="{00000000-0005-0000-0000-0000D1470000}"/>
    <cellStyle name="標準 12 2 2 4 4 3 4" xfId="19340" xr:uid="{00000000-0005-0000-0000-0000D2470000}"/>
    <cellStyle name="標準 12 2 2 4 4 4" xfId="19341" xr:uid="{00000000-0005-0000-0000-0000D3470000}"/>
    <cellStyle name="標準 12 2 2 4 4 4 2" xfId="19342" xr:uid="{00000000-0005-0000-0000-0000D4470000}"/>
    <cellStyle name="標準 12 2 2 4 4 4 2 2" xfId="19343" xr:uid="{00000000-0005-0000-0000-0000D5470000}"/>
    <cellStyle name="標準 12 2 2 4 4 4 2 2 2" xfId="19344" xr:uid="{00000000-0005-0000-0000-0000D6470000}"/>
    <cellStyle name="標準 12 2 2 4 4 4 2 3" xfId="19345" xr:uid="{00000000-0005-0000-0000-0000D7470000}"/>
    <cellStyle name="標準 12 2 2 4 4 4 3" xfId="19346" xr:uid="{00000000-0005-0000-0000-0000D8470000}"/>
    <cellStyle name="標準 12 2 2 4 4 4 3 2" xfId="19347" xr:uid="{00000000-0005-0000-0000-0000D9470000}"/>
    <cellStyle name="標準 12 2 2 4 4 4 4" xfId="19348" xr:uid="{00000000-0005-0000-0000-0000DA470000}"/>
    <cellStyle name="標準 12 2 2 4 4 5" xfId="19349" xr:uid="{00000000-0005-0000-0000-0000DB470000}"/>
    <cellStyle name="標準 12 2 2 4 4 5 2" xfId="19350" xr:uid="{00000000-0005-0000-0000-0000DC470000}"/>
    <cellStyle name="標準 12 2 2 4 4 5 2 2" xfId="19351" xr:uid="{00000000-0005-0000-0000-0000DD470000}"/>
    <cellStyle name="標準 12 2 2 4 4 5 3" xfId="19352" xr:uid="{00000000-0005-0000-0000-0000DE470000}"/>
    <cellStyle name="標準 12 2 2 4 4 6" xfId="19353" xr:uid="{00000000-0005-0000-0000-0000DF470000}"/>
    <cellStyle name="標準 12 2 2 4 4 6 2" xfId="19354" xr:uid="{00000000-0005-0000-0000-0000E0470000}"/>
    <cellStyle name="標準 12 2 2 4 4 6 2 2" xfId="19355" xr:uid="{00000000-0005-0000-0000-0000E1470000}"/>
    <cellStyle name="標準 12 2 2 4 4 6 3" xfId="19356" xr:uid="{00000000-0005-0000-0000-0000E2470000}"/>
    <cellStyle name="標準 12 2 2 4 4 7" xfId="19357" xr:uid="{00000000-0005-0000-0000-0000E3470000}"/>
    <cellStyle name="標準 12 2 2 4 4 7 2" xfId="19358" xr:uid="{00000000-0005-0000-0000-0000E4470000}"/>
    <cellStyle name="標準 12 2 2 4 4 7 2 2" xfId="19359" xr:uid="{00000000-0005-0000-0000-0000E5470000}"/>
    <cellStyle name="標準 12 2 2 4 4 7 3" xfId="19360" xr:uid="{00000000-0005-0000-0000-0000E6470000}"/>
    <cellStyle name="標準 12 2 2 4 4 8" xfId="19361" xr:uid="{00000000-0005-0000-0000-0000E7470000}"/>
    <cellStyle name="標準 12 2 2 4 4 8 2" xfId="19362" xr:uid="{00000000-0005-0000-0000-0000E8470000}"/>
    <cellStyle name="標準 12 2 2 4 4 8 2 2" xfId="19363" xr:uid="{00000000-0005-0000-0000-0000E9470000}"/>
    <cellStyle name="標準 12 2 2 4 4 8 3" xfId="19364" xr:uid="{00000000-0005-0000-0000-0000EA470000}"/>
    <cellStyle name="標準 12 2 2 4 4 9" xfId="19365" xr:uid="{00000000-0005-0000-0000-0000EB470000}"/>
    <cellStyle name="標準 12 2 2 4 4 9 2" xfId="19366" xr:uid="{00000000-0005-0000-0000-0000EC470000}"/>
    <cellStyle name="標準 12 2 2 4 5" xfId="19367" xr:uid="{00000000-0005-0000-0000-0000ED470000}"/>
    <cellStyle name="標準 12 2 2 4 5 10" xfId="19368" xr:uid="{00000000-0005-0000-0000-0000EE470000}"/>
    <cellStyle name="標準 12 2 2 4 5 2" xfId="19369" xr:uid="{00000000-0005-0000-0000-0000EF470000}"/>
    <cellStyle name="標準 12 2 2 4 5 2 2" xfId="19370" xr:uid="{00000000-0005-0000-0000-0000F0470000}"/>
    <cellStyle name="標準 12 2 2 4 5 2 2 2" xfId="19371" xr:uid="{00000000-0005-0000-0000-0000F1470000}"/>
    <cellStyle name="標準 12 2 2 4 5 2 2 2 2" xfId="19372" xr:uid="{00000000-0005-0000-0000-0000F2470000}"/>
    <cellStyle name="標準 12 2 2 4 5 2 2 2 2 2" xfId="19373" xr:uid="{00000000-0005-0000-0000-0000F3470000}"/>
    <cellStyle name="標準 12 2 2 4 5 2 2 2 3" xfId="19374" xr:uid="{00000000-0005-0000-0000-0000F4470000}"/>
    <cellStyle name="標準 12 2 2 4 5 2 2 3" xfId="19375" xr:uid="{00000000-0005-0000-0000-0000F5470000}"/>
    <cellStyle name="標準 12 2 2 4 5 2 2 3 2" xfId="19376" xr:uid="{00000000-0005-0000-0000-0000F6470000}"/>
    <cellStyle name="標準 12 2 2 4 5 2 2 4" xfId="19377" xr:uid="{00000000-0005-0000-0000-0000F7470000}"/>
    <cellStyle name="標準 12 2 2 4 5 2 3" xfId="19378" xr:uid="{00000000-0005-0000-0000-0000F8470000}"/>
    <cellStyle name="標準 12 2 2 4 5 2 3 2" xfId="19379" xr:uid="{00000000-0005-0000-0000-0000F9470000}"/>
    <cellStyle name="標準 12 2 2 4 5 2 3 2 2" xfId="19380" xr:uid="{00000000-0005-0000-0000-0000FA470000}"/>
    <cellStyle name="標準 12 2 2 4 5 2 3 2 2 2" xfId="19381" xr:uid="{00000000-0005-0000-0000-0000FB470000}"/>
    <cellStyle name="標準 12 2 2 4 5 2 3 2 3" xfId="19382" xr:uid="{00000000-0005-0000-0000-0000FC470000}"/>
    <cellStyle name="標準 12 2 2 4 5 2 3 3" xfId="19383" xr:uid="{00000000-0005-0000-0000-0000FD470000}"/>
    <cellStyle name="標準 12 2 2 4 5 2 3 3 2" xfId="19384" xr:uid="{00000000-0005-0000-0000-0000FE470000}"/>
    <cellStyle name="標準 12 2 2 4 5 2 3 4" xfId="19385" xr:uid="{00000000-0005-0000-0000-0000FF470000}"/>
    <cellStyle name="標準 12 2 2 4 5 2 4" xfId="19386" xr:uid="{00000000-0005-0000-0000-000000480000}"/>
    <cellStyle name="標準 12 2 2 4 5 2 4 2" xfId="19387" xr:uid="{00000000-0005-0000-0000-000001480000}"/>
    <cellStyle name="標準 12 2 2 4 5 2 4 2 2" xfId="19388" xr:uid="{00000000-0005-0000-0000-000002480000}"/>
    <cellStyle name="標準 12 2 2 4 5 2 4 3" xfId="19389" xr:uid="{00000000-0005-0000-0000-000003480000}"/>
    <cellStyle name="標準 12 2 2 4 5 2 5" xfId="19390" xr:uid="{00000000-0005-0000-0000-000004480000}"/>
    <cellStyle name="標準 12 2 2 4 5 2 5 2" xfId="19391" xr:uid="{00000000-0005-0000-0000-000005480000}"/>
    <cellStyle name="標準 12 2 2 4 5 2 6" xfId="19392" xr:uid="{00000000-0005-0000-0000-000006480000}"/>
    <cellStyle name="標準 12 2 2 4 5 2 7" xfId="19393" xr:uid="{00000000-0005-0000-0000-000007480000}"/>
    <cellStyle name="標準 12 2 2 4 5 2 8" xfId="19394" xr:uid="{00000000-0005-0000-0000-000008480000}"/>
    <cellStyle name="標準 12 2 2 4 5 2 9" xfId="19395" xr:uid="{00000000-0005-0000-0000-000009480000}"/>
    <cellStyle name="標準 12 2 2 4 5 3" xfId="19396" xr:uid="{00000000-0005-0000-0000-00000A480000}"/>
    <cellStyle name="標準 12 2 2 4 5 3 2" xfId="19397" xr:uid="{00000000-0005-0000-0000-00000B480000}"/>
    <cellStyle name="標準 12 2 2 4 5 3 2 2" xfId="19398" xr:uid="{00000000-0005-0000-0000-00000C480000}"/>
    <cellStyle name="標準 12 2 2 4 5 3 2 2 2" xfId="19399" xr:uid="{00000000-0005-0000-0000-00000D480000}"/>
    <cellStyle name="標準 12 2 2 4 5 3 2 3" xfId="19400" xr:uid="{00000000-0005-0000-0000-00000E480000}"/>
    <cellStyle name="標準 12 2 2 4 5 3 3" xfId="19401" xr:uid="{00000000-0005-0000-0000-00000F480000}"/>
    <cellStyle name="標準 12 2 2 4 5 3 3 2" xfId="19402" xr:uid="{00000000-0005-0000-0000-000010480000}"/>
    <cellStyle name="標準 12 2 2 4 5 3 4" xfId="19403" xr:uid="{00000000-0005-0000-0000-000011480000}"/>
    <cellStyle name="標準 12 2 2 4 5 4" xfId="19404" xr:uid="{00000000-0005-0000-0000-000012480000}"/>
    <cellStyle name="標準 12 2 2 4 5 4 2" xfId="19405" xr:uid="{00000000-0005-0000-0000-000013480000}"/>
    <cellStyle name="標準 12 2 2 4 5 4 2 2" xfId="19406" xr:uid="{00000000-0005-0000-0000-000014480000}"/>
    <cellStyle name="標準 12 2 2 4 5 4 2 2 2" xfId="19407" xr:uid="{00000000-0005-0000-0000-000015480000}"/>
    <cellStyle name="標準 12 2 2 4 5 4 2 3" xfId="19408" xr:uid="{00000000-0005-0000-0000-000016480000}"/>
    <cellStyle name="標準 12 2 2 4 5 4 3" xfId="19409" xr:uid="{00000000-0005-0000-0000-000017480000}"/>
    <cellStyle name="標準 12 2 2 4 5 4 3 2" xfId="19410" xr:uid="{00000000-0005-0000-0000-000018480000}"/>
    <cellStyle name="標準 12 2 2 4 5 4 4" xfId="19411" xr:uid="{00000000-0005-0000-0000-000019480000}"/>
    <cellStyle name="標準 12 2 2 4 5 5" xfId="19412" xr:uid="{00000000-0005-0000-0000-00001A480000}"/>
    <cellStyle name="標準 12 2 2 4 5 5 2" xfId="19413" xr:uid="{00000000-0005-0000-0000-00001B480000}"/>
    <cellStyle name="標準 12 2 2 4 5 5 2 2" xfId="19414" xr:uid="{00000000-0005-0000-0000-00001C480000}"/>
    <cellStyle name="標準 12 2 2 4 5 5 3" xfId="19415" xr:uid="{00000000-0005-0000-0000-00001D480000}"/>
    <cellStyle name="標準 12 2 2 4 5 6" xfId="19416" xr:uid="{00000000-0005-0000-0000-00001E480000}"/>
    <cellStyle name="標準 12 2 2 4 5 6 2" xfId="19417" xr:uid="{00000000-0005-0000-0000-00001F480000}"/>
    <cellStyle name="標準 12 2 2 4 5 7" xfId="19418" xr:uid="{00000000-0005-0000-0000-000020480000}"/>
    <cellStyle name="標準 12 2 2 4 5 8" xfId="19419" xr:uid="{00000000-0005-0000-0000-000021480000}"/>
    <cellStyle name="標準 12 2 2 4 5 9" xfId="19420" xr:uid="{00000000-0005-0000-0000-000022480000}"/>
    <cellStyle name="標準 12 2 2 4 6" xfId="19421" xr:uid="{00000000-0005-0000-0000-000023480000}"/>
    <cellStyle name="標準 12 2 2 4 6 2" xfId="19422" xr:uid="{00000000-0005-0000-0000-000024480000}"/>
    <cellStyle name="標準 12 2 2 4 6 2 2" xfId="19423" xr:uid="{00000000-0005-0000-0000-000025480000}"/>
    <cellStyle name="標準 12 2 2 4 6 2 2 2" xfId="19424" xr:uid="{00000000-0005-0000-0000-000026480000}"/>
    <cellStyle name="標準 12 2 2 4 6 2 2 2 2" xfId="19425" xr:uid="{00000000-0005-0000-0000-000027480000}"/>
    <cellStyle name="標準 12 2 2 4 6 2 2 3" xfId="19426" xr:uid="{00000000-0005-0000-0000-000028480000}"/>
    <cellStyle name="標準 12 2 2 4 6 2 3" xfId="19427" xr:uid="{00000000-0005-0000-0000-000029480000}"/>
    <cellStyle name="標準 12 2 2 4 6 2 3 2" xfId="19428" xr:uid="{00000000-0005-0000-0000-00002A480000}"/>
    <cellStyle name="標準 12 2 2 4 6 2 4" xfId="19429" xr:uid="{00000000-0005-0000-0000-00002B480000}"/>
    <cellStyle name="標準 12 2 2 4 6 3" xfId="19430" xr:uid="{00000000-0005-0000-0000-00002C480000}"/>
    <cellStyle name="標準 12 2 2 4 6 3 2" xfId="19431" xr:uid="{00000000-0005-0000-0000-00002D480000}"/>
    <cellStyle name="標準 12 2 2 4 6 3 2 2" xfId="19432" xr:uid="{00000000-0005-0000-0000-00002E480000}"/>
    <cellStyle name="標準 12 2 2 4 6 3 2 2 2" xfId="19433" xr:uid="{00000000-0005-0000-0000-00002F480000}"/>
    <cellStyle name="標準 12 2 2 4 6 3 2 3" xfId="19434" xr:uid="{00000000-0005-0000-0000-000030480000}"/>
    <cellStyle name="標準 12 2 2 4 6 3 3" xfId="19435" xr:uid="{00000000-0005-0000-0000-000031480000}"/>
    <cellStyle name="標準 12 2 2 4 6 3 3 2" xfId="19436" xr:uid="{00000000-0005-0000-0000-000032480000}"/>
    <cellStyle name="標準 12 2 2 4 6 3 4" xfId="19437" xr:uid="{00000000-0005-0000-0000-000033480000}"/>
    <cellStyle name="標準 12 2 2 4 6 4" xfId="19438" xr:uid="{00000000-0005-0000-0000-000034480000}"/>
    <cellStyle name="標準 12 2 2 4 6 4 2" xfId="19439" xr:uid="{00000000-0005-0000-0000-000035480000}"/>
    <cellStyle name="標準 12 2 2 4 6 4 2 2" xfId="19440" xr:uid="{00000000-0005-0000-0000-000036480000}"/>
    <cellStyle name="標準 12 2 2 4 6 4 3" xfId="19441" xr:uid="{00000000-0005-0000-0000-000037480000}"/>
    <cellStyle name="標準 12 2 2 4 6 5" xfId="19442" xr:uid="{00000000-0005-0000-0000-000038480000}"/>
    <cellStyle name="標準 12 2 2 4 6 5 2" xfId="19443" xr:uid="{00000000-0005-0000-0000-000039480000}"/>
    <cellStyle name="標準 12 2 2 4 6 6" xfId="19444" xr:uid="{00000000-0005-0000-0000-00003A480000}"/>
    <cellStyle name="標準 12 2 2 4 6 7" xfId="19445" xr:uid="{00000000-0005-0000-0000-00003B480000}"/>
    <cellStyle name="標準 12 2 2 4 6 8" xfId="19446" xr:uid="{00000000-0005-0000-0000-00003C480000}"/>
    <cellStyle name="標準 12 2 2 4 6 9" xfId="19447" xr:uid="{00000000-0005-0000-0000-00003D480000}"/>
    <cellStyle name="標準 12 2 2 4 7" xfId="19448" xr:uid="{00000000-0005-0000-0000-00003E480000}"/>
    <cellStyle name="標準 12 2 2 4 7 2" xfId="19449" xr:uid="{00000000-0005-0000-0000-00003F480000}"/>
    <cellStyle name="標準 12 2 2 4 7 2 2" xfId="19450" xr:uid="{00000000-0005-0000-0000-000040480000}"/>
    <cellStyle name="標準 12 2 2 4 7 2 2 2" xfId="19451" xr:uid="{00000000-0005-0000-0000-000041480000}"/>
    <cellStyle name="標準 12 2 2 4 7 2 2 2 2" xfId="19452" xr:uid="{00000000-0005-0000-0000-000042480000}"/>
    <cellStyle name="標準 12 2 2 4 7 2 2 3" xfId="19453" xr:uid="{00000000-0005-0000-0000-000043480000}"/>
    <cellStyle name="標準 12 2 2 4 7 2 3" xfId="19454" xr:uid="{00000000-0005-0000-0000-000044480000}"/>
    <cellStyle name="標準 12 2 2 4 7 2 3 2" xfId="19455" xr:uid="{00000000-0005-0000-0000-000045480000}"/>
    <cellStyle name="標準 12 2 2 4 7 2 4" xfId="19456" xr:uid="{00000000-0005-0000-0000-000046480000}"/>
    <cellStyle name="標準 12 2 2 4 7 3" xfId="19457" xr:uid="{00000000-0005-0000-0000-000047480000}"/>
    <cellStyle name="標準 12 2 2 4 7 3 2" xfId="19458" xr:uid="{00000000-0005-0000-0000-000048480000}"/>
    <cellStyle name="標準 12 2 2 4 7 3 2 2" xfId="19459" xr:uid="{00000000-0005-0000-0000-000049480000}"/>
    <cellStyle name="標準 12 2 2 4 7 3 2 2 2" xfId="19460" xr:uid="{00000000-0005-0000-0000-00004A480000}"/>
    <cellStyle name="標準 12 2 2 4 7 3 2 3" xfId="19461" xr:uid="{00000000-0005-0000-0000-00004B480000}"/>
    <cellStyle name="標準 12 2 2 4 7 3 3" xfId="19462" xr:uid="{00000000-0005-0000-0000-00004C480000}"/>
    <cellStyle name="標準 12 2 2 4 7 3 3 2" xfId="19463" xr:uid="{00000000-0005-0000-0000-00004D480000}"/>
    <cellStyle name="標準 12 2 2 4 7 3 4" xfId="19464" xr:uid="{00000000-0005-0000-0000-00004E480000}"/>
    <cellStyle name="標準 12 2 2 4 7 4" xfId="19465" xr:uid="{00000000-0005-0000-0000-00004F480000}"/>
    <cellStyle name="標準 12 2 2 4 7 4 2" xfId="19466" xr:uid="{00000000-0005-0000-0000-000050480000}"/>
    <cellStyle name="標準 12 2 2 4 7 4 2 2" xfId="19467" xr:uid="{00000000-0005-0000-0000-000051480000}"/>
    <cellStyle name="標準 12 2 2 4 7 4 3" xfId="19468" xr:uid="{00000000-0005-0000-0000-000052480000}"/>
    <cellStyle name="標準 12 2 2 4 7 5" xfId="19469" xr:uid="{00000000-0005-0000-0000-000053480000}"/>
    <cellStyle name="標準 12 2 2 4 7 5 2" xfId="19470" xr:uid="{00000000-0005-0000-0000-000054480000}"/>
    <cellStyle name="標準 12 2 2 4 7 6" xfId="19471" xr:uid="{00000000-0005-0000-0000-000055480000}"/>
    <cellStyle name="標準 12 2 2 4 7 7" xfId="19472" xr:uid="{00000000-0005-0000-0000-000056480000}"/>
    <cellStyle name="標準 12 2 2 4 7 8" xfId="19473" xr:uid="{00000000-0005-0000-0000-000057480000}"/>
    <cellStyle name="標準 12 2 2 4 7 9" xfId="19474" xr:uid="{00000000-0005-0000-0000-000058480000}"/>
    <cellStyle name="標準 12 2 2 4 8" xfId="19475" xr:uid="{00000000-0005-0000-0000-000059480000}"/>
    <cellStyle name="標準 12 2 2 4 8 2" xfId="19476" xr:uid="{00000000-0005-0000-0000-00005A480000}"/>
    <cellStyle name="標準 12 2 2 4 8 2 2" xfId="19477" xr:uid="{00000000-0005-0000-0000-00005B480000}"/>
    <cellStyle name="標準 12 2 2 4 8 2 2 2" xfId="19478" xr:uid="{00000000-0005-0000-0000-00005C480000}"/>
    <cellStyle name="標準 12 2 2 4 8 2 2 2 2" xfId="19479" xr:uid="{00000000-0005-0000-0000-00005D480000}"/>
    <cellStyle name="標準 12 2 2 4 8 2 2 3" xfId="19480" xr:uid="{00000000-0005-0000-0000-00005E480000}"/>
    <cellStyle name="標準 12 2 2 4 8 2 3" xfId="19481" xr:uid="{00000000-0005-0000-0000-00005F480000}"/>
    <cellStyle name="標準 12 2 2 4 8 2 3 2" xfId="19482" xr:uid="{00000000-0005-0000-0000-000060480000}"/>
    <cellStyle name="標準 12 2 2 4 8 2 4" xfId="19483" xr:uid="{00000000-0005-0000-0000-000061480000}"/>
    <cellStyle name="標準 12 2 2 4 8 3" xfId="19484" xr:uid="{00000000-0005-0000-0000-000062480000}"/>
    <cellStyle name="標準 12 2 2 4 8 3 2" xfId="19485" xr:uid="{00000000-0005-0000-0000-000063480000}"/>
    <cellStyle name="標準 12 2 2 4 8 3 2 2" xfId="19486" xr:uid="{00000000-0005-0000-0000-000064480000}"/>
    <cellStyle name="標準 12 2 2 4 8 3 3" xfId="19487" xr:uid="{00000000-0005-0000-0000-000065480000}"/>
    <cellStyle name="標準 12 2 2 4 8 4" xfId="19488" xr:uid="{00000000-0005-0000-0000-000066480000}"/>
    <cellStyle name="標準 12 2 2 4 8 4 2" xfId="19489" xr:uid="{00000000-0005-0000-0000-000067480000}"/>
    <cellStyle name="標準 12 2 2 4 8 5" xfId="19490" xr:uid="{00000000-0005-0000-0000-000068480000}"/>
    <cellStyle name="標準 12 2 2 4 8 6" xfId="19491" xr:uid="{00000000-0005-0000-0000-000069480000}"/>
    <cellStyle name="標準 12 2 2 4 8 7" xfId="19492" xr:uid="{00000000-0005-0000-0000-00006A480000}"/>
    <cellStyle name="標準 12 2 2 4 8 8" xfId="19493" xr:uid="{00000000-0005-0000-0000-00006B480000}"/>
    <cellStyle name="標準 12 2 2 4 9" xfId="19494" xr:uid="{00000000-0005-0000-0000-00006C480000}"/>
    <cellStyle name="標準 12 2 2 4 9 2" xfId="19495" xr:uid="{00000000-0005-0000-0000-00006D480000}"/>
    <cellStyle name="標準 12 2 2 4 9 2 2" xfId="19496" xr:uid="{00000000-0005-0000-0000-00006E480000}"/>
    <cellStyle name="標準 12 2 2 4 9 2 2 2" xfId="19497" xr:uid="{00000000-0005-0000-0000-00006F480000}"/>
    <cellStyle name="標準 12 2 2 4 9 2 3" xfId="19498" xr:uid="{00000000-0005-0000-0000-000070480000}"/>
    <cellStyle name="標準 12 2 2 4 9 3" xfId="19499" xr:uid="{00000000-0005-0000-0000-000071480000}"/>
    <cellStyle name="標準 12 2 2 4 9 3 2" xfId="19500" xr:uid="{00000000-0005-0000-0000-000072480000}"/>
    <cellStyle name="標準 12 2 2 4 9 4" xfId="19501" xr:uid="{00000000-0005-0000-0000-000073480000}"/>
    <cellStyle name="標準 12 2 2 5" xfId="19502" xr:uid="{00000000-0005-0000-0000-000074480000}"/>
    <cellStyle name="標準 12 2 2 5 10" xfId="19503" xr:uid="{00000000-0005-0000-0000-000075480000}"/>
    <cellStyle name="標準 12 2 2 5 10 2" xfId="19504" xr:uid="{00000000-0005-0000-0000-000076480000}"/>
    <cellStyle name="標準 12 2 2 5 10 2 2" xfId="19505" xr:uid="{00000000-0005-0000-0000-000077480000}"/>
    <cellStyle name="標準 12 2 2 5 10 3" xfId="19506" xr:uid="{00000000-0005-0000-0000-000078480000}"/>
    <cellStyle name="標準 12 2 2 5 11" xfId="19507" xr:uid="{00000000-0005-0000-0000-000079480000}"/>
    <cellStyle name="標準 12 2 2 5 11 2" xfId="19508" xr:uid="{00000000-0005-0000-0000-00007A480000}"/>
    <cellStyle name="標準 12 2 2 5 11 2 2" xfId="19509" xr:uid="{00000000-0005-0000-0000-00007B480000}"/>
    <cellStyle name="標準 12 2 2 5 11 3" xfId="19510" xr:uid="{00000000-0005-0000-0000-00007C480000}"/>
    <cellStyle name="標準 12 2 2 5 12" xfId="19511" xr:uid="{00000000-0005-0000-0000-00007D480000}"/>
    <cellStyle name="標準 12 2 2 5 12 2" xfId="19512" xr:uid="{00000000-0005-0000-0000-00007E480000}"/>
    <cellStyle name="標準 12 2 2 5 12 2 2" xfId="19513" xr:uid="{00000000-0005-0000-0000-00007F480000}"/>
    <cellStyle name="標準 12 2 2 5 12 3" xfId="19514" xr:uid="{00000000-0005-0000-0000-000080480000}"/>
    <cellStyle name="標準 12 2 2 5 13" xfId="19515" xr:uid="{00000000-0005-0000-0000-000081480000}"/>
    <cellStyle name="標準 12 2 2 5 13 2" xfId="19516" xr:uid="{00000000-0005-0000-0000-000082480000}"/>
    <cellStyle name="標準 12 2 2 5 13 2 2" xfId="19517" xr:uid="{00000000-0005-0000-0000-000083480000}"/>
    <cellStyle name="標準 12 2 2 5 13 3" xfId="19518" xr:uid="{00000000-0005-0000-0000-000084480000}"/>
    <cellStyle name="標準 12 2 2 5 14" xfId="19519" xr:uid="{00000000-0005-0000-0000-000085480000}"/>
    <cellStyle name="標準 12 2 2 5 14 2" xfId="19520" xr:uid="{00000000-0005-0000-0000-000086480000}"/>
    <cellStyle name="標準 12 2 2 5 14 3" xfId="19521" xr:uid="{00000000-0005-0000-0000-000087480000}"/>
    <cellStyle name="標準 12 2 2 5 15" xfId="19522" xr:uid="{00000000-0005-0000-0000-000088480000}"/>
    <cellStyle name="標準 12 2 2 5 15 2" xfId="19523" xr:uid="{00000000-0005-0000-0000-000089480000}"/>
    <cellStyle name="標準 12 2 2 5 16" xfId="19524" xr:uid="{00000000-0005-0000-0000-00008A480000}"/>
    <cellStyle name="標準 12 2 2 5 17" xfId="19525" xr:uid="{00000000-0005-0000-0000-00008B480000}"/>
    <cellStyle name="標準 12 2 2 5 2" xfId="19526" xr:uid="{00000000-0005-0000-0000-00008C480000}"/>
    <cellStyle name="標準 12 2 2 5 2 10" xfId="19527" xr:uid="{00000000-0005-0000-0000-00008D480000}"/>
    <cellStyle name="標準 12 2 2 5 2 10 2" xfId="19528" xr:uid="{00000000-0005-0000-0000-00008E480000}"/>
    <cellStyle name="標準 12 2 2 5 2 10 2 2" xfId="19529" xr:uid="{00000000-0005-0000-0000-00008F480000}"/>
    <cellStyle name="標準 12 2 2 5 2 10 3" xfId="19530" xr:uid="{00000000-0005-0000-0000-000090480000}"/>
    <cellStyle name="標準 12 2 2 5 2 11" xfId="19531" xr:uid="{00000000-0005-0000-0000-000091480000}"/>
    <cellStyle name="標準 12 2 2 5 2 11 2" xfId="19532" xr:uid="{00000000-0005-0000-0000-000092480000}"/>
    <cellStyle name="標準 12 2 2 5 2 12" xfId="19533" xr:uid="{00000000-0005-0000-0000-000093480000}"/>
    <cellStyle name="標準 12 2 2 5 2 12 2" xfId="19534" xr:uid="{00000000-0005-0000-0000-000094480000}"/>
    <cellStyle name="標準 12 2 2 5 2 13" xfId="19535" xr:uid="{00000000-0005-0000-0000-000095480000}"/>
    <cellStyle name="標準 12 2 2 5 2 14" xfId="19536" xr:uid="{00000000-0005-0000-0000-000096480000}"/>
    <cellStyle name="標準 12 2 2 5 2 2" xfId="19537" xr:uid="{00000000-0005-0000-0000-000097480000}"/>
    <cellStyle name="標準 12 2 2 5 2 2 10" xfId="19538" xr:uid="{00000000-0005-0000-0000-000098480000}"/>
    <cellStyle name="標準 12 2 2 5 2 2 11" xfId="19539" xr:uid="{00000000-0005-0000-0000-000099480000}"/>
    <cellStyle name="標準 12 2 2 5 2 2 2" xfId="19540" xr:uid="{00000000-0005-0000-0000-00009A480000}"/>
    <cellStyle name="標準 12 2 2 5 2 2 2 10" xfId="19541" xr:uid="{00000000-0005-0000-0000-00009B480000}"/>
    <cellStyle name="標準 12 2 2 5 2 2 2 2" xfId="19542" xr:uid="{00000000-0005-0000-0000-00009C480000}"/>
    <cellStyle name="標準 12 2 2 5 2 2 2 2 2" xfId="19543" xr:uid="{00000000-0005-0000-0000-00009D480000}"/>
    <cellStyle name="標準 12 2 2 5 2 2 2 2 2 2" xfId="19544" xr:uid="{00000000-0005-0000-0000-00009E480000}"/>
    <cellStyle name="標準 12 2 2 5 2 2 2 2 2 2 2" xfId="19545" xr:uid="{00000000-0005-0000-0000-00009F480000}"/>
    <cellStyle name="標準 12 2 2 5 2 2 2 2 2 2 2 2" xfId="19546" xr:uid="{00000000-0005-0000-0000-0000A0480000}"/>
    <cellStyle name="標準 12 2 2 5 2 2 2 2 2 2 3" xfId="19547" xr:uid="{00000000-0005-0000-0000-0000A1480000}"/>
    <cellStyle name="標準 12 2 2 5 2 2 2 2 2 3" xfId="19548" xr:uid="{00000000-0005-0000-0000-0000A2480000}"/>
    <cellStyle name="標準 12 2 2 5 2 2 2 2 2 3 2" xfId="19549" xr:uid="{00000000-0005-0000-0000-0000A3480000}"/>
    <cellStyle name="標準 12 2 2 5 2 2 2 2 2 4" xfId="19550" xr:uid="{00000000-0005-0000-0000-0000A4480000}"/>
    <cellStyle name="標準 12 2 2 5 2 2 2 2 3" xfId="19551" xr:uid="{00000000-0005-0000-0000-0000A5480000}"/>
    <cellStyle name="標準 12 2 2 5 2 2 2 2 3 2" xfId="19552" xr:uid="{00000000-0005-0000-0000-0000A6480000}"/>
    <cellStyle name="標準 12 2 2 5 2 2 2 2 3 2 2" xfId="19553" xr:uid="{00000000-0005-0000-0000-0000A7480000}"/>
    <cellStyle name="標準 12 2 2 5 2 2 2 2 3 2 2 2" xfId="19554" xr:uid="{00000000-0005-0000-0000-0000A8480000}"/>
    <cellStyle name="標準 12 2 2 5 2 2 2 2 3 2 3" xfId="19555" xr:uid="{00000000-0005-0000-0000-0000A9480000}"/>
    <cellStyle name="標準 12 2 2 5 2 2 2 2 3 3" xfId="19556" xr:uid="{00000000-0005-0000-0000-0000AA480000}"/>
    <cellStyle name="標準 12 2 2 5 2 2 2 2 3 3 2" xfId="19557" xr:uid="{00000000-0005-0000-0000-0000AB480000}"/>
    <cellStyle name="標準 12 2 2 5 2 2 2 2 3 4" xfId="19558" xr:uid="{00000000-0005-0000-0000-0000AC480000}"/>
    <cellStyle name="標準 12 2 2 5 2 2 2 2 4" xfId="19559" xr:uid="{00000000-0005-0000-0000-0000AD480000}"/>
    <cellStyle name="標準 12 2 2 5 2 2 2 2 4 2" xfId="19560" xr:uid="{00000000-0005-0000-0000-0000AE480000}"/>
    <cellStyle name="標準 12 2 2 5 2 2 2 2 4 2 2" xfId="19561" xr:uid="{00000000-0005-0000-0000-0000AF480000}"/>
    <cellStyle name="標準 12 2 2 5 2 2 2 2 4 3" xfId="19562" xr:uid="{00000000-0005-0000-0000-0000B0480000}"/>
    <cellStyle name="標準 12 2 2 5 2 2 2 2 5" xfId="19563" xr:uid="{00000000-0005-0000-0000-0000B1480000}"/>
    <cellStyle name="標準 12 2 2 5 2 2 2 2 5 2" xfId="19564" xr:uid="{00000000-0005-0000-0000-0000B2480000}"/>
    <cellStyle name="標準 12 2 2 5 2 2 2 2 6" xfId="19565" xr:uid="{00000000-0005-0000-0000-0000B3480000}"/>
    <cellStyle name="標準 12 2 2 5 2 2 2 2 7" xfId="19566" xr:uid="{00000000-0005-0000-0000-0000B4480000}"/>
    <cellStyle name="標準 12 2 2 5 2 2 2 2 8" xfId="19567" xr:uid="{00000000-0005-0000-0000-0000B5480000}"/>
    <cellStyle name="標準 12 2 2 5 2 2 2 2 9" xfId="19568" xr:uid="{00000000-0005-0000-0000-0000B6480000}"/>
    <cellStyle name="標準 12 2 2 5 2 2 2 3" xfId="19569" xr:uid="{00000000-0005-0000-0000-0000B7480000}"/>
    <cellStyle name="標準 12 2 2 5 2 2 2 3 2" xfId="19570" xr:uid="{00000000-0005-0000-0000-0000B8480000}"/>
    <cellStyle name="標準 12 2 2 5 2 2 2 3 2 2" xfId="19571" xr:uid="{00000000-0005-0000-0000-0000B9480000}"/>
    <cellStyle name="標準 12 2 2 5 2 2 2 3 2 2 2" xfId="19572" xr:uid="{00000000-0005-0000-0000-0000BA480000}"/>
    <cellStyle name="標準 12 2 2 5 2 2 2 3 2 3" xfId="19573" xr:uid="{00000000-0005-0000-0000-0000BB480000}"/>
    <cellStyle name="標準 12 2 2 5 2 2 2 3 3" xfId="19574" xr:uid="{00000000-0005-0000-0000-0000BC480000}"/>
    <cellStyle name="標準 12 2 2 5 2 2 2 3 3 2" xfId="19575" xr:uid="{00000000-0005-0000-0000-0000BD480000}"/>
    <cellStyle name="標準 12 2 2 5 2 2 2 3 4" xfId="19576" xr:uid="{00000000-0005-0000-0000-0000BE480000}"/>
    <cellStyle name="標準 12 2 2 5 2 2 2 4" xfId="19577" xr:uid="{00000000-0005-0000-0000-0000BF480000}"/>
    <cellStyle name="標準 12 2 2 5 2 2 2 4 2" xfId="19578" xr:uid="{00000000-0005-0000-0000-0000C0480000}"/>
    <cellStyle name="標準 12 2 2 5 2 2 2 4 2 2" xfId="19579" xr:uid="{00000000-0005-0000-0000-0000C1480000}"/>
    <cellStyle name="標準 12 2 2 5 2 2 2 4 2 2 2" xfId="19580" xr:uid="{00000000-0005-0000-0000-0000C2480000}"/>
    <cellStyle name="標準 12 2 2 5 2 2 2 4 2 3" xfId="19581" xr:uid="{00000000-0005-0000-0000-0000C3480000}"/>
    <cellStyle name="標準 12 2 2 5 2 2 2 4 3" xfId="19582" xr:uid="{00000000-0005-0000-0000-0000C4480000}"/>
    <cellStyle name="標準 12 2 2 5 2 2 2 4 3 2" xfId="19583" xr:uid="{00000000-0005-0000-0000-0000C5480000}"/>
    <cellStyle name="標準 12 2 2 5 2 2 2 4 4" xfId="19584" xr:uid="{00000000-0005-0000-0000-0000C6480000}"/>
    <cellStyle name="標準 12 2 2 5 2 2 2 5" xfId="19585" xr:uid="{00000000-0005-0000-0000-0000C7480000}"/>
    <cellStyle name="標準 12 2 2 5 2 2 2 5 2" xfId="19586" xr:uid="{00000000-0005-0000-0000-0000C8480000}"/>
    <cellStyle name="標準 12 2 2 5 2 2 2 5 2 2" xfId="19587" xr:uid="{00000000-0005-0000-0000-0000C9480000}"/>
    <cellStyle name="標準 12 2 2 5 2 2 2 5 3" xfId="19588" xr:uid="{00000000-0005-0000-0000-0000CA480000}"/>
    <cellStyle name="標準 12 2 2 5 2 2 2 6" xfId="19589" xr:uid="{00000000-0005-0000-0000-0000CB480000}"/>
    <cellStyle name="標準 12 2 2 5 2 2 2 6 2" xfId="19590" xr:uid="{00000000-0005-0000-0000-0000CC480000}"/>
    <cellStyle name="標準 12 2 2 5 2 2 2 7" xfId="19591" xr:uid="{00000000-0005-0000-0000-0000CD480000}"/>
    <cellStyle name="標準 12 2 2 5 2 2 2 8" xfId="19592" xr:uid="{00000000-0005-0000-0000-0000CE480000}"/>
    <cellStyle name="標準 12 2 2 5 2 2 2 9" xfId="19593" xr:uid="{00000000-0005-0000-0000-0000CF480000}"/>
    <cellStyle name="標準 12 2 2 5 2 2 3" xfId="19594" xr:uid="{00000000-0005-0000-0000-0000D0480000}"/>
    <cellStyle name="標準 12 2 2 5 2 2 3 2" xfId="19595" xr:uid="{00000000-0005-0000-0000-0000D1480000}"/>
    <cellStyle name="標準 12 2 2 5 2 2 3 2 2" xfId="19596" xr:uid="{00000000-0005-0000-0000-0000D2480000}"/>
    <cellStyle name="標準 12 2 2 5 2 2 3 2 2 2" xfId="19597" xr:uid="{00000000-0005-0000-0000-0000D3480000}"/>
    <cellStyle name="標準 12 2 2 5 2 2 3 2 2 2 2" xfId="19598" xr:uid="{00000000-0005-0000-0000-0000D4480000}"/>
    <cellStyle name="標準 12 2 2 5 2 2 3 2 2 3" xfId="19599" xr:uid="{00000000-0005-0000-0000-0000D5480000}"/>
    <cellStyle name="標準 12 2 2 5 2 2 3 2 3" xfId="19600" xr:uid="{00000000-0005-0000-0000-0000D6480000}"/>
    <cellStyle name="標準 12 2 2 5 2 2 3 2 3 2" xfId="19601" xr:uid="{00000000-0005-0000-0000-0000D7480000}"/>
    <cellStyle name="標準 12 2 2 5 2 2 3 2 4" xfId="19602" xr:uid="{00000000-0005-0000-0000-0000D8480000}"/>
    <cellStyle name="標準 12 2 2 5 2 2 3 3" xfId="19603" xr:uid="{00000000-0005-0000-0000-0000D9480000}"/>
    <cellStyle name="標準 12 2 2 5 2 2 3 3 2" xfId="19604" xr:uid="{00000000-0005-0000-0000-0000DA480000}"/>
    <cellStyle name="標準 12 2 2 5 2 2 3 3 2 2" xfId="19605" xr:uid="{00000000-0005-0000-0000-0000DB480000}"/>
    <cellStyle name="標準 12 2 2 5 2 2 3 3 2 2 2" xfId="19606" xr:uid="{00000000-0005-0000-0000-0000DC480000}"/>
    <cellStyle name="標準 12 2 2 5 2 2 3 3 2 3" xfId="19607" xr:uid="{00000000-0005-0000-0000-0000DD480000}"/>
    <cellStyle name="標準 12 2 2 5 2 2 3 3 3" xfId="19608" xr:uid="{00000000-0005-0000-0000-0000DE480000}"/>
    <cellStyle name="標準 12 2 2 5 2 2 3 3 3 2" xfId="19609" xr:uid="{00000000-0005-0000-0000-0000DF480000}"/>
    <cellStyle name="標準 12 2 2 5 2 2 3 3 4" xfId="19610" xr:uid="{00000000-0005-0000-0000-0000E0480000}"/>
    <cellStyle name="標準 12 2 2 5 2 2 3 4" xfId="19611" xr:uid="{00000000-0005-0000-0000-0000E1480000}"/>
    <cellStyle name="標準 12 2 2 5 2 2 3 4 2" xfId="19612" xr:uid="{00000000-0005-0000-0000-0000E2480000}"/>
    <cellStyle name="標準 12 2 2 5 2 2 3 4 2 2" xfId="19613" xr:uid="{00000000-0005-0000-0000-0000E3480000}"/>
    <cellStyle name="標準 12 2 2 5 2 2 3 4 3" xfId="19614" xr:uid="{00000000-0005-0000-0000-0000E4480000}"/>
    <cellStyle name="標準 12 2 2 5 2 2 3 5" xfId="19615" xr:uid="{00000000-0005-0000-0000-0000E5480000}"/>
    <cellStyle name="標準 12 2 2 5 2 2 3 5 2" xfId="19616" xr:uid="{00000000-0005-0000-0000-0000E6480000}"/>
    <cellStyle name="標準 12 2 2 5 2 2 3 6" xfId="19617" xr:uid="{00000000-0005-0000-0000-0000E7480000}"/>
    <cellStyle name="標準 12 2 2 5 2 2 3 7" xfId="19618" xr:uid="{00000000-0005-0000-0000-0000E8480000}"/>
    <cellStyle name="標準 12 2 2 5 2 2 3 8" xfId="19619" xr:uid="{00000000-0005-0000-0000-0000E9480000}"/>
    <cellStyle name="標準 12 2 2 5 2 2 3 9" xfId="19620" xr:uid="{00000000-0005-0000-0000-0000EA480000}"/>
    <cellStyle name="標準 12 2 2 5 2 2 4" xfId="19621" xr:uid="{00000000-0005-0000-0000-0000EB480000}"/>
    <cellStyle name="標準 12 2 2 5 2 2 4 2" xfId="19622" xr:uid="{00000000-0005-0000-0000-0000EC480000}"/>
    <cellStyle name="標準 12 2 2 5 2 2 4 2 2" xfId="19623" xr:uid="{00000000-0005-0000-0000-0000ED480000}"/>
    <cellStyle name="標準 12 2 2 5 2 2 4 2 2 2" xfId="19624" xr:uid="{00000000-0005-0000-0000-0000EE480000}"/>
    <cellStyle name="標準 12 2 2 5 2 2 4 2 3" xfId="19625" xr:uid="{00000000-0005-0000-0000-0000EF480000}"/>
    <cellStyle name="標準 12 2 2 5 2 2 4 3" xfId="19626" xr:uid="{00000000-0005-0000-0000-0000F0480000}"/>
    <cellStyle name="標準 12 2 2 5 2 2 4 3 2" xfId="19627" xr:uid="{00000000-0005-0000-0000-0000F1480000}"/>
    <cellStyle name="標準 12 2 2 5 2 2 4 4" xfId="19628" xr:uid="{00000000-0005-0000-0000-0000F2480000}"/>
    <cellStyle name="標準 12 2 2 5 2 2 5" xfId="19629" xr:uid="{00000000-0005-0000-0000-0000F3480000}"/>
    <cellStyle name="標準 12 2 2 5 2 2 5 2" xfId="19630" xr:uid="{00000000-0005-0000-0000-0000F4480000}"/>
    <cellStyle name="標準 12 2 2 5 2 2 5 2 2" xfId="19631" xr:uid="{00000000-0005-0000-0000-0000F5480000}"/>
    <cellStyle name="標準 12 2 2 5 2 2 5 2 2 2" xfId="19632" xr:uid="{00000000-0005-0000-0000-0000F6480000}"/>
    <cellStyle name="標準 12 2 2 5 2 2 5 2 3" xfId="19633" xr:uid="{00000000-0005-0000-0000-0000F7480000}"/>
    <cellStyle name="標準 12 2 2 5 2 2 5 3" xfId="19634" xr:uid="{00000000-0005-0000-0000-0000F8480000}"/>
    <cellStyle name="標準 12 2 2 5 2 2 5 3 2" xfId="19635" xr:uid="{00000000-0005-0000-0000-0000F9480000}"/>
    <cellStyle name="標準 12 2 2 5 2 2 5 4" xfId="19636" xr:uid="{00000000-0005-0000-0000-0000FA480000}"/>
    <cellStyle name="標準 12 2 2 5 2 2 6" xfId="19637" xr:uid="{00000000-0005-0000-0000-0000FB480000}"/>
    <cellStyle name="標準 12 2 2 5 2 2 6 2" xfId="19638" xr:uid="{00000000-0005-0000-0000-0000FC480000}"/>
    <cellStyle name="標準 12 2 2 5 2 2 6 2 2" xfId="19639" xr:uid="{00000000-0005-0000-0000-0000FD480000}"/>
    <cellStyle name="標準 12 2 2 5 2 2 6 3" xfId="19640" xr:uid="{00000000-0005-0000-0000-0000FE480000}"/>
    <cellStyle name="標準 12 2 2 5 2 2 7" xfId="19641" xr:uid="{00000000-0005-0000-0000-0000FF480000}"/>
    <cellStyle name="標準 12 2 2 5 2 2 7 2" xfId="19642" xr:uid="{00000000-0005-0000-0000-000000490000}"/>
    <cellStyle name="標準 12 2 2 5 2 2 8" xfId="19643" xr:uid="{00000000-0005-0000-0000-000001490000}"/>
    <cellStyle name="標準 12 2 2 5 2 2 9" xfId="19644" xr:uid="{00000000-0005-0000-0000-000002490000}"/>
    <cellStyle name="標準 12 2 2 5 2 3" xfId="19645" xr:uid="{00000000-0005-0000-0000-000003490000}"/>
    <cellStyle name="標準 12 2 2 5 2 3 10" xfId="19646" xr:uid="{00000000-0005-0000-0000-000004490000}"/>
    <cellStyle name="標準 12 2 2 5 2 3 2" xfId="19647" xr:uid="{00000000-0005-0000-0000-000005490000}"/>
    <cellStyle name="標準 12 2 2 5 2 3 2 2" xfId="19648" xr:uid="{00000000-0005-0000-0000-000006490000}"/>
    <cellStyle name="標準 12 2 2 5 2 3 2 2 2" xfId="19649" xr:uid="{00000000-0005-0000-0000-000007490000}"/>
    <cellStyle name="標準 12 2 2 5 2 3 2 2 2 2" xfId="19650" xr:uid="{00000000-0005-0000-0000-000008490000}"/>
    <cellStyle name="標準 12 2 2 5 2 3 2 2 2 2 2" xfId="19651" xr:uid="{00000000-0005-0000-0000-000009490000}"/>
    <cellStyle name="標準 12 2 2 5 2 3 2 2 2 3" xfId="19652" xr:uid="{00000000-0005-0000-0000-00000A490000}"/>
    <cellStyle name="標準 12 2 2 5 2 3 2 2 3" xfId="19653" xr:uid="{00000000-0005-0000-0000-00000B490000}"/>
    <cellStyle name="標準 12 2 2 5 2 3 2 2 3 2" xfId="19654" xr:uid="{00000000-0005-0000-0000-00000C490000}"/>
    <cellStyle name="標準 12 2 2 5 2 3 2 2 4" xfId="19655" xr:uid="{00000000-0005-0000-0000-00000D490000}"/>
    <cellStyle name="標準 12 2 2 5 2 3 2 3" xfId="19656" xr:uid="{00000000-0005-0000-0000-00000E490000}"/>
    <cellStyle name="標準 12 2 2 5 2 3 2 3 2" xfId="19657" xr:uid="{00000000-0005-0000-0000-00000F490000}"/>
    <cellStyle name="標準 12 2 2 5 2 3 2 3 2 2" xfId="19658" xr:uid="{00000000-0005-0000-0000-000010490000}"/>
    <cellStyle name="標準 12 2 2 5 2 3 2 3 2 2 2" xfId="19659" xr:uid="{00000000-0005-0000-0000-000011490000}"/>
    <cellStyle name="標準 12 2 2 5 2 3 2 3 2 3" xfId="19660" xr:uid="{00000000-0005-0000-0000-000012490000}"/>
    <cellStyle name="標準 12 2 2 5 2 3 2 3 3" xfId="19661" xr:uid="{00000000-0005-0000-0000-000013490000}"/>
    <cellStyle name="標準 12 2 2 5 2 3 2 3 3 2" xfId="19662" xr:uid="{00000000-0005-0000-0000-000014490000}"/>
    <cellStyle name="標準 12 2 2 5 2 3 2 3 4" xfId="19663" xr:uid="{00000000-0005-0000-0000-000015490000}"/>
    <cellStyle name="標準 12 2 2 5 2 3 2 4" xfId="19664" xr:uid="{00000000-0005-0000-0000-000016490000}"/>
    <cellStyle name="標準 12 2 2 5 2 3 2 4 2" xfId="19665" xr:uid="{00000000-0005-0000-0000-000017490000}"/>
    <cellStyle name="標準 12 2 2 5 2 3 2 4 2 2" xfId="19666" xr:uid="{00000000-0005-0000-0000-000018490000}"/>
    <cellStyle name="標準 12 2 2 5 2 3 2 4 3" xfId="19667" xr:uid="{00000000-0005-0000-0000-000019490000}"/>
    <cellStyle name="標準 12 2 2 5 2 3 2 5" xfId="19668" xr:uid="{00000000-0005-0000-0000-00001A490000}"/>
    <cellStyle name="標準 12 2 2 5 2 3 2 5 2" xfId="19669" xr:uid="{00000000-0005-0000-0000-00001B490000}"/>
    <cellStyle name="標準 12 2 2 5 2 3 2 6" xfId="19670" xr:uid="{00000000-0005-0000-0000-00001C490000}"/>
    <cellStyle name="標準 12 2 2 5 2 3 2 7" xfId="19671" xr:uid="{00000000-0005-0000-0000-00001D490000}"/>
    <cellStyle name="標準 12 2 2 5 2 3 2 8" xfId="19672" xr:uid="{00000000-0005-0000-0000-00001E490000}"/>
    <cellStyle name="標準 12 2 2 5 2 3 2 9" xfId="19673" xr:uid="{00000000-0005-0000-0000-00001F490000}"/>
    <cellStyle name="標準 12 2 2 5 2 3 3" xfId="19674" xr:uid="{00000000-0005-0000-0000-000020490000}"/>
    <cellStyle name="標準 12 2 2 5 2 3 3 2" xfId="19675" xr:uid="{00000000-0005-0000-0000-000021490000}"/>
    <cellStyle name="標準 12 2 2 5 2 3 3 2 2" xfId="19676" xr:uid="{00000000-0005-0000-0000-000022490000}"/>
    <cellStyle name="標準 12 2 2 5 2 3 3 2 2 2" xfId="19677" xr:uid="{00000000-0005-0000-0000-000023490000}"/>
    <cellStyle name="標準 12 2 2 5 2 3 3 2 3" xfId="19678" xr:uid="{00000000-0005-0000-0000-000024490000}"/>
    <cellStyle name="標準 12 2 2 5 2 3 3 3" xfId="19679" xr:uid="{00000000-0005-0000-0000-000025490000}"/>
    <cellStyle name="標準 12 2 2 5 2 3 3 3 2" xfId="19680" xr:uid="{00000000-0005-0000-0000-000026490000}"/>
    <cellStyle name="標準 12 2 2 5 2 3 3 4" xfId="19681" xr:uid="{00000000-0005-0000-0000-000027490000}"/>
    <cellStyle name="標準 12 2 2 5 2 3 4" xfId="19682" xr:uid="{00000000-0005-0000-0000-000028490000}"/>
    <cellStyle name="標準 12 2 2 5 2 3 4 2" xfId="19683" xr:uid="{00000000-0005-0000-0000-000029490000}"/>
    <cellStyle name="標準 12 2 2 5 2 3 4 2 2" xfId="19684" xr:uid="{00000000-0005-0000-0000-00002A490000}"/>
    <cellStyle name="標準 12 2 2 5 2 3 4 2 2 2" xfId="19685" xr:uid="{00000000-0005-0000-0000-00002B490000}"/>
    <cellStyle name="標準 12 2 2 5 2 3 4 2 3" xfId="19686" xr:uid="{00000000-0005-0000-0000-00002C490000}"/>
    <cellStyle name="標準 12 2 2 5 2 3 4 3" xfId="19687" xr:uid="{00000000-0005-0000-0000-00002D490000}"/>
    <cellStyle name="標準 12 2 2 5 2 3 4 3 2" xfId="19688" xr:uid="{00000000-0005-0000-0000-00002E490000}"/>
    <cellStyle name="標準 12 2 2 5 2 3 4 4" xfId="19689" xr:uid="{00000000-0005-0000-0000-00002F490000}"/>
    <cellStyle name="標準 12 2 2 5 2 3 5" xfId="19690" xr:uid="{00000000-0005-0000-0000-000030490000}"/>
    <cellStyle name="標準 12 2 2 5 2 3 5 2" xfId="19691" xr:uid="{00000000-0005-0000-0000-000031490000}"/>
    <cellStyle name="標準 12 2 2 5 2 3 5 2 2" xfId="19692" xr:uid="{00000000-0005-0000-0000-000032490000}"/>
    <cellStyle name="標準 12 2 2 5 2 3 5 3" xfId="19693" xr:uid="{00000000-0005-0000-0000-000033490000}"/>
    <cellStyle name="標準 12 2 2 5 2 3 6" xfId="19694" xr:uid="{00000000-0005-0000-0000-000034490000}"/>
    <cellStyle name="標準 12 2 2 5 2 3 6 2" xfId="19695" xr:uid="{00000000-0005-0000-0000-000035490000}"/>
    <cellStyle name="標準 12 2 2 5 2 3 7" xfId="19696" xr:uid="{00000000-0005-0000-0000-000036490000}"/>
    <cellStyle name="標準 12 2 2 5 2 3 8" xfId="19697" xr:uid="{00000000-0005-0000-0000-000037490000}"/>
    <cellStyle name="標準 12 2 2 5 2 3 9" xfId="19698" xr:uid="{00000000-0005-0000-0000-000038490000}"/>
    <cellStyle name="標準 12 2 2 5 2 4" xfId="19699" xr:uid="{00000000-0005-0000-0000-000039490000}"/>
    <cellStyle name="標準 12 2 2 5 2 4 2" xfId="19700" xr:uid="{00000000-0005-0000-0000-00003A490000}"/>
    <cellStyle name="標準 12 2 2 5 2 4 2 2" xfId="19701" xr:uid="{00000000-0005-0000-0000-00003B490000}"/>
    <cellStyle name="標準 12 2 2 5 2 4 2 2 2" xfId="19702" xr:uid="{00000000-0005-0000-0000-00003C490000}"/>
    <cellStyle name="標準 12 2 2 5 2 4 2 2 2 2" xfId="19703" xr:uid="{00000000-0005-0000-0000-00003D490000}"/>
    <cellStyle name="標準 12 2 2 5 2 4 2 2 3" xfId="19704" xr:uid="{00000000-0005-0000-0000-00003E490000}"/>
    <cellStyle name="標準 12 2 2 5 2 4 2 3" xfId="19705" xr:uid="{00000000-0005-0000-0000-00003F490000}"/>
    <cellStyle name="標準 12 2 2 5 2 4 2 3 2" xfId="19706" xr:uid="{00000000-0005-0000-0000-000040490000}"/>
    <cellStyle name="標準 12 2 2 5 2 4 2 4" xfId="19707" xr:uid="{00000000-0005-0000-0000-000041490000}"/>
    <cellStyle name="標準 12 2 2 5 2 4 3" xfId="19708" xr:uid="{00000000-0005-0000-0000-000042490000}"/>
    <cellStyle name="標準 12 2 2 5 2 4 3 2" xfId="19709" xr:uid="{00000000-0005-0000-0000-000043490000}"/>
    <cellStyle name="標準 12 2 2 5 2 4 3 2 2" xfId="19710" xr:uid="{00000000-0005-0000-0000-000044490000}"/>
    <cellStyle name="標準 12 2 2 5 2 4 3 2 2 2" xfId="19711" xr:uid="{00000000-0005-0000-0000-000045490000}"/>
    <cellStyle name="標準 12 2 2 5 2 4 3 2 3" xfId="19712" xr:uid="{00000000-0005-0000-0000-000046490000}"/>
    <cellStyle name="標準 12 2 2 5 2 4 3 3" xfId="19713" xr:uid="{00000000-0005-0000-0000-000047490000}"/>
    <cellStyle name="標準 12 2 2 5 2 4 3 3 2" xfId="19714" xr:uid="{00000000-0005-0000-0000-000048490000}"/>
    <cellStyle name="標準 12 2 2 5 2 4 3 4" xfId="19715" xr:uid="{00000000-0005-0000-0000-000049490000}"/>
    <cellStyle name="標準 12 2 2 5 2 4 4" xfId="19716" xr:uid="{00000000-0005-0000-0000-00004A490000}"/>
    <cellStyle name="標準 12 2 2 5 2 4 4 2" xfId="19717" xr:uid="{00000000-0005-0000-0000-00004B490000}"/>
    <cellStyle name="標準 12 2 2 5 2 4 4 2 2" xfId="19718" xr:uid="{00000000-0005-0000-0000-00004C490000}"/>
    <cellStyle name="標準 12 2 2 5 2 4 4 3" xfId="19719" xr:uid="{00000000-0005-0000-0000-00004D490000}"/>
    <cellStyle name="標準 12 2 2 5 2 4 5" xfId="19720" xr:uid="{00000000-0005-0000-0000-00004E490000}"/>
    <cellStyle name="標準 12 2 2 5 2 4 5 2" xfId="19721" xr:uid="{00000000-0005-0000-0000-00004F490000}"/>
    <cellStyle name="標準 12 2 2 5 2 4 6" xfId="19722" xr:uid="{00000000-0005-0000-0000-000050490000}"/>
    <cellStyle name="標準 12 2 2 5 2 4 7" xfId="19723" xr:uid="{00000000-0005-0000-0000-000051490000}"/>
    <cellStyle name="標準 12 2 2 5 2 4 8" xfId="19724" xr:uid="{00000000-0005-0000-0000-000052490000}"/>
    <cellStyle name="標準 12 2 2 5 2 4 9" xfId="19725" xr:uid="{00000000-0005-0000-0000-000053490000}"/>
    <cellStyle name="標準 12 2 2 5 2 5" xfId="19726" xr:uid="{00000000-0005-0000-0000-000054490000}"/>
    <cellStyle name="標準 12 2 2 5 2 5 2" xfId="19727" xr:uid="{00000000-0005-0000-0000-000055490000}"/>
    <cellStyle name="標準 12 2 2 5 2 5 2 2" xfId="19728" xr:uid="{00000000-0005-0000-0000-000056490000}"/>
    <cellStyle name="標準 12 2 2 5 2 5 2 2 2" xfId="19729" xr:uid="{00000000-0005-0000-0000-000057490000}"/>
    <cellStyle name="標準 12 2 2 5 2 5 2 3" xfId="19730" xr:uid="{00000000-0005-0000-0000-000058490000}"/>
    <cellStyle name="標準 12 2 2 5 2 5 3" xfId="19731" xr:uid="{00000000-0005-0000-0000-000059490000}"/>
    <cellStyle name="標準 12 2 2 5 2 5 3 2" xfId="19732" xr:uid="{00000000-0005-0000-0000-00005A490000}"/>
    <cellStyle name="標準 12 2 2 5 2 5 4" xfId="19733" xr:uid="{00000000-0005-0000-0000-00005B490000}"/>
    <cellStyle name="標準 12 2 2 5 2 6" xfId="19734" xr:uid="{00000000-0005-0000-0000-00005C490000}"/>
    <cellStyle name="標準 12 2 2 5 2 6 2" xfId="19735" xr:uid="{00000000-0005-0000-0000-00005D490000}"/>
    <cellStyle name="標準 12 2 2 5 2 6 2 2" xfId="19736" xr:uid="{00000000-0005-0000-0000-00005E490000}"/>
    <cellStyle name="標準 12 2 2 5 2 6 2 2 2" xfId="19737" xr:uid="{00000000-0005-0000-0000-00005F490000}"/>
    <cellStyle name="標準 12 2 2 5 2 6 2 3" xfId="19738" xr:uid="{00000000-0005-0000-0000-000060490000}"/>
    <cellStyle name="標準 12 2 2 5 2 6 3" xfId="19739" xr:uid="{00000000-0005-0000-0000-000061490000}"/>
    <cellStyle name="標準 12 2 2 5 2 6 3 2" xfId="19740" xr:uid="{00000000-0005-0000-0000-000062490000}"/>
    <cellStyle name="標準 12 2 2 5 2 6 4" xfId="19741" xr:uid="{00000000-0005-0000-0000-000063490000}"/>
    <cellStyle name="標準 12 2 2 5 2 7" xfId="19742" xr:uid="{00000000-0005-0000-0000-000064490000}"/>
    <cellStyle name="標準 12 2 2 5 2 7 2" xfId="19743" xr:uid="{00000000-0005-0000-0000-000065490000}"/>
    <cellStyle name="標準 12 2 2 5 2 7 2 2" xfId="19744" xr:uid="{00000000-0005-0000-0000-000066490000}"/>
    <cellStyle name="標準 12 2 2 5 2 7 3" xfId="19745" xr:uid="{00000000-0005-0000-0000-000067490000}"/>
    <cellStyle name="標準 12 2 2 5 2 8" xfId="19746" xr:uid="{00000000-0005-0000-0000-000068490000}"/>
    <cellStyle name="標準 12 2 2 5 2 8 2" xfId="19747" xr:uid="{00000000-0005-0000-0000-000069490000}"/>
    <cellStyle name="標準 12 2 2 5 2 8 2 2" xfId="19748" xr:uid="{00000000-0005-0000-0000-00006A490000}"/>
    <cellStyle name="標準 12 2 2 5 2 8 3" xfId="19749" xr:uid="{00000000-0005-0000-0000-00006B490000}"/>
    <cellStyle name="標準 12 2 2 5 2 9" xfId="19750" xr:uid="{00000000-0005-0000-0000-00006C490000}"/>
    <cellStyle name="標準 12 2 2 5 2 9 2" xfId="19751" xr:uid="{00000000-0005-0000-0000-00006D490000}"/>
    <cellStyle name="標準 12 2 2 5 2 9 2 2" xfId="19752" xr:uid="{00000000-0005-0000-0000-00006E490000}"/>
    <cellStyle name="標準 12 2 2 5 2 9 3" xfId="19753" xr:uid="{00000000-0005-0000-0000-00006F490000}"/>
    <cellStyle name="標準 12 2 2 5 3" xfId="19754" xr:uid="{00000000-0005-0000-0000-000070490000}"/>
    <cellStyle name="標準 12 2 2 5 3 10" xfId="19755" xr:uid="{00000000-0005-0000-0000-000071490000}"/>
    <cellStyle name="標準 12 2 2 5 3 11" xfId="19756" xr:uid="{00000000-0005-0000-0000-000072490000}"/>
    <cellStyle name="標準 12 2 2 5 3 2" xfId="19757" xr:uid="{00000000-0005-0000-0000-000073490000}"/>
    <cellStyle name="標準 12 2 2 5 3 2 10" xfId="19758" xr:uid="{00000000-0005-0000-0000-000074490000}"/>
    <cellStyle name="標準 12 2 2 5 3 2 2" xfId="19759" xr:uid="{00000000-0005-0000-0000-000075490000}"/>
    <cellStyle name="標準 12 2 2 5 3 2 2 2" xfId="19760" xr:uid="{00000000-0005-0000-0000-000076490000}"/>
    <cellStyle name="標準 12 2 2 5 3 2 2 2 2" xfId="19761" xr:uid="{00000000-0005-0000-0000-000077490000}"/>
    <cellStyle name="標準 12 2 2 5 3 2 2 2 2 2" xfId="19762" xr:uid="{00000000-0005-0000-0000-000078490000}"/>
    <cellStyle name="標準 12 2 2 5 3 2 2 2 2 2 2" xfId="19763" xr:uid="{00000000-0005-0000-0000-000079490000}"/>
    <cellStyle name="標準 12 2 2 5 3 2 2 2 2 3" xfId="19764" xr:uid="{00000000-0005-0000-0000-00007A490000}"/>
    <cellStyle name="標準 12 2 2 5 3 2 2 2 3" xfId="19765" xr:uid="{00000000-0005-0000-0000-00007B490000}"/>
    <cellStyle name="標準 12 2 2 5 3 2 2 2 3 2" xfId="19766" xr:uid="{00000000-0005-0000-0000-00007C490000}"/>
    <cellStyle name="標準 12 2 2 5 3 2 2 2 4" xfId="19767" xr:uid="{00000000-0005-0000-0000-00007D490000}"/>
    <cellStyle name="標準 12 2 2 5 3 2 2 3" xfId="19768" xr:uid="{00000000-0005-0000-0000-00007E490000}"/>
    <cellStyle name="標準 12 2 2 5 3 2 2 3 2" xfId="19769" xr:uid="{00000000-0005-0000-0000-00007F490000}"/>
    <cellStyle name="標準 12 2 2 5 3 2 2 3 2 2" xfId="19770" xr:uid="{00000000-0005-0000-0000-000080490000}"/>
    <cellStyle name="標準 12 2 2 5 3 2 2 3 2 2 2" xfId="19771" xr:uid="{00000000-0005-0000-0000-000081490000}"/>
    <cellStyle name="標準 12 2 2 5 3 2 2 3 2 3" xfId="19772" xr:uid="{00000000-0005-0000-0000-000082490000}"/>
    <cellStyle name="標準 12 2 2 5 3 2 2 3 3" xfId="19773" xr:uid="{00000000-0005-0000-0000-000083490000}"/>
    <cellStyle name="標準 12 2 2 5 3 2 2 3 3 2" xfId="19774" xr:uid="{00000000-0005-0000-0000-000084490000}"/>
    <cellStyle name="標準 12 2 2 5 3 2 2 3 4" xfId="19775" xr:uid="{00000000-0005-0000-0000-000085490000}"/>
    <cellStyle name="標準 12 2 2 5 3 2 2 4" xfId="19776" xr:uid="{00000000-0005-0000-0000-000086490000}"/>
    <cellStyle name="標準 12 2 2 5 3 2 2 4 2" xfId="19777" xr:uid="{00000000-0005-0000-0000-000087490000}"/>
    <cellStyle name="標準 12 2 2 5 3 2 2 4 2 2" xfId="19778" xr:uid="{00000000-0005-0000-0000-000088490000}"/>
    <cellStyle name="標準 12 2 2 5 3 2 2 4 3" xfId="19779" xr:uid="{00000000-0005-0000-0000-000089490000}"/>
    <cellStyle name="標準 12 2 2 5 3 2 2 5" xfId="19780" xr:uid="{00000000-0005-0000-0000-00008A490000}"/>
    <cellStyle name="標準 12 2 2 5 3 2 2 5 2" xfId="19781" xr:uid="{00000000-0005-0000-0000-00008B490000}"/>
    <cellStyle name="標準 12 2 2 5 3 2 2 6" xfId="19782" xr:uid="{00000000-0005-0000-0000-00008C490000}"/>
    <cellStyle name="標準 12 2 2 5 3 2 2 7" xfId="19783" xr:uid="{00000000-0005-0000-0000-00008D490000}"/>
    <cellStyle name="標準 12 2 2 5 3 2 2 8" xfId="19784" xr:uid="{00000000-0005-0000-0000-00008E490000}"/>
    <cellStyle name="標準 12 2 2 5 3 2 2 9" xfId="19785" xr:uid="{00000000-0005-0000-0000-00008F490000}"/>
    <cellStyle name="標準 12 2 2 5 3 2 3" xfId="19786" xr:uid="{00000000-0005-0000-0000-000090490000}"/>
    <cellStyle name="標準 12 2 2 5 3 2 3 2" xfId="19787" xr:uid="{00000000-0005-0000-0000-000091490000}"/>
    <cellStyle name="標準 12 2 2 5 3 2 3 2 2" xfId="19788" xr:uid="{00000000-0005-0000-0000-000092490000}"/>
    <cellStyle name="標準 12 2 2 5 3 2 3 2 2 2" xfId="19789" xr:uid="{00000000-0005-0000-0000-000093490000}"/>
    <cellStyle name="標準 12 2 2 5 3 2 3 2 3" xfId="19790" xr:uid="{00000000-0005-0000-0000-000094490000}"/>
    <cellStyle name="標準 12 2 2 5 3 2 3 3" xfId="19791" xr:uid="{00000000-0005-0000-0000-000095490000}"/>
    <cellStyle name="標準 12 2 2 5 3 2 3 3 2" xfId="19792" xr:uid="{00000000-0005-0000-0000-000096490000}"/>
    <cellStyle name="標準 12 2 2 5 3 2 3 4" xfId="19793" xr:uid="{00000000-0005-0000-0000-000097490000}"/>
    <cellStyle name="標準 12 2 2 5 3 2 4" xfId="19794" xr:uid="{00000000-0005-0000-0000-000098490000}"/>
    <cellStyle name="標準 12 2 2 5 3 2 4 2" xfId="19795" xr:uid="{00000000-0005-0000-0000-000099490000}"/>
    <cellStyle name="標準 12 2 2 5 3 2 4 2 2" xfId="19796" xr:uid="{00000000-0005-0000-0000-00009A490000}"/>
    <cellStyle name="標準 12 2 2 5 3 2 4 2 2 2" xfId="19797" xr:uid="{00000000-0005-0000-0000-00009B490000}"/>
    <cellStyle name="標準 12 2 2 5 3 2 4 2 3" xfId="19798" xr:uid="{00000000-0005-0000-0000-00009C490000}"/>
    <cellStyle name="標準 12 2 2 5 3 2 4 3" xfId="19799" xr:uid="{00000000-0005-0000-0000-00009D490000}"/>
    <cellStyle name="標準 12 2 2 5 3 2 4 3 2" xfId="19800" xr:uid="{00000000-0005-0000-0000-00009E490000}"/>
    <cellStyle name="標準 12 2 2 5 3 2 4 4" xfId="19801" xr:uid="{00000000-0005-0000-0000-00009F490000}"/>
    <cellStyle name="標準 12 2 2 5 3 2 5" xfId="19802" xr:uid="{00000000-0005-0000-0000-0000A0490000}"/>
    <cellStyle name="標準 12 2 2 5 3 2 5 2" xfId="19803" xr:uid="{00000000-0005-0000-0000-0000A1490000}"/>
    <cellStyle name="標準 12 2 2 5 3 2 5 2 2" xfId="19804" xr:uid="{00000000-0005-0000-0000-0000A2490000}"/>
    <cellStyle name="標準 12 2 2 5 3 2 5 3" xfId="19805" xr:uid="{00000000-0005-0000-0000-0000A3490000}"/>
    <cellStyle name="標準 12 2 2 5 3 2 6" xfId="19806" xr:uid="{00000000-0005-0000-0000-0000A4490000}"/>
    <cellStyle name="標準 12 2 2 5 3 2 6 2" xfId="19807" xr:uid="{00000000-0005-0000-0000-0000A5490000}"/>
    <cellStyle name="標準 12 2 2 5 3 2 7" xfId="19808" xr:uid="{00000000-0005-0000-0000-0000A6490000}"/>
    <cellStyle name="標準 12 2 2 5 3 2 8" xfId="19809" xr:uid="{00000000-0005-0000-0000-0000A7490000}"/>
    <cellStyle name="標準 12 2 2 5 3 2 9" xfId="19810" xr:uid="{00000000-0005-0000-0000-0000A8490000}"/>
    <cellStyle name="標準 12 2 2 5 3 3" xfId="19811" xr:uid="{00000000-0005-0000-0000-0000A9490000}"/>
    <cellStyle name="標準 12 2 2 5 3 3 2" xfId="19812" xr:uid="{00000000-0005-0000-0000-0000AA490000}"/>
    <cellStyle name="標準 12 2 2 5 3 3 2 2" xfId="19813" xr:uid="{00000000-0005-0000-0000-0000AB490000}"/>
    <cellStyle name="標準 12 2 2 5 3 3 2 2 2" xfId="19814" xr:uid="{00000000-0005-0000-0000-0000AC490000}"/>
    <cellStyle name="標準 12 2 2 5 3 3 2 2 2 2" xfId="19815" xr:uid="{00000000-0005-0000-0000-0000AD490000}"/>
    <cellStyle name="標準 12 2 2 5 3 3 2 2 3" xfId="19816" xr:uid="{00000000-0005-0000-0000-0000AE490000}"/>
    <cellStyle name="標準 12 2 2 5 3 3 2 3" xfId="19817" xr:uid="{00000000-0005-0000-0000-0000AF490000}"/>
    <cellStyle name="標準 12 2 2 5 3 3 2 3 2" xfId="19818" xr:uid="{00000000-0005-0000-0000-0000B0490000}"/>
    <cellStyle name="標準 12 2 2 5 3 3 2 4" xfId="19819" xr:uid="{00000000-0005-0000-0000-0000B1490000}"/>
    <cellStyle name="標準 12 2 2 5 3 3 3" xfId="19820" xr:uid="{00000000-0005-0000-0000-0000B2490000}"/>
    <cellStyle name="標準 12 2 2 5 3 3 3 2" xfId="19821" xr:uid="{00000000-0005-0000-0000-0000B3490000}"/>
    <cellStyle name="標準 12 2 2 5 3 3 3 2 2" xfId="19822" xr:uid="{00000000-0005-0000-0000-0000B4490000}"/>
    <cellStyle name="標準 12 2 2 5 3 3 3 2 2 2" xfId="19823" xr:uid="{00000000-0005-0000-0000-0000B5490000}"/>
    <cellStyle name="標準 12 2 2 5 3 3 3 2 3" xfId="19824" xr:uid="{00000000-0005-0000-0000-0000B6490000}"/>
    <cellStyle name="標準 12 2 2 5 3 3 3 3" xfId="19825" xr:uid="{00000000-0005-0000-0000-0000B7490000}"/>
    <cellStyle name="標準 12 2 2 5 3 3 3 3 2" xfId="19826" xr:uid="{00000000-0005-0000-0000-0000B8490000}"/>
    <cellStyle name="標準 12 2 2 5 3 3 3 4" xfId="19827" xr:uid="{00000000-0005-0000-0000-0000B9490000}"/>
    <cellStyle name="標準 12 2 2 5 3 3 4" xfId="19828" xr:uid="{00000000-0005-0000-0000-0000BA490000}"/>
    <cellStyle name="標準 12 2 2 5 3 3 4 2" xfId="19829" xr:uid="{00000000-0005-0000-0000-0000BB490000}"/>
    <cellStyle name="標準 12 2 2 5 3 3 4 2 2" xfId="19830" xr:uid="{00000000-0005-0000-0000-0000BC490000}"/>
    <cellStyle name="標準 12 2 2 5 3 3 4 3" xfId="19831" xr:uid="{00000000-0005-0000-0000-0000BD490000}"/>
    <cellStyle name="標準 12 2 2 5 3 3 5" xfId="19832" xr:uid="{00000000-0005-0000-0000-0000BE490000}"/>
    <cellStyle name="標準 12 2 2 5 3 3 5 2" xfId="19833" xr:uid="{00000000-0005-0000-0000-0000BF490000}"/>
    <cellStyle name="標準 12 2 2 5 3 3 6" xfId="19834" xr:uid="{00000000-0005-0000-0000-0000C0490000}"/>
    <cellStyle name="標準 12 2 2 5 3 3 7" xfId="19835" xr:uid="{00000000-0005-0000-0000-0000C1490000}"/>
    <cellStyle name="標準 12 2 2 5 3 3 8" xfId="19836" xr:uid="{00000000-0005-0000-0000-0000C2490000}"/>
    <cellStyle name="標準 12 2 2 5 3 3 9" xfId="19837" xr:uid="{00000000-0005-0000-0000-0000C3490000}"/>
    <cellStyle name="標準 12 2 2 5 3 4" xfId="19838" xr:uid="{00000000-0005-0000-0000-0000C4490000}"/>
    <cellStyle name="標準 12 2 2 5 3 4 2" xfId="19839" xr:uid="{00000000-0005-0000-0000-0000C5490000}"/>
    <cellStyle name="標準 12 2 2 5 3 4 2 2" xfId="19840" xr:uid="{00000000-0005-0000-0000-0000C6490000}"/>
    <cellStyle name="標準 12 2 2 5 3 4 2 2 2" xfId="19841" xr:uid="{00000000-0005-0000-0000-0000C7490000}"/>
    <cellStyle name="標準 12 2 2 5 3 4 2 3" xfId="19842" xr:uid="{00000000-0005-0000-0000-0000C8490000}"/>
    <cellStyle name="標準 12 2 2 5 3 4 3" xfId="19843" xr:uid="{00000000-0005-0000-0000-0000C9490000}"/>
    <cellStyle name="標準 12 2 2 5 3 4 3 2" xfId="19844" xr:uid="{00000000-0005-0000-0000-0000CA490000}"/>
    <cellStyle name="標準 12 2 2 5 3 4 4" xfId="19845" xr:uid="{00000000-0005-0000-0000-0000CB490000}"/>
    <cellStyle name="標準 12 2 2 5 3 5" xfId="19846" xr:uid="{00000000-0005-0000-0000-0000CC490000}"/>
    <cellStyle name="標準 12 2 2 5 3 5 2" xfId="19847" xr:uid="{00000000-0005-0000-0000-0000CD490000}"/>
    <cellStyle name="標準 12 2 2 5 3 5 2 2" xfId="19848" xr:uid="{00000000-0005-0000-0000-0000CE490000}"/>
    <cellStyle name="標準 12 2 2 5 3 5 2 2 2" xfId="19849" xr:uid="{00000000-0005-0000-0000-0000CF490000}"/>
    <cellStyle name="標準 12 2 2 5 3 5 2 3" xfId="19850" xr:uid="{00000000-0005-0000-0000-0000D0490000}"/>
    <cellStyle name="標準 12 2 2 5 3 5 3" xfId="19851" xr:uid="{00000000-0005-0000-0000-0000D1490000}"/>
    <cellStyle name="標準 12 2 2 5 3 5 3 2" xfId="19852" xr:uid="{00000000-0005-0000-0000-0000D2490000}"/>
    <cellStyle name="標準 12 2 2 5 3 5 4" xfId="19853" xr:uid="{00000000-0005-0000-0000-0000D3490000}"/>
    <cellStyle name="標準 12 2 2 5 3 6" xfId="19854" xr:uid="{00000000-0005-0000-0000-0000D4490000}"/>
    <cellStyle name="標準 12 2 2 5 3 6 2" xfId="19855" xr:uid="{00000000-0005-0000-0000-0000D5490000}"/>
    <cellStyle name="標準 12 2 2 5 3 6 2 2" xfId="19856" xr:uid="{00000000-0005-0000-0000-0000D6490000}"/>
    <cellStyle name="標準 12 2 2 5 3 6 3" xfId="19857" xr:uid="{00000000-0005-0000-0000-0000D7490000}"/>
    <cellStyle name="標準 12 2 2 5 3 7" xfId="19858" xr:uid="{00000000-0005-0000-0000-0000D8490000}"/>
    <cellStyle name="標準 12 2 2 5 3 7 2" xfId="19859" xr:uid="{00000000-0005-0000-0000-0000D9490000}"/>
    <cellStyle name="標準 12 2 2 5 3 8" xfId="19860" xr:uid="{00000000-0005-0000-0000-0000DA490000}"/>
    <cellStyle name="標準 12 2 2 5 3 9" xfId="19861" xr:uid="{00000000-0005-0000-0000-0000DB490000}"/>
    <cellStyle name="標準 12 2 2 5 4" xfId="19862" xr:uid="{00000000-0005-0000-0000-0000DC490000}"/>
    <cellStyle name="標準 12 2 2 5 4 10" xfId="19863" xr:uid="{00000000-0005-0000-0000-0000DD490000}"/>
    <cellStyle name="標準 12 2 2 5 4 2" xfId="19864" xr:uid="{00000000-0005-0000-0000-0000DE490000}"/>
    <cellStyle name="標準 12 2 2 5 4 2 2" xfId="19865" xr:uid="{00000000-0005-0000-0000-0000DF490000}"/>
    <cellStyle name="標準 12 2 2 5 4 2 2 2" xfId="19866" xr:uid="{00000000-0005-0000-0000-0000E0490000}"/>
    <cellStyle name="標準 12 2 2 5 4 2 2 2 2" xfId="19867" xr:uid="{00000000-0005-0000-0000-0000E1490000}"/>
    <cellStyle name="標準 12 2 2 5 4 2 2 2 2 2" xfId="19868" xr:uid="{00000000-0005-0000-0000-0000E2490000}"/>
    <cellStyle name="標準 12 2 2 5 4 2 2 2 3" xfId="19869" xr:uid="{00000000-0005-0000-0000-0000E3490000}"/>
    <cellStyle name="標準 12 2 2 5 4 2 2 3" xfId="19870" xr:uid="{00000000-0005-0000-0000-0000E4490000}"/>
    <cellStyle name="標準 12 2 2 5 4 2 2 3 2" xfId="19871" xr:uid="{00000000-0005-0000-0000-0000E5490000}"/>
    <cellStyle name="標準 12 2 2 5 4 2 2 4" xfId="19872" xr:uid="{00000000-0005-0000-0000-0000E6490000}"/>
    <cellStyle name="標準 12 2 2 5 4 2 3" xfId="19873" xr:uid="{00000000-0005-0000-0000-0000E7490000}"/>
    <cellStyle name="標準 12 2 2 5 4 2 3 2" xfId="19874" xr:uid="{00000000-0005-0000-0000-0000E8490000}"/>
    <cellStyle name="標準 12 2 2 5 4 2 3 2 2" xfId="19875" xr:uid="{00000000-0005-0000-0000-0000E9490000}"/>
    <cellStyle name="標準 12 2 2 5 4 2 3 2 2 2" xfId="19876" xr:uid="{00000000-0005-0000-0000-0000EA490000}"/>
    <cellStyle name="標準 12 2 2 5 4 2 3 2 3" xfId="19877" xr:uid="{00000000-0005-0000-0000-0000EB490000}"/>
    <cellStyle name="標準 12 2 2 5 4 2 3 3" xfId="19878" xr:uid="{00000000-0005-0000-0000-0000EC490000}"/>
    <cellStyle name="標準 12 2 2 5 4 2 3 3 2" xfId="19879" xr:uid="{00000000-0005-0000-0000-0000ED490000}"/>
    <cellStyle name="標準 12 2 2 5 4 2 3 4" xfId="19880" xr:uid="{00000000-0005-0000-0000-0000EE490000}"/>
    <cellStyle name="標準 12 2 2 5 4 2 4" xfId="19881" xr:uid="{00000000-0005-0000-0000-0000EF490000}"/>
    <cellStyle name="標準 12 2 2 5 4 2 4 2" xfId="19882" xr:uid="{00000000-0005-0000-0000-0000F0490000}"/>
    <cellStyle name="標準 12 2 2 5 4 2 4 2 2" xfId="19883" xr:uid="{00000000-0005-0000-0000-0000F1490000}"/>
    <cellStyle name="標準 12 2 2 5 4 2 4 3" xfId="19884" xr:uid="{00000000-0005-0000-0000-0000F2490000}"/>
    <cellStyle name="標準 12 2 2 5 4 2 5" xfId="19885" xr:uid="{00000000-0005-0000-0000-0000F3490000}"/>
    <cellStyle name="標準 12 2 2 5 4 2 5 2" xfId="19886" xr:uid="{00000000-0005-0000-0000-0000F4490000}"/>
    <cellStyle name="標準 12 2 2 5 4 2 6" xfId="19887" xr:uid="{00000000-0005-0000-0000-0000F5490000}"/>
    <cellStyle name="標準 12 2 2 5 4 2 7" xfId="19888" xr:uid="{00000000-0005-0000-0000-0000F6490000}"/>
    <cellStyle name="標準 12 2 2 5 4 2 8" xfId="19889" xr:uid="{00000000-0005-0000-0000-0000F7490000}"/>
    <cellStyle name="標準 12 2 2 5 4 2 9" xfId="19890" xr:uid="{00000000-0005-0000-0000-0000F8490000}"/>
    <cellStyle name="標準 12 2 2 5 4 3" xfId="19891" xr:uid="{00000000-0005-0000-0000-0000F9490000}"/>
    <cellStyle name="標準 12 2 2 5 4 3 2" xfId="19892" xr:uid="{00000000-0005-0000-0000-0000FA490000}"/>
    <cellStyle name="標準 12 2 2 5 4 3 2 2" xfId="19893" xr:uid="{00000000-0005-0000-0000-0000FB490000}"/>
    <cellStyle name="標準 12 2 2 5 4 3 2 2 2" xfId="19894" xr:uid="{00000000-0005-0000-0000-0000FC490000}"/>
    <cellStyle name="標準 12 2 2 5 4 3 2 3" xfId="19895" xr:uid="{00000000-0005-0000-0000-0000FD490000}"/>
    <cellStyle name="標準 12 2 2 5 4 3 3" xfId="19896" xr:uid="{00000000-0005-0000-0000-0000FE490000}"/>
    <cellStyle name="標準 12 2 2 5 4 3 3 2" xfId="19897" xr:uid="{00000000-0005-0000-0000-0000FF490000}"/>
    <cellStyle name="標準 12 2 2 5 4 3 4" xfId="19898" xr:uid="{00000000-0005-0000-0000-0000004A0000}"/>
    <cellStyle name="標準 12 2 2 5 4 4" xfId="19899" xr:uid="{00000000-0005-0000-0000-0000014A0000}"/>
    <cellStyle name="標準 12 2 2 5 4 4 2" xfId="19900" xr:uid="{00000000-0005-0000-0000-0000024A0000}"/>
    <cellStyle name="標準 12 2 2 5 4 4 2 2" xfId="19901" xr:uid="{00000000-0005-0000-0000-0000034A0000}"/>
    <cellStyle name="標準 12 2 2 5 4 4 2 2 2" xfId="19902" xr:uid="{00000000-0005-0000-0000-0000044A0000}"/>
    <cellStyle name="標準 12 2 2 5 4 4 2 3" xfId="19903" xr:uid="{00000000-0005-0000-0000-0000054A0000}"/>
    <cellStyle name="標準 12 2 2 5 4 4 3" xfId="19904" xr:uid="{00000000-0005-0000-0000-0000064A0000}"/>
    <cellStyle name="標準 12 2 2 5 4 4 3 2" xfId="19905" xr:uid="{00000000-0005-0000-0000-0000074A0000}"/>
    <cellStyle name="標準 12 2 2 5 4 4 4" xfId="19906" xr:uid="{00000000-0005-0000-0000-0000084A0000}"/>
    <cellStyle name="標準 12 2 2 5 4 5" xfId="19907" xr:uid="{00000000-0005-0000-0000-0000094A0000}"/>
    <cellStyle name="標準 12 2 2 5 4 5 2" xfId="19908" xr:uid="{00000000-0005-0000-0000-00000A4A0000}"/>
    <cellStyle name="標準 12 2 2 5 4 5 2 2" xfId="19909" xr:uid="{00000000-0005-0000-0000-00000B4A0000}"/>
    <cellStyle name="標準 12 2 2 5 4 5 3" xfId="19910" xr:uid="{00000000-0005-0000-0000-00000C4A0000}"/>
    <cellStyle name="標準 12 2 2 5 4 6" xfId="19911" xr:uid="{00000000-0005-0000-0000-00000D4A0000}"/>
    <cellStyle name="標準 12 2 2 5 4 6 2" xfId="19912" xr:uid="{00000000-0005-0000-0000-00000E4A0000}"/>
    <cellStyle name="標準 12 2 2 5 4 7" xfId="19913" xr:uid="{00000000-0005-0000-0000-00000F4A0000}"/>
    <cellStyle name="標準 12 2 2 5 4 8" xfId="19914" xr:uid="{00000000-0005-0000-0000-0000104A0000}"/>
    <cellStyle name="標準 12 2 2 5 4 9" xfId="19915" xr:uid="{00000000-0005-0000-0000-0000114A0000}"/>
    <cellStyle name="標準 12 2 2 5 5" xfId="19916" xr:uid="{00000000-0005-0000-0000-0000124A0000}"/>
    <cellStyle name="標準 12 2 2 5 5 10" xfId="19917" xr:uid="{00000000-0005-0000-0000-0000134A0000}"/>
    <cellStyle name="標準 12 2 2 5 5 2" xfId="19918" xr:uid="{00000000-0005-0000-0000-0000144A0000}"/>
    <cellStyle name="標準 12 2 2 5 5 2 2" xfId="19919" xr:uid="{00000000-0005-0000-0000-0000154A0000}"/>
    <cellStyle name="標準 12 2 2 5 5 2 2 2" xfId="19920" xr:uid="{00000000-0005-0000-0000-0000164A0000}"/>
    <cellStyle name="標準 12 2 2 5 5 2 2 2 2" xfId="19921" xr:uid="{00000000-0005-0000-0000-0000174A0000}"/>
    <cellStyle name="標準 12 2 2 5 5 2 2 2 2 2" xfId="19922" xr:uid="{00000000-0005-0000-0000-0000184A0000}"/>
    <cellStyle name="標準 12 2 2 5 5 2 2 2 3" xfId="19923" xr:uid="{00000000-0005-0000-0000-0000194A0000}"/>
    <cellStyle name="標準 12 2 2 5 5 2 2 3" xfId="19924" xr:uid="{00000000-0005-0000-0000-00001A4A0000}"/>
    <cellStyle name="標準 12 2 2 5 5 2 2 3 2" xfId="19925" xr:uid="{00000000-0005-0000-0000-00001B4A0000}"/>
    <cellStyle name="標準 12 2 2 5 5 2 2 4" xfId="19926" xr:uid="{00000000-0005-0000-0000-00001C4A0000}"/>
    <cellStyle name="標準 12 2 2 5 5 2 3" xfId="19927" xr:uid="{00000000-0005-0000-0000-00001D4A0000}"/>
    <cellStyle name="標準 12 2 2 5 5 2 3 2" xfId="19928" xr:uid="{00000000-0005-0000-0000-00001E4A0000}"/>
    <cellStyle name="標準 12 2 2 5 5 2 3 2 2" xfId="19929" xr:uid="{00000000-0005-0000-0000-00001F4A0000}"/>
    <cellStyle name="標準 12 2 2 5 5 2 3 2 2 2" xfId="19930" xr:uid="{00000000-0005-0000-0000-0000204A0000}"/>
    <cellStyle name="標準 12 2 2 5 5 2 3 2 3" xfId="19931" xr:uid="{00000000-0005-0000-0000-0000214A0000}"/>
    <cellStyle name="標準 12 2 2 5 5 2 3 3" xfId="19932" xr:uid="{00000000-0005-0000-0000-0000224A0000}"/>
    <cellStyle name="標準 12 2 2 5 5 2 3 3 2" xfId="19933" xr:uid="{00000000-0005-0000-0000-0000234A0000}"/>
    <cellStyle name="標準 12 2 2 5 5 2 3 4" xfId="19934" xr:uid="{00000000-0005-0000-0000-0000244A0000}"/>
    <cellStyle name="標準 12 2 2 5 5 2 4" xfId="19935" xr:uid="{00000000-0005-0000-0000-0000254A0000}"/>
    <cellStyle name="標準 12 2 2 5 5 2 4 2" xfId="19936" xr:uid="{00000000-0005-0000-0000-0000264A0000}"/>
    <cellStyle name="標準 12 2 2 5 5 2 4 2 2" xfId="19937" xr:uid="{00000000-0005-0000-0000-0000274A0000}"/>
    <cellStyle name="標準 12 2 2 5 5 2 4 3" xfId="19938" xr:uid="{00000000-0005-0000-0000-0000284A0000}"/>
    <cellStyle name="標準 12 2 2 5 5 2 5" xfId="19939" xr:uid="{00000000-0005-0000-0000-0000294A0000}"/>
    <cellStyle name="標準 12 2 2 5 5 2 5 2" xfId="19940" xr:uid="{00000000-0005-0000-0000-00002A4A0000}"/>
    <cellStyle name="標準 12 2 2 5 5 2 6" xfId="19941" xr:uid="{00000000-0005-0000-0000-00002B4A0000}"/>
    <cellStyle name="標準 12 2 2 5 5 2 7" xfId="19942" xr:uid="{00000000-0005-0000-0000-00002C4A0000}"/>
    <cellStyle name="標準 12 2 2 5 5 2 8" xfId="19943" xr:uid="{00000000-0005-0000-0000-00002D4A0000}"/>
    <cellStyle name="標準 12 2 2 5 5 2 9" xfId="19944" xr:uid="{00000000-0005-0000-0000-00002E4A0000}"/>
    <cellStyle name="標準 12 2 2 5 5 3" xfId="19945" xr:uid="{00000000-0005-0000-0000-00002F4A0000}"/>
    <cellStyle name="標準 12 2 2 5 5 3 2" xfId="19946" xr:uid="{00000000-0005-0000-0000-0000304A0000}"/>
    <cellStyle name="標準 12 2 2 5 5 3 2 2" xfId="19947" xr:uid="{00000000-0005-0000-0000-0000314A0000}"/>
    <cellStyle name="標準 12 2 2 5 5 3 2 2 2" xfId="19948" xr:uid="{00000000-0005-0000-0000-0000324A0000}"/>
    <cellStyle name="標準 12 2 2 5 5 3 2 3" xfId="19949" xr:uid="{00000000-0005-0000-0000-0000334A0000}"/>
    <cellStyle name="標準 12 2 2 5 5 3 3" xfId="19950" xr:uid="{00000000-0005-0000-0000-0000344A0000}"/>
    <cellStyle name="標準 12 2 2 5 5 3 3 2" xfId="19951" xr:uid="{00000000-0005-0000-0000-0000354A0000}"/>
    <cellStyle name="標準 12 2 2 5 5 3 4" xfId="19952" xr:uid="{00000000-0005-0000-0000-0000364A0000}"/>
    <cellStyle name="標準 12 2 2 5 5 4" xfId="19953" xr:uid="{00000000-0005-0000-0000-0000374A0000}"/>
    <cellStyle name="標準 12 2 2 5 5 4 2" xfId="19954" xr:uid="{00000000-0005-0000-0000-0000384A0000}"/>
    <cellStyle name="標準 12 2 2 5 5 4 2 2" xfId="19955" xr:uid="{00000000-0005-0000-0000-0000394A0000}"/>
    <cellStyle name="標準 12 2 2 5 5 4 2 2 2" xfId="19956" xr:uid="{00000000-0005-0000-0000-00003A4A0000}"/>
    <cellStyle name="標準 12 2 2 5 5 4 2 3" xfId="19957" xr:uid="{00000000-0005-0000-0000-00003B4A0000}"/>
    <cellStyle name="標準 12 2 2 5 5 4 3" xfId="19958" xr:uid="{00000000-0005-0000-0000-00003C4A0000}"/>
    <cellStyle name="標準 12 2 2 5 5 4 3 2" xfId="19959" xr:uid="{00000000-0005-0000-0000-00003D4A0000}"/>
    <cellStyle name="標準 12 2 2 5 5 4 4" xfId="19960" xr:uid="{00000000-0005-0000-0000-00003E4A0000}"/>
    <cellStyle name="標準 12 2 2 5 5 5" xfId="19961" xr:uid="{00000000-0005-0000-0000-00003F4A0000}"/>
    <cellStyle name="標準 12 2 2 5 5 5 2" xfId="19962" xr:uid="{00000000-0005-0000-0000-0000404A0000}"/>
    <cellStyle name="標準 12 2 2 5 5 5 2 2" xfId="19963" xr:uid="{00000000-0005-0000-0000-0000414A0000}"/>
    <cellStyle name="標準 12 2 2 5 5 5 3" xfId="19964" xr:uid="{00000000-0005-0000-0000-0000424A0000}"/>
    <cellStyle name="標準 12 2 2 5 5 6" xfId="19965" xr:uid="{00000000-0005-0000-0000-0000434A0000}"/>
    <cellStyle name="標準 12 2 2 5 5 6 2" xfId="19966" xr:uid="{00000000-0005-0000-0000-0000444A0000}"/>
    <cellStyle name="標準 12 2 2 5 5 7" xfId="19967" xr:uid="{00000000-0005-0000-0000-0000454A0000}"/>
    <cellStyle name="標準 12 2 2 5 5 8" xfId="19968" xr:uid="{00000000-0005-0000-0000-0000464A0000}"/>
    <cellStyle name="標準 12 2 2 5 5 9" xfId="19969" xr:uid="{00000000-0005-0000-0000-0000474A0000}"/>
    <cellStyle name="標準 12 2 2 5 6" xfId="19970" xr:uid="{00000000-0005-0000-0000-0000484A0000}"/>
    <cellStyle name="標準 12 2 2 5 6 2" xfId="19971" xr:uid="{00000000-0005-0000-0000-0000494A0000}"/>
    <cellStyle name="標準 12 2 2 5 6 2 2" xfId="19972" xr:uid="{00000000-0005-0000-0000-00004A4A0000}"/>
    <cellStyle name="標準 12 2 2 5 6 2 2 2" xfId="19973" xr:uid="{00000000-0005-0000-0000-00004B4A0000}"/>
    <cellStyle name="標準 12 2 2 5 6 2 2 2 2" xfId="19974" xr:uid="{00000000-0005-0000-0000-00004C4A0000}"/>
    <cellStyle name="標準 12 2 2 5 6 2 2 3" xfId="19975" xr:uid="{00000000-0005-0000-0000-00004D4A0000}"/>
    <cellStyle name="標準 12 2 2 5 6 2 3" xfId="19976" xr:uid="{00000000-0005-0000-0000-00004E4A0000}"/>
    <cellStyle name="標準 12 2 2 5 6 2 3 2" xfId="19977" xr:uid="{00000000-0005-0000-0000-00004F4A0000}"/>
    <cellStyle name="標準 12 2 2 5 6 2 4" xfId="19978" xr:uid="{00000000-0005-0000-0000-0000504A0000}"/>
    <cellStyle name="標準 12 2 2 5 6 3" xfId="19979" xr:uid="{00000000-0005-0000-0000-0000514A0000}"/>
    <cellStyle name="標準 12 2 2 5 6 3 2" xfId="19980" xr:uid="{00000000-0005-0000-0000-0000524A0000}"/>
    <cellStyle name="標準 12 2 2 5 6 3 2 2" xfId="19981" xr:uid="{00000000-0005-0000-0000-0000534A0000}"/>
    <cellStyle name="標準 12 2 2 5 6 3 2 2 2" xfId="19982" xr:uid="{00000000-0005-0000-0000-0000544A0000}"/>
    <cellStyle name="標準 12 2 2 5 6 3 2 3" xfId="19983" xr:uid="{00000000-0005-0000-0000-0000554A0000}"/>
    <cellStyle name="標準 12 2 2 5 6 3 3" xfId="19984" xr:uid="{00000000-0005-0000-0000-0000564A0000}"/>
    <cellStyle name="標準 12 2 2 5 6 3 3 2" xfId="19985" xr:uid="{00000000-0005-0000-0000-0000574A0000}"/>
    <cellStyle name="標準 12 2 2 5 6 3 4" xfId="19986" xr:uid="{00000000-0005-0000-0000-0000584A0000}"/>
    <cellStyle name="標準 12 2 2 5 6 4" xfId="19987" xr:uid="{00000000-0005-0000-0000-0000594A0000}"/>
    <cellStyle name="標準 12 2 2 5 6 4 2" xfId="19988" xr:uid="{00000000-0005-0000-0000-00005A4A0000}"/>
    <cellStyle name="標準 12 2 2 5 6 4 2 2" xfId="19989" xr:uid="{00000000-0005-0000-0000-00005B4A0000}"/>
    <cellStyle name="標準 12 2 2 5 6 4 3" xfId="19990" xr:uid="{00000000-0005-0000-0000-00005C4A0000}"/>
    <cellStyle name="標準 12 2 2 5 6 5" xfId="19991" xr:uid="{00000000-0005-0000-0000-00005D4A0000}"/>
    <cellStyle name="標準 12 2 2 5 6 5 2" xfId="19992" xr:uid="{00000000-0005-0000-0000-00005E4A0000}"/>
    <cellStyle name="標準 12 2 2 5 6 6" xfId="19993" xr:uid="{00000000-0005-0000-0000-00005F4A0000}"/>
    <cellStyle name="標準 12 2 2 5 6 7" xfId="19994" xr:uid="{00000000-0005-0000-0000-0000604A0000}"/>
    <cellStyle name="標準 12 2 2 5 6 8" xfId="19995" xr:uid="{00000000-0005-0000-0000-0000614A0000}"/>
    <cellStyle name="標準 12 2 2 5 6 9" xfId="19996" xr:uid="{00000000-0005-0000-0000-0000624A0000}"/>
    <cellStyle name="標準 12 2 2 5 7" xfId="19997" xr:uid="{00000000-0005-0000-0000-0000634A0000}"/>
    <cellStyle name="標準 12 2 2 5 7 2" xfId="19998" xr:uid="{00000000-0005-0000-0000-0000644A0000}"/>
    <cellStyle name="標準 12 2 2 5 7 2 2" xfId="19999" xr:uid="{00000000-0005-0000-0000-0000654A0000}"/>
    <cellStyle name="標準 12 2 2 5 7 2 2 2" xfId="20000" xr:uid="{00000000-0005-0000-0000-0000664A0000}"/>
    <cellStyle name="標準 12 2 2 5 7 2 2 2 2" xfId="20001" xr:uid="{00000000-0005-0000-0000-0000674A0000}"/>
    <cellStyle name="標準 12 2 2 5 7 2 2 3" xfId="20002" xr:uid="{00000000-0005-0000-0000-0000684A0000}"/>
    <cellStyle name="標準 12 2 2 5 7 2 3" xfId="20003" xr:uid="{00000000-0005-0000-0000-0000694A0000}"/>
    <cellStyle name="標準 12 2 2 5 7 2 3 2" xfId="20004" xr:uid="{00000000-0005-0000-0000-00006A4A0000}"/>
    <cellStyle name="標準 12 2 2 5 7 2 4" xfId="20005" xr:uid="{00000000-0005-0000-0000-00006B4A0000}"/>
    <cellStyle name="標準 12 2 2 5 7 3" xfId="20006" xr:uid="{00000000-0005-0000-0000-00006C4A0000}"/>
    <cellStyle name="標準 12 2 2 5 7 3 2" xfId="20007" xr:uid="{00000000-0005-0000-0000-00006D4A0000}"/>
    <cellStyle name="標準 12 2 2 5 7 3 2 2" xfId="20008" xr:uid="{00000000-0005-0000-0000-00006E4A0000}"/>
    <cellStyle name="標準 12 2 2 5 7 3 2 2 2" xfId="20009" xr:uid="{00000000-0005-0000-0000-00006F4A0000}"/>
    <cellStyle name="標準 12 2 2 5 7 3 2 3" xfId="20010" xr:uid="{00000000-0005-0000-0000-0000704A0000}"/>
    <cellStyle name="標準 12 2 2 5 7 3 3" xfId="20011" xr:uid="{00000000-0005-0000-0000-0000714A0000}"/>
    <cellStyle name="標準 12 2 2 5 7 3 3 2" xfId="20012" xr:uid="{00000000-0005-0000-0000-0000724A0000}"/>
    <cellStyle name="標準 12 2 2 5 7 3 4" xfId="20013" xr:uid="{00000000-0005-0000-0000-0000734A0000}"/>
    <cellStyle name="標準 12 2 2 5 7 4" xfId="20014" xr:uid="{00000000-0005-0000-0000-0000744A0000}"/>
    <cellStyle name="標準 12 2 2 5 7 4 2" xfId="20015" xr:uid="{00000000-0005-0000-0000-0000754A0000}"/>
    <cellStyle name="標準 12 2 2 5 7 4 2 2" xfId="20016" xr:uid="{00000000-0005-0000-0000-0000764A0000}"/>
    <cellStyle name="標準 12 2 2 5 7 4 3" xfId="20017" xr:uid="{00000000-0005-0000-0000-0000774A0000}"/>
    <cellStyle name="標準 12 2 2 5 7 5" xfId="20018" xr:uid="{00000000-0005-0000-0000-0000784A0000}"/>
    <cellStyle name="標準 12 2 2 5 7 5 2" xfId="20019" xr:uid="{00000000-0005-0000-0000-0000794A0000}"/>
    <cellStyle name="標準 12 2 2 5 7 6" xfId="20020" xr:uid="{00000000-0005-0000-0000-00007A4A0000}"/>
    <cellStyle name="標準 12 2 2 5 7 7" xfId="20021" xr:uid="{00000000-0005-0000-0000-00007B4A0000}"/>
    <cellStyle name="標準 12 2 2 5 7 8" xfId="20022" xr:uid="{00000000-0005-0000-0000-00007C4A0000}"/>
    <cellStyle name="標準 12 2 2 5 7 9" xfId="20023" xr:uid="{00000000-0005-0000-0000-00007D4A0000}"/>
    <cellStyle name="標準 12 2 2 5 8" xfId="20024" xr:uid="{00000000-0005-0000-0000-00007E4A0000}"/>
    <cellStyle name="標準 12 2 2 5 8 2" xfId="20025" xr:uid="{00000000-0005-0000-0000-00007F4A0000}"/>
    <cellStyle name="標準 12 2 2 5 8 2 2" xfId="20026" xr:uid="{00000000-0005-0000-0000-0000804A0000}"/>
    <cellStyle name="標準 12 2 2 5 8 2 2 2" xfId="20027" xr:uid="{00000000-0005-0000-0000-0000814A0000}"/>
    <cellStyle name="標準 12 2 2 5 8 2 3" xfId="20028" xr:uid="{00000000-0005-0000-0000-0000824A0000}"/>
    <cellStyle name="標準 12 2 2 5 8 3" xfId="20029" xr:uid="{00000000-0005-0000-0000-0000834A0000}"/>
    <cellStyle name="標準 12 2 2 5 8 3 2" xfId="20030" xr:uid="{00000000-0005-0000-0000-0000844A0000}"/>
    <cellStyle name="標準 12 2 2 5 8 4" xfId="20031" xr:uid="{00000000-0005-0000-0000-0000854A0000}"/>
    <cellStyle name="標準 12 2 2 5 8 5" xfId="20032" xr:uid="{00000000-0005-0000-0000-0000864A0000}"/>
    <cellStyle name="標準 12 2 2 5 8 6" xfId="20033" xr:uid="{00000000-0005-0000-0000-0000874A0000}"/>
    <cellStyle name="標準 12 2 2 5 8 7" xfId="20034" xr:uid="{00000000-0005-0000-0000-0000884A0000}"/>
    <cellStyle name="標準 12 2 2 5 9" xfId="20035" xr:uid="{00000000-0005-0000-0000-0000894A0000}"/>
    <cellStyle name="標準 12 2 2 5 9 2" xfId="20036" xr:uid="{00000000-0005-0000-0000-00008A4A0000}"/>
    <cellStyle name="標準 12 2 2 5 9 2 2" xfId="20037" xr:uid="{00000000-0005-0000-0000-00008B4A0000}"/>
    <cellStyle name="標準 12 2 2 5 9 2 2 2" xfId="20038" xr:uid="{00000000-0005-0000-0000-00008C4A0000}"/>
    <cellStyle name="標準 12 2 2 5 9 2 3" xfId="20039" xr:uid="{00000000-0005-0000-0000-00008D4A0000}"/>
    <cellStyle name="標準 12 2 2 5 9 3" xfId="20040" xr:uid="{00000000-0005-0000-0000-00008E4A0000}"/>
    <cellStyle name="標準 12 2 2 5 9 3 2" xfId="20041" xr:uid="{00000000-0005-0000-0000-00008F4A0000}"/>
    <cellStyle name="標準 12 2 2 5 9 4" xfId="20042" xr:uid="{00000000-0005-0000-0000-0000904A0000}"/>
    <cellStyle name="標準 12 2 2 6" xfId="20043" xr:uid="{00000000-0005-0000-0000-0000914A0000}"/>
    <cellStyle name="標準 12 2 2 6 10" xfId="20044" xr:uid="{00000000-0005-0000-0000-0000924A0000}"/>
    <cellStyle name="標準 12 2 2 6 10 2" xfId="20045" xr:uid="{00000000-0005-0000-0000-0000934A0000}"/>
    <cellStyle name="標準 12 2 2 6 10 2 2" xfId="20046" xr:uid="{00000000-0005-0000-0000-0000944A0000}"/>
    <cellStyle name="標準 12 2 2 6 10 3" xfId="20047" xr:uid="{00000000-0005-0000-0000-0000954A0000}"/>
    <cellStyle name="標準 12 2 2 6 11" xfId="20048" xr:uid="{00000000-0005-0000-0000-0000964A0000}"/>
    <cellStyle name="標準 12 2 2 6 11 2" xfId="20049" xr:uid="{00000000-0005-0000-0000-0000974A0000}"/>
    <cellStyle name="標準 12 2 2 6 11 2 2" xfId="20050" xr:uid="{00000000-0005-0000-0000-0000984A0000}"/>
    <cellStyle name="標準 12 2 2 6 11 3" xfId="20051" xr:uid="{00000000-0005-0000-0000-0000994A0000}"/>
    <cellStyle name="標準 12 2 2 6 12" xfId="20052" xr:uid="{00000000-0005-0000-0000-00009A4A0000}"/>
    <cellStyle name="標準 12 2 2 6 12 2" xfId="20053" xr:uid="{00000000-0005-0000-0000-00009B4A0000}"/>
    <cellStyle name="標準 12 2 2 6 12 2 2" xfId="20054" xr:uid="{00000000-0005-0000-0000-00009C4A0000}"/>
    <cellStyle name="標準 12 2 2 6 12 3" xfId="20055" xr:uid="{00000000-0005-0000-0000-00009D4A0000}"/>
    <cellStyle name="標準 12 2 2 6 13" xfId="20056" xr:uid="{00000000-0005-0000-0000-00009E4A0000}"/>
    <cellStyle name="標準 12 2 2 6 13 2" xfId="20057" xr:uid="{00000000-0005-0000-0000-00009F4A0000}"/>
    <cellStyle name="標準 12 2 2 6 14" xfId="20058" xr:uid="{00000000-0005-0000-0000-0000A04A0000}"/>
    <cellStyle name="標準 12 2 2 6 15" xfId="20059" xr:uid="{00000000-0005-0000-0000-0000A14A0000}"/>
    <cellStyle name="標準 12 2 2 6 16" xfId="20060" xr:uid="{00000000-0005-0000-0000-0000A24A0000}"/>
    <cellStyle name="標準 12 2 2 6 2" xfId="20061" xr:uid="{00000000-0005-0000-0000-0000A34A0000}"/>
    <cellStyle name="標準 12 2 2 6 2 10" xfId="20062" xr:uid="{00000000-0005-0000-0000-0000A44A0000}"/>
    <cellStyle name="標準 12 2 2 6 2 10 2" xfId="20063" xr:uid="{00000000-0005-0000-0000-0000A54A0000}"/>
    <cellStyle name="標準 12 2 2 6 2 10 2 2" xfId="20064" xr:uid="{00000000-0005-0000-0000-0000A64A0000}"/>
    <cellStyle name="標準 12 2 2 6 2 10 3" xfId="20065" xr:uid="{00000000-0005-0000-0000-0000A74A0000}"/>
    <cellStyle name="標準 12 2 2 6 2 11" xfId="20066" xr:uid="{00000000-0005-0000-0000-0000A84A0000}"/>
    <cellStyle name="標準 12 2 2 6 2 11 2" xfId="20067" xr:uid="{00000000-0005-0000-0000-0000A94A0000}"/>
    <cellStyle name="標準 12 2 2 6 2 12" xfId="20068" xr:uid="{00000000-0005-0000-0000-0000AA4A0000}"/>
    <cellStyle name="標準 12 2 2 6 2 12 2" xfId="20069" xr:uid="{00000000-0005-0000-0000-0000AB4A0000}"/>
    <cellStyle name="標準 12 2 2 6 2 13" xfId="20070" xr:uid="{00000000-0005-0000-0000-0000AC4A0000}"/>
    <cellStyle name="標準 12 2 2 6 2 14" xfId="20071" xr:uid="{00000000-0005-0000-0000-0000AD4A0000}"/>
    <cellStyle name="標準 12 2 2 6 2 2" xfId="20072" xr:uid="{00000000-0005-0000-0000-0000AE4A0000}"/>
    <cellStyle name="標準 12 2 2 6 2 2 10" xfId="20073" xr:uid="{00000000-0005-0000-0000-0000AF4A0000}"/>
    <cellStyle name="標準 12 2 2 6 2 2 11" xfId="20074" xr:uid="{00000000-0005-0000-0000-0000B04A0000}"/>
    <cellStyle name="標準 12 2 2 6 2 2 2" xfId="20075" xr:uid="{00000000-0005-0000-0000-0000B14A0000}"/>
    <cellStyle name="標準 12 2 2 6 2 2 2 10" xfId="20076" xr:uid="{00000000-0005-0000-0000-0000B24A0000}"/>
    <cellStyle name="標準 12 2 2 6 2 2 2 2" xfId="20077" xr:uid="{00000000-0005-0000-0000-0000B34A0000}"/>
    <cellStyle name="標準 12 2 2 6 2 2 2 2 2" xfId="20078" xr:uid="{00000000-0005-0000-0000-0000B44A0000}"/>
    <cellStyle name="標準 12 2 2 6 2 2 2 2 2 2" xfId="20079" xr:uid="{00000000-0005-0000-0000-0000B54A0000}"/>
    <cellStyle name="標準 12 2 2 6 2 2 2 2 2 2 2" xfId="20080" xr:uid="{00000000-0005-0000-0000-0000B64A0000}"/>
    <cellStyle name="標準 12 2 2 6 2 2 2 2 2 2 2 2" xfId="20081" xr:uid="{00000000-0005-0000-0000-0000B74A0000}"/>
    <cellStyle name="標準 12 2 2 6 2 2 2 2 2 2 3" xfId="20082" xr:uid="{00000000-0005-0000-0000-0000B84A0000}"/>
    <cellStyle name="標準 12 2 2 6 2 2 2 2 2 3" xfId="20083" xr:uid="{00000000-0005-0000-0000-0000B94A0000}"/>
    <cellStyle name="標準 12 2 2 6 2 2 2 2 2 3 2" xfId="20084" xr:uid="{00000000-0005-0000-0000-0000BA4A0000}"/>
    <cellStyle name="標準 12 2 2 6 2 2 2 2 2 4" xfId="20085" xr:uid="{00000000-0005-0000-0000-0000BB4A0000}"/>
    <cellStyle name="標準 12 2 2 6 2 2 2 2 3" xfId="20086" xr:uid="{00000000-0005-0000-0000-0000BC4A0000}"/>
    <cellStyle name="標準 12 2 2 6 2 2 2 2 3 2" xfId="20087" xr:uid="{00000000-0005-0000-0000-0000BD4A0000}"/>
    <cellStyle name="標準 12 2 2 6 2 2 2 2 3 2 2" xfId="20088" xr:uid="{00000000-0005-0000-0000-0000BE4A0000}"/>
    <cellStyle name="標準 12 2 2 6 2 2 2 2 3 2 2 2" xfId="20089" xr:uid="{00000000-0005-0000-0000-0000BF4A0000}"/>
    <cellStyle name="標準 12 2 2 6 2 2 2 2 3 2 3" xfId="20090" xr:uid="{00000000-0005-0000-0000-0000C04A0000}"/>
    <cellStyle name="標準 12 2 2 6 2 2 2 2 3 3" xfId="20091" xr:uid="{00000000-0005-0000-0000-0000C14A0000}"/>
    <cellStyle name="標準 12 2 2 6 2 2 2 2 3 3 2" xfId="20092" xr:uid="{00000000-0005-0000-0000-0000C24A0000}"/>
    <cellStyle name="標準 12 2 2 6 2 2 2 2 3 4" xfId="20093" xr:uid="{00000000-0005-0000-0000-0000C34A0000}"/>
    <cellStyle name="標準 12 2 2 6 2 2 2 2 4" xfId="20094" xr:uid="{00000000-0005-0000-0000-0000C44A0000}"/>
    <cellStyle name="標準 12 2 2 6 2 2 2 2 4 2" xfId="20095" xr:uid="{00000000-0005-0000-0000-0000C54A0000}"/>
    <cellStyle name="標準 12 2 2 6 2 2 2 2 4 2 2" xfId="20096" xr:uid="{00000000-0005-0000-0000-0000C64A0000}"/>
    <cellStyle name="標準 12 2 2 6 2 2 2 2 4 3" xfId="20097" xr:uid="{00000000-0005-0000-0000-0000C74A0000}"/>
    <cellStyle name="標準 12 2 2 6 2 2 2 2 5" xfId="20098" xr:uid="{00000000-0005-0000-0000-0000C84A0000}"/>
    <cellStyle name="標準 12 2 2 6 2 2 2 2 5 2" xfId="20099" xr:uid="{00000000-0005-0000-0000-0000C94A0000}"/>
    <cellStyle name="標準 12 2 2 6 2 2 2 2 6" xfId="20100" xr:uid="{00000000-0005-0000-0000-0000CA4A0000}"/>
    <cellStyle name="標準 12 2 2 6 2 2 2 2 7" xfId="20101" xr:uid="{00000000-0005-0000-0000-0000CB4A0000}"/>
    <cellStyle name="標準 12 2 2 6 2 2 2 2 8" xfId="20102" xr:uid="{00000000-0005-0000-0000-0000CC4A0000}"/>
    <cellStyle name="標準 12 2 2 6 2 2 2 2 9" xfId="20103" xr:uid="{00000000-0005-0000-0000-0000CD4A0000}"/>
    <cellStyle name="標準 12 2 2 6 2 2 2 3" xfId="20104" xr:uid="{00000000-0005-0000-0000-0000CE4A0000}"/>
    <cellStyle name="標準 12 2 2 6 2 2 2 3 2" xfId="20105" xr:uid="{00000000-0005-0000-0000-0000CF4A0000}"/>
    <cellStyle name="標準 12 2 2 6 2 2 2 3 2 2" xfId="20106" xr:uid="{00000000-0005-0000-0000-0000D04A0000}"/>
    <cellStyle name="標準 12 2 2 6 2 2 2 3 2 2 2" xfId="20107" xr:uid="{00000000-0005-0000-0000-0000D14A0000}"/>
    <cellStyle name="標準 12 2 2 6 2 2 2 3 2 3" xfId="20108" xr:uid="{00000000-0005-0000-0000-0000D24A0000}"/>
    <cellStyle name="標準 12 2 2 6 2 2 2 3 3" xfId="20109" xr:uid="{00000000-0005-0000-0000-0000D34A0000}"/>
    <cellStyle name="標準 12 2 2 6 2 2 2 3 3 2" xfId="20110" xr:uid="{00000000-0005-0000-0000-0000D44A0000}"/>
    <cellStyle name="標準 12 2 2 6 2 2 2 3 4" xfId="20111" xr:uid="{00000000-0005-0000-0000-0000D54A0000}"/>
    <cellStyle name="標準 12 2 2 6 2 2 2 4" xfId="20112" xr:uid="{00000000-0005-0000-0000-0000D64A0000}"/>
    <cellStyle name="標準 12 2 2 6 2 2 2 4 2" xfId="20113" xr:uid="{00000000-0005-0000-0000-0000D74A0000}"/>
    <cellStyle name="標準 12 2 2 6 2 2 2 4 2 2" xfId="20114" xr:uid="{00000000-0005-0000-0000-0000D84A0000}"/>
    <cellStyle name="標準 12 2 2 6 2 2 2 4 2 2 2" xfId="20115" xr:uid="{00000000-0005-0000-0000-0000D94A0000}"/>
    <cellStyle name="標準 12 2 2 6 2 2 2 4 2 3" xfId="20116" xr:uid="{00000000-0005-0000-0000-0000DA4A0000}"/>
    <cellStyle name="標準 12 2 2 6 2 2 2 4 3" xfId="20117" xr:uid="{00000000-0005-0000-0000-0000DB4A0000}"/>
    <cellStyle name="標準 12 2 2 6 2 2 2 4 3 2" xfId="20118" xr:uid="{00000000-0005-0000-0000-0000DC4A0000}"/>
    <cellStyle name="標準 12 2 2 6 2 2 2 4 4" xfId="20119" xr:uid="{00000000-0005-0000-0000-0000DD4A0000}"/>
    <cellStyle name="標準 12 2 2 6 2 2 2 5" xfId="20120" xr:uid="{00000000-0005-0000-0000-0000DE4A0000}"/>
    <cellStyle name="標準 12 2 2 6 2 2 2 5 2" xfId="20121" xr:uid="{00000000-0005-0000-0000-0000DF4A0000}"/>
    <cellStyle name="標準 12 2 2 6 2 2 2 5 2 2" xfId="20122" xr:uid="{00000000-0005-0000-0000-0000E04A0000}"/>
    <cellStyle name="標準 12 2 2 6 2 2 2 5 3" xfId="20123" xr:uid="{00000000-0005-0000-0000-0000E14A0000}"/>
    <cellStyle name="標準 12 2 2 6 2 2 2 6" xfId="20124" xr:uid="{00000000-0005-0000-0000-0000E24A0000}"/>
    <cellStyle name="標準 12 2 2 6 2 2 2 6 2" xfId="20125" xr:uid="{00000000-0005-0000-0000-0000E34A0000}"/>
    <cellStyle name="標準 12 2 2 6 2 2 2 7" xfId="20126" xr:uid="{00000000-0005-0000-0000-0000E44A0000}"/>
    <cellStyle name="標準 12 2 2 6 2 2 2 8" xfId="20127" xr:uid="{00000000-0005-0000-0000-0000E54A0000}"/>
    <cellStyle name="標準 12 2 2 6 2 2 2 9" xfId="20128" xr:uid="{00000000-0005-0000-0000-0000E64A0000}"/>
    <cellStyle name="標準 12 2 2 6 2 2 3" xfId="20129" xr:uid="{00000000-0005-0000-0000-0000E74A0000}"/>
    <cellStyle name="標準 12 2 2 6 2 2 3 2" xfId="20130" xr:uid="{00000000-0005-0000-0000-0000E84A0000}"/>
    <cellStyle name="標準 12 2 2 6 2 2 3 2 2" xfId="20131" xr:uid="{00000000-0005-0000-0000-0000E94A0000}"/>
    <cellStyle name="標準 12 2 2 6 2 2 3 2 2 2" xfId="20132" xr:uid="{00000000-0005-0000-0000-0000EA4A0000}"/>
    <cellStyle name="標準 12 2 2 6 2 2 3 2 2 2 2" xfId="20133" xr:uid="{00000000-0005-0000-0000-0000EB4A0000}"/>
    <cellStyle name="標準 12 2 2 6 2 2 3 2 2 3" xfId="20134" xr:uid="{00000000-0005-0000-0000-0000EC4A0000}"/>
    <cellStyle name="標準 12 2 2 6 2 2 3 2 3" xfId="20135" xr:uid="{00000000-0005-0000-0000-0000ED4A0000}"/>
    <cellStyle name="標準 12 2 2 6 2 2 3 2 3 2" xfId="20136" xr:uid="{00000000-0005-0000-0000-0000EE4A0000}"/>
    <cellStyle name="標準 12 2 2 6 2 2 3 2 4" xfId="20137" xr:uid="{00000000-0005-0000-0000-0000EF4A0000}"/>
    <cellStyle name="標準 12 2 2 6 2 2 3 3" xfId="20138" xr:uid="{00000000-0005-0000-0000-0000F04A0000}"/>
    <cellStyle name="標準 12 2 2 6 2 2 3 3 2" xfId="20139" xr:uid="{00000000-0005-0000-0000-0000F14A0000}"/>
    <cellStyle name="標準 12 2 2 6 2 2 3 3 2 2" xfId="20140" xr:uid="{00000000-0005-0000-0000-0000F24A0000}"/>
    <cellStyle name="標準 12 2 2 6 2 2 3 3 2 2 2" xfId="20141" xr:uid="{00000000-0005-0000-0000-0000F34A0000}"/>
    <cellStyle name="標準 12 2 2 6 2 2 3 3 2 3" xfId="20142" xr:uid="{00000000-0005-0000-0000-0000F44A0000}"/>
    <cellStyle name="標準 12 2 2 6 2 2 3 3 3" xfId="20143" xr:uid="{00000000-0005-0000-0000-0000F54A0000}"/>
    <cellStyle name="標準 12 2 2 6 2 2 3 3 3 2" xfId="20144" xr:uid="{00000000-0005-0000-0000-0000F64A0000}"/>
    <cellStyle name="標準 12 2 2 6 2 2 3 3 4" xfId="20145" xr:uid="{00000000-0005-0000-0000-0000F74A0000}"/>
    <cellStyle name="標準 12 2 2 6 2 2 3 4" xfId="20146" xr:uid="{00000000-0005-0000-0000-0000F84A0000}"/>
    <cellStyle name="標準 12 2 2 6 2 2 3 4 2" xfId="20147" xr:uid="{00000000-0005-0000-0000-0000F94A0000}"/>
    <cellStyle name="標準 12 2 2 6 2 2 3 4 2 2" xfId="20148" xr:uid="{00000000-0005-0000-0000-0000FA4A0000}"/>
    <cellStyle name="標準 12 2 2 6 2 2 3 4 3" xfId="20149" xr:uid="{00000000-0005-0000-0000-0000FB4A0000}"/>
    <cellStyle name="標準 12 2 2 6 2 2 3 5" xfId="20150" xr:uid="{00000000-0005-0000-0000-0000FC4A0000}"/>
    <cellStyle name="標準 12 2 2 6 2 2 3 5 2" xfId="20151" xr:uid="{00000000-0005-0000-0000-0000FD4A0000}"/>
    <cellStyle name="標準 12 2 2 6 2 2 3 6" xfId="20152" xr:uid="{00000000-0005-0000-0000-0000FE4A0000}"/>
    <cellStyle name="標準 12 2 2 6 2 2 3 7" xfId="20153" xr:uid="{00000000-0005-0000-0000-0000FF4A0000}"/>
    <cellStyle name="標準 12 2 2 6 2 2 3 8" xfId="20154" xr:uid="{00000000-0005-0000-0000-0000004B0000}"/>
    <cellStyle name="標準 12 2 2 6 2 2 3 9" xfId="20155" xr:uid="{00000000-0005-0000-0000-0000014B0000}"/>
    <cellStyle name="標準 12 2 2 6 2 2 4" xfId="20156" xr:uid="{00000000-0005-0000-0000-0000024B0000}"/>
    <cellStyle name="標準 12 2 2 6 2 2 4 2" xfId="20157" xr:uid="{00000000-0005-0000-0000-0000034B0000}"/>
    <cellStyle name="標準 12 2 2 6 2 2 4 2 2" xfId="20158" xr:uid="{00000000-0005-0000-0000-0000044B0000}"/>
    <cellStyle name="標準 12 2 2 6 2 2 4 2 2 2" xfId="20159" xr:uid="{00000000-0005-0000-0000-0000054B0000}"/>
    <cellStyle name="標準 12 2 2 6 2 2 4 2 3" xfId="20160" xr:uid="{00000000-0005-0000-0000-0000064B0000}"/>
    <cellStyle name="標準 12 2 2 6 2 2 4 3" xfId="20161" xr:uid="{00000000-0005-0000-0000-0000074B0000}"/>
    <cellStyle name="標準 12 2 2 6 2 2 4 3 2" xfId="20162" xr:uid="{00000000-0005-0000-0000-0000084B0000}"/>
    <cellStyle name="標準 12 2 2 6 2 2 4 4" xfId="20163" xr:uid="{00000000-0005-0000-0000-0000094B0000}"/>
    <cellStyle name="標準 12 2 2 6 2 2 5" xfId="20164" xr:uid="{00000000-0005-0000-0000-00000A4B0000}"/>
    <cellStyle name="標準 12 2 2 6 2 2 5 2" xfId="20165" xr:uid="{00000000-0005-0000-0000-00000B4B0000}"/>
    <cellStyle name="標準 12 2 2 6 2 2 5 2 2" xfId="20166" xr:uid="{00000000-0005-0000-0000-00000C4B0000}"/>
    <cellStyle name="標準 12 2 2 6 2 2 5 2 2 2" xfId="20167" xr:uid="{00000000-0005-0000-0000-00000D4B0000}"/>
    <cellStyle name="標準 12 2 2 6 2 2 5 2 3" xfId="20168" xr:uid="{00000000-0005-0000-0000-00000E4B0000}"/>
    <cellStyle name="標準 12 2 2 6 2 2 5 3" xfId="20169" xr:uid="{00000000-0005-0000-0000-00000F4B0000}"/>
    <cellStyle name="標準 12 2 2 6 2 2 5 3 2" xfId="20170" xr:uid="{00000000-0005-0000-0000-0000104B0000}"/>
    <cellStyle name="標準 12 2 2 6 2 2 5 4" xfId="20171" xr:uid="{00000000-0005-0000-0000-0000114B0000}"/>
    <cellStyle name="標準 12 2 2 6 2 2 6" xfId="20172" xr:uid="{00000000-0005-0000-0000-0000124B0000}"/>
    <cellStyle name="標準 12 2 2 6 2 2 6 2" xfId="20173" xr:uid="{00000000-0005-0000-0000-0000134B0000}"/>
    <cellStyle name="標準 12 2 2 6 2 2 6 2 2" xfId="20174" xr:uid="{00000000-0005-0000-0000-0000144B0000}"/>
    <cellStyle name="標準 12 2 2 6 2 2 6 3" xfId="20175" xr:uid="{00000000-0005-0000-0000-0000154B0000}"/>
    <cellStyle name="標準 12 2 2 6 2 2 7" xfId="20176" xr:uid="{00000000-0005-0000-0000-0000164B0000}"/>
    <cellStyle name="標準 12 2 2 6 2 2 7 2" xfId="20177" xr:uid="{00000000-0005-0000-0000-0000174B0000}"/>
    <cellStyle name="標準 12 2 2 6 2 2 8" xfId="20178" xr:uid="{00000000-0005-0000-0000-0000184B0000}"/>
    <cellStyle name="標準 12 2 2 6 2 2 9" xfId="20179" xr:uid="{00000000-0005-0000-0000-0000194B0000}"/>
    <cellStyle name="標準 12 2 2 6 2 3" xfId="20180" xr:uid="{00000000-0005-0000-0000-00001A4B0000}"/>
    <cellStyle name="標準 12 2 2 6 2 3 10" xfId="20181" xr:uid="{00000000-0005-0000-0000-00001B4B0000}"/>
    <cellStyle name="標準 12 2 2 6 2 3 2" xfId="20182" xr:uid="{00000000-0005-0000-0000-00001C4B0000}"/>
    <cellStyle name="標準 12 2 2 6 2 3 2 2" xfId="20183" xr:uid="{00000000-0005-0000-0000-00001D4B0000}"/>
    <cellStyle name="標準 12 2 2 6 2 3 2 2 2" xfId="20184" xr:uid="{00000000-0005-0000-0000-00001E4B0000}"/>
    <cellStyle name="標準 12 2 2 6 2 3 2 2 2 2" xfId="20185" xr:uid="{00000000-0005-0000-0000-00001F4B0000}"/>
    <cellStyle name="標準 12 2 2 6 2 3 2 2 2 2 2" xfId="20186" xr:uid="{00000000-0005-0000-0000-0000204B0000}"/>
    <cellStyle name="標準 12 2 2 6 2 3 2 2 2 3" xfId="20187" xr:uid="{00000000-0005-0000-0000-0000214B0000}"/>
    <cellStyle name="標準 12 2 2 6 2 3 2 2 3" xfId="20188" xr:uid="{00000000-0005-0000-0000-0000224B0000}"/>
    <cellStyle name="標準 12 2 2 6 2 3 2 2 3 2" xfId="20189" xr:uid="{00000000-0005-0000-0000-0000234B0000}"/>
    <cellStyle name="標準 12 2 2 6 2 3 2 2 4" xfId="20190" xr:uid="{00000000-0005-0000-0000-0000244B0000}"/>
    <cellStyle name="標準 12 2 2 6 2 3 2 3" xfId="20191" xr:uid="{00000000-0005-0000-0000-0000254B0000}"/>
    <cellStyle name="標準 12 2 2 6 2 3 2 3 2" xfId="20192" xr:uid="{00000000-0005-0000-0000-0000264B0000}"/>
    <cellStyle name="標準 12 2 2 6 2 3 2 3 2 2" xfId="20193" xr:uid="{00000000-0005-0000-0000-0000274B0000}"/>
    <cellStyle name="標準 12 2 2 6 2 3 2 3 2 2 2" xfId="20194" xr:uid="{00000000-0005-0000-0000-0000284B0000}"/>
    <cellStyle name="標準 12 2 2 6 2 3 2 3 2 3" xfId="20195" xr:uid="{00000000-0005-0000-0000-0000294B0000}"/>
    <cellStyle name="標準 12 2 2 6 2 3 2 3 3" xfId="20196" xr:uid="{00000000-0005-0000-0000-00002A4B0000}"/>
    <cellStyle name="標準 12 2 2 6 2 3 2 3 3 2" xfId="20197" xr:uid="{00000000-0005-0000-0000-00002B4B0000}"/>
    <cellStyle name="標準 12 2 2 6 2 3 2 3 4" xfId="20198" xr:uid="{00000000-0005-0000-0000-00002C4B0000}"/>
    <cellStyle name="標準 12 2 2 6 2 3 2 4" xfId="20199" xr:uid="{00000000-0005-0000-0000-00002D4B0000}"/>
    <cellStyle name="標準 12 2 2 6 2 3 2 4 2" xfId="20200" xr:uid="{00000000-0005-0000-0000-00002E4B0000}"/>
    <cellStyle name="標準 12 2 2 6 2 3 2 4 2 2" xfId="20201" xr:uid="{00000000-0005-0000-0000-00002F4B0000}"/>
    <cellStyle name="標準 12 2 2 6 2 3 2 4 3" xfId="20202" xr:uid="{00000000-0005-0000-0000-0000304B0000}"/>
    <cellStyle name="標準 12 2 2 6 2 3 2 5" xfId="20203" xr:uid="{00000000-0005-0000-0000-0000314B0000}"/>
    <cellStyle name="標準 12 2 2 6 2 3 2 5 2" xfId="20204" xr:uid="{00000000-0005-0000-0000-0000324B0000}"/>
    <cellStyle name="標準 12 2 2 6 2 3 2 6" xfId="20205" xr:uid="{00000000-0005-0000-0000-0000334B0000}"/>
    <cellStyle name="標準 12 2 2 6 2 3 2 7" xfId="20206" xr:uid="{00000000-0005-0000-0000-0000344B0000}"/>
    <cellStyle name="標準 12 2 2 6 2 3 2 8" xfId="20207" xr:uid="{00000000-0005-0000-0000-0000354B0000}"/>
    <cellStyle name="標準 12 2 2 6 2 3 2 9" xfId="20208" xr:uid="{00000000-0005-0000-0000-0000364B0000}"/>
    <cellStyle name="標準 12 2 2 6 2 3 3" xfId="20209" xr:uid="{00000000-0005-0000-0000-0000374B0000}"/>
    <cellStyle name="標準 12 2 2 6 2 3 3 2" xfId="20210" xr:uid="{00000000-0005-0000-0000-0000384B0000}"/>
    <cellStyle name="標準 12 2 2 6 2 3 3 2 2" xfId="20211" xr:uid="{00000000-0005-0000-0000-0000394B0000}"/>
    <cellStyle name="標準 12 2 2 6 2 3 3 2 2 2" xfId="20212" xr:uid="{00000000-0005-0000-0000-00003A4B0000}"/>
    <cellStyle name="標準 12 2 2 6 2 3 3 2 3" xfId="20213" xr:uid="{00000000-0005-0000-0000-00003B4B0000}"/>
    <cellStyle name="標準 12 2 2 6 2 3 3 3" xfId="20214" xr:uid="{00000000-0005-0000-0000-00003C4B0000}"/>
    <cellStyle name="標準 12 2 2 6 2 3 3 3 2" xfId="20215" xr:uid="{00000000-0005-0000-0000-00003D4B0000}"/>
    <cellStyle name="標準 12 2 2 6 2 3 3 4" xfId="20216" xr:uid="{00000000-0005-0000-0000-00003E4B0000}"/>
    <cellStyle name="標準 12 2 2 6 2 3 4" xfId="20217" xr:uid="{00000000-0005-0000-0000-00003F4B0000}"/>
    <cellStyle name="標準 12 2 2 6 2 3 4 2" xfId="20218" xr:uid="{00000000-0005-0000-0000-0000404B0000}"/>
    <cellStyle name="標準 12 2 2 6 2 3 4 2 2" xfId="20219" xr:uid="{00000000-0005-0000-0000-0000414B0000}"/>
    <cellStyle name="標準 12 2 2 6 2 3 4 2 2 2" xfId="20220" xr:uid="{00000000-0005-0000-0000-0000424B0000}"/>
    <cellStyle name="標準 12 2 2 6 2 3 4 2 3" xfId="20221" xr:uid="{00000000-0005-0000-0000-0000434B0000}"/>
    <cellStyle name="標準 12 2 2 6 2 3 4 3" xfId="20222" xr:uid="{00000000-0005-0000-0000-0000444B0000}"/>
    <cellStyle name="標準 12 2 2 6 2 3 4 3 2" xfId="20223" xr:uid="{00000000-0005-0000-0000-0000454B0000}"/>
    <cellStyle name="標準 12 2 2 6 2 3 4 4" xfId="20224" xr:uid="{00000000-0005-0000-0000-0000464B0000}"/>
    <cellStyle name="標準 12 2 2 6 2 3 5" xfId="20225" xr:uid="{00000000-0005-0000-0000-0000474B0000}"/>
    <cellStyle name="標準 12 2 2 6 2 3 5 2" xfId="20226" xr:uid="{00000000-0005-0000-0000-0000484B0000}"/>
    <cellStyle name="標準 12 2 2 6 2 3 5 2 2" xfId="20227" xr:uid="{00000000-0005-0000-0000-0000494B0000}"/>
    <cellStyle name="標準 12 2 2 6 2 3 5 3" xfId="20228" xr:uid="{00000000-0005-0000-0000-00004A4B0000}"/>
    <cellStyle name="標準 12 2 2 6 2 3 6" xfId="20229" xr:uid="{00000000-0005-0000-0000-00004B4B0000}"/>
    <cellStyle name="標準 12 2 2 6 2 3 6 2" xfId="20230" xr:uid="{00000000-0005-0000-0000-00004C4B0000}"/>
    <cellStyle name="標準 12 2 2 6 2 3 7" xfId="20231" xr:uid="{00000000-0005-0000-0000-00004D4B0000}"/>
    <cellStyle name="標準 12 2 2 6 2 3 8" xfId="20232" xr:uid="{00000000-0005-0000-0000-00004E4B0000}"/>
    <cellStyle name="標準 12 2 2 6 2 3 9" xfId="20233" xr:uid="{00000000-0005-0000-0000-00004F4B0000}"/>
    <cellStyle name="標準 12 2 2 6 2 4" xfId="20234" xr:uid="{00000000-0005-0000-0000-0000504B0000}"/>
    <cellStyle name="標準 12 2 2 6 2 4 2" xfId="20235" xr:uid="{00000000-0005-0000-0000-0000514B0000}"/>
    <cellStyle name="標準 12 2 2 6 2 4 2 2" xfId="20236" xr:uid="{00000000-0005-0000-0000-0000524B0000}"/>
    <cellStyle name="標準 12 2 2 6 2 4 2 2 2" xfId="20237" xr:uid="{00000000-0005-0000-0000-0000534B0000}"/>
    <cellStyle name="標準 12 2 2 6 2 4 2 2 2 2" xfId="20238" xr:uid="{00000000-0005-0000-0000-0000544B0000}"/>
    <cellStyle name="標準 12 2 2 6 2 4 2 2 3" xfId="20239" xr:uid="{00000000-0005-0000-0000-0000554B0000}"/>
    <cellStyle name="標準 12 2 2 6 2 4 2 3" xfId="20240" xr:uid="{00000000-0005-0000-0000-0000564B0000}"/>
    <cellStyle name="標準 12 2 2 6 2 4 2 3 2" xfId="20241" xr:uid="{00000000-0005-0000-0000-0000574B0000}"/>
    <cellStyle name="標準 12 2 2 6 2 4 2 4" xfId="20242" xr:uid="{00000000-0005-0000-0000-0000584B0000}"/>
    <cellStyle name="標準 12 2 2 6 2 4 3" xfId="20243" xr:uid="{00000000-0005-0000-0000-0000594B0000}"/>
    <cellStyle name="標準 12 2 2 6 2 4 3 2" xfId="20244" xr:uid="{00000000-0005-0000-0000-00005A4B0000}"/>
    <cellStyle name="標準 12 2 2 6 2 4 3 2 2" xfId="20245" xr:uid="{00000000-0005-0000-0000-00005B4B0000}"/>
    <cellStyle name="標準 12 2 2 6 2 4 3 2 2 2" xfId="20246" xr:uid="{00000000-0005-0000-0000-00005C4B0000}"/>
    <cellStyle name="標準 12 2 2 6 2 4 3 2 3" xfId="20247" xr:uid="{00000000-0005-0000-0000-00005D4B0000}"/>
    <cellStyle name="標準 12 2 2 6 2 4 3 3" xfId="20248" xr:uid="{00000000-0005-0000-0000-00005E4B0000}"/>
    <cellStyle name="標準 12 2 2 6 2 4 3 3 2" xfId="20249" xr:uid="{00000000-0005-0000-0000-00005F4B0000}"/>
    <cellStyle name="標準 12 2 2 6 2 4 3 4" xfId="20250" xr:uid="{00000000-0005-0000-0000-0000604B0000}"/>
    <cellStyle name="標準 12 2 2 6 2 4 4" xfId="20251" xr:uid="{00000000-0005-0000-0000-0000614B0000}"/>
    <cellStyle name="標準 12 2 2 6 2 4 4 2" xfId="20252" xr:uid="{00000000-0005-0000-0000-0000624B0000}"/>
    <cellStyle name="標準 12 2 2 6 2 4 4 2 2" xfId="20253" xr:uid="{00000000-0005-0000-0000-0000634B0000}"/>
    <cellStyle name="標準 12 2 2 6 2 4 4 3" xfId="20254" xr:uid="{00000000-0005-0000-0000-0000644B0000}"/>
    <cellStyle name="標準 12 2 2 6 2 4 5" xfId="20255" xr:uid="{00000000-0005-0000-0000-0000654B0000}"/>
    <cellStyle name="標準 12 2 2 6 2 4 5 2" xfId="20256" xr:uid="{00000000-0005-0000-0000-0000664B0000}"/>
    <cellStyle name="標準 12 2 2 6 2 4 6" xfId="20257" xr:uid="{00000000-0005-0000-0000-0000674B0000}"/>
    <cellStyle name="標準 12 2 2 6 2 4 7" xfId="20258" xr:uid="{00000000-0005-0000-0000-0000684B0000}"/>
    <cellStyle name="標準 12 2 2 6 2 4 8" xfId="20259" xr:uid="{00000000-0005-0000-0000-0000694B0000}"/>
    <cellStyle name="標準 12 2 2 6 2 4 9" xfId="20260" xr:uid="{00000000-0005-0000-0000-00006A4B0000}"/>
    <cellStyle name="標準 12 2 2 6 2 5" xfId="20261" xr:uid="{00000000-0005-0000-0000-00006B4B0000}"/>
    <cellStyle name="標準 12 2 2 6 2 5 2" xfId="20262" xr:uid="{00000000-0005-0000-0000-00006C4B0000}"/>
    <cellStyle name="標準 12 2 2 6 2 5 2 2" xfId="20263" xr:uid="{00000000-0005-0000-0000-00006D4B0000}"/>
    <cellStyle name="標準 12 2 2 6 2 5 2 2 2" xfId="20264" xr:uid="{00000000-0005-0000-0000-00006E4B0000}"/>
    <cellStyle name="標準 12 2 2 6 2 5 2 3" xfId="20265" xr:uid="{00000000-0005-0000-0000-00006F4B0000}"/>
    <cellStyle name="標準 12 2 2 6 2 5 3" xfId="20266" xr:uid="{00000000-0005-0000-0000-0000704B0000}"/>
    <cellStyle name="標準 12 2 2 6 2 5 3 2" xfId="20267" xr:uid="{00000000-0005-0000-0000-0000714B0000}"/>
    <cellStyle name="標準 12 2 2 6 2 5 4" xfId="20268" xr:uid="{00000000-0005-0000-0000-0000724B0000}"/>
    <cellStyle name="標準 12 2 2 6 2 6" xfId="20269" xr:uid="{00000000-0005-0000-0000-0000734B0000}"/>
    <cellStyle name="標準 12 2 2 6 2 6 2" xfId="20270" xr:uid="{00000000-0005-0000-0000-0000744B0000}"/>
    <cellStyle name="標準 12 2 2 6 2 6 2 2" xfId="20271" xr:uid="{00000000-0005-0000-0000-0000754B0000}"/>
    <cellStyle name="標準 12 2 2 6 2 6 2 2 2" xfId="20272" xr:uid="{00000000-0005-0000-0000-0000764B0000}"/>
    <cellStyle name="標準 12 2 2 6 2 6 2 3" xfId="20273" xr:uid="{00000000-0005-0000-0000-0000774B0000}"/>
    <cellStyle name="標準 12 2 2 6 2 6 3" xfId="20274" xr:uid="{00000000-0005-0000-0000-0000784B0000}"/>
    <cellStyle name="標準 12 2 2 6 2 6 3 2" xfId="20275" xr:uid="{00000000-0005-0000-0000-0000794B0000}"/>
    <cellStyle name="標準 12 2 2 6 2 6 4" xfId="20276" xr:uid="{00000000-0005-0000-0000-00007A4B0000}"/>
    <cellStyle name="標準 12 2 2 6 2 7" xfId="20277" xr:uid="{00000000-0005-0000-0000-00007B4B0000}"/>
    <cellStyle name="標準 12 2 2 6 2 7 2" xfId="20278" xr:uid="{00000000-0005-0000-0000-00007C4B0000}"/>
    <cellStyle name="標準 12 2 2 6 2 7 2 2" xfId="20279" xr:uid="{00000000-0005-0000-0000-00007D4B0000}"/>
    <cellStyle name="標準 12 2 2 6 2 7 3" xfId="20280" xr:uid="{00000000-0005-0000-0000-00007E4B0000}"/>
    <cellStyle name="標準 12 2 2 6 2 8" xfId="20281" xr:uid="{00000000-0005-0000-0000-00007F4B0000}"/>
    <cellStyle name="標準 12 2 2 6 2 8 2" xfId="20282" xr:uid="{00000000-0005-0000-0000-0000804B0000}"/>
    <cellStyle name="標準 12 2 2 6 2 8 2 2" xfId="20283" xr:uid="{00000000-0005-0000-0000-0000814B0000}"/>
    <cellStyle name="標準 12 2 2 6 2 8 3" xfId="20284" xr:uid="{00000000-0005-0000-0000-0000824B0000}"/>
    <cellStyle name="標準 12 2 2 6 2 9" xfId="20285" xr:uid="{00000000-0005-0000-0000-0000834B0000}"/>
    <cellStyle name="標準 12 2 2 6 2 9 2" xfId="20286" xr:uid="{00000000-0005-0000-0000-0000844B0000}"/>
    <cellStyle name="標準 12 2 2 6 2 9 2 2" xfId="20287" xr:uid="{00000000-0005-0000-0000-0000854B0000}"/>
    <cellStyle name="標準 12 2 2 6 2 9 3" xfId="20288" xr:uid="{00000000-0005-0000-0000-0000864B0000}"/>
    <cellStyle name="標準 12 2 2 6 3" xfId="20289" xr:uid="{00000000-0005-0000-0000-0000874B0000}"/>
    <cellStyle name="標準 12 2 2 6 3 10" xfId="20290" xr:uid="{00000000-0005-0000-0000-0000884B0000}"/>
    <cellStyle name="標準 12 2 2 6 3 11" xfId="20291" xr:uid="{00000000-0005-0000-0000-0000894B0000}"/>
    <cellStyle name="標準 12 2 2 6 3 2" xfId="20292" xr:uid="{00000000-0005-0000-0000-00008A4B0000}"/>
    <cellStyle name="標準 12 2 2 6 3 2 10" xfId="20293" xr:uid="{00000000-0005-0000-0000-00008B4B0000}"/>
    <cellStyle name="標準 12 2 2 6 3 2 2" xfId="20294" xr:uid="{00000000-0005-0000-0000-00008C4B0000}"/>
    <cellStyle name="標準 12 2 2 6 3 2 2 2" xfId="20295" xr:uid="{00000000-0005-0000-0000-00008D4B0000}"/>
    <cellStyle name="標準 12 2 2 6 3 2 2 2 2" xfId="20296" xr:uid="{00000000-0005-0000-0000-00008E4B0000}"/>
    <cellStyle name="標準 12 2 2 6 3 2 2 2 2 2" xfId="20297" xr:uid="{00000000-0005-0000-0000-00008F4B0000}"/>
    <cellStyle name="標準 12 2 2 6 3 2 2 2 2 2 2" xfId="20298" xr:uid="{00000000-0005-0000-0000-0000904B0000}"/>
    <cellStyle name="標準 12 2 2 6 3 2 2 2 2 3" xfId="20299" xr:uid="{00000000-0005-0000-0000-0000914B0000}"/>
    <cellStyle name="標準 12 2 2 6 3 2 2 2 3" xfId="20300" xr:uid="{00000000-0005-0000-0000-0000924B0000}"/>
    <cellStyle name="標準 12 2 2 6 3 2 2 2 3 2" xfId="20301" xr:uid="{00000000-0005-0000-0000-0000934B0000}"/>
    <cellStyle name="標準 12 2 2 6 3 2 2 2 4" xfId="20302" xr:uid="{00000000-0005-0000-0000-0000944B0000}"/>
    <cellStyle name="標準 12 2 2 6 3 2 2 3" xfId="20303" xr:uid="{00000000-0005-0000-0000-0000954B0000}"/>
    <cellStyle name="標準 12 2 2 6 3 2 2 3 2" xfId="20304" xr:uid="{00000000-0005-0000-0000-0000964B0000}"/>
    <cellStyle name="標準 12 2 2 6 3 2 2 3 2 2" xfId="20305" xr:uid="{00000000-0005-0000-0000-0000974B0000}"/>
    <cellStyle name="標準 12 2 2 6 3 2 2 3 2 2 2" xfId="20306" xr:uid="{00000000-0005-0000-0000-0000984B0000}"/>
    <cellStyle name="標準 12 2 2 6 3 2 2 3 2 3" xfId="20307" xr:uid="{00000000-0005-0000-0000-0000994B0000}"/>
    <cellStyle name="標準 12 2 2 6 3 2 2 3 3" xfId="20308" xr:uid="{00000000-0005-0000-0000-00009A4B0000}"/>
    <cellStyle name="標準 12 2 2 6 3 2 2 3 3 2" xfId="20309" xr:uid="{00000000-0005-0000-0000-00009B4B0000}"/>
    <cellStyle name="標準 12 2 2 6 3 2 2 3 4" xfId="20310" xr:uid="{00000000-0005-0000-0000-00009C4B0000}"/>
    <cellStyle name="標準 12 2 2 6 3 2 2 4" xfId="20311" xr:uid="{00000000-0005-0000-0000-00009D4B0000}"/>
    <cellStyle name="標準 12 2 2 6 3 2 2 4 2" xfId="20312" xr:uid="{00000000-0005-0000-0000-00009E4B0000}"/>
    <cellStyle name="標準 12 2 2 6 3 2 2 4 2 2" xfId="20313" xr:uid="{00000000-0005-0000-0000-00009F4B0000}"/>
    <cellStyle name="標準 12 2 2 6 3 2 2 4 3" xfId="20314" xr:uid="{00000000-0005-0000-0000-0000A04B0000}"/>
    <cellStyle name="標準 12 2 2 6 3 2 2 5" xfId="20315" xr:uid="{00000000-0005-0000-0000-0000A14B0000}"/>
    <cellStyle name="標準 12 2 2 6 3 2 2 5 2" xfId="20316" xr:uid="{00000000-0005-0000-0000-0000A24B0000}"/>
    <cellStyle name="標準 12 2 2 6 3 2 2 6" xfId="20317" xr:uid="{00000000-0005-0000-0000-0000A34B0000}"/>
    <cellStyle name="標準 12 2 2 6 3 2 2 7" xfId="20318" xr:uid="{00000000-0005-0000-0000-0000A44B0000}"/>
    <cellStyle name="標準 12 2 2 6 3 2 2 8" xfId="20319" xr:uid="{00000000-0005-0000-0000-0000A54B0000}"/>
    <cellStyle name="標準 12 2 2 6 3 2 2 9" xfId="20320" xr:uid="{00000000-0005-0000-0000-0000A64B0000}"/>
    <cellStyle name="標準 12 2 2 6 3 2 3" xfId="20321" xr:uid="{00000000-0005-0000-0000-0000A74B0000}"/>
    <cellStyle name="標準 12 2 2 6 3 2 3 2" xfId="20322" xr:uid="{00000000-0005-0000-0000-0000A84B0000}"/>
    <cellStyle name="標準 12 2 2 6 3 2 3 2 2" xfId="20323" xr:uid="{00000000-0005-0000-0000-0000A94B0000}"/>
    <cellStyle name="標準 12 2 2 6 3 2 3 2 2 2" xfId="20324" xr:uid="{00000000-0005-0000-0000-0000AA4B0000}"/>
    <cellStyle name="標準 12 2 2 6 3 2 3 2 3" xfId="20325" xr:uid="{00000000-0005-0000-0000-0000AB4B0000}"/>
    <cellStyle name="標準 12 2 2 6 3 2 3 3" xfId="20326" xr:uid="{00000000-0005-0000-0000-0000AC4B0000}"/>
    <cellStyle name="標準 12 2 2 6 3 2 3 3 2" xfId="20327" xr:uid="{00000000-0005-0000-0000-0000AD4B0000}"/>
    <cellStyle name="標準 12 2 2 6 3 2 3 4" xfId="20328" xr:uid="{00000000-0005-0000-0000-0000AE4B0000}"/>
    <cellStyle name="標準 12 2 2 6 3 2 4" xfId="20329" xr:uid="{00000000-0005-0000-0000-0000AF4B0000}"/>
    <cellStyle name="標準 12 2 2 6 3 2 4 2" xfId="20330" xr:uid="{00000000-0005-0000-0000-0000B04B0000}"/>
    <cellStyle name="標準 12 2 2 6 3 2 4 2 2" xfId="20331" xr:uid="{00000000-0005-0000-0000-0000B14B0000}"/>
    <cellStyle name="標準 12 2 2 6 3 2 4 2 2 2" xfId="20332" xr:uid="{00000000-0005-0000-0000-0000B24B0000}"/>
    <cellStyle name="標準 12 2 2 6 3 2 4 2 3" xfId="20333" xr:uid="{00000000-0005-0000-0000-0000B34B0000}"/>
    <cellStyle name="標準 12 2 2 6 3 2 4 3" xfId="20334" xr:uid="{00000000-0005-0000-0000-0000B44B0000}"/>
    <cellStyle name="標準 12 2 2 6 3 2 4 3 2" xfId="20335" xr:uid="{00000000-0005-0000-0000-0000B54B0000}"/>
    <cellStyle name="標準 12 2 2 6 3 2 4 4" xfId="20336" xr:uid="{00000000-0005-0000-0000-0000B64B0000}"/>
    <cellStyle name="標準 12 2 2 6 3 2 5" xfId="20337" xr:uid="{00000000-0005-0000-0000-0000B74B0000}"/>
    <cellStyle name="標準 12 2 2 6 3 2 5 2" xfId="20338" xr:uid="{00000000-0005-0000-0000-0000B84B0000}"/>
    <cellStyle name="標準 12 2 2 6 3 2 5 2 2" xfId="20339" xr:uid="{00000000-0005-0000-0000-0000B94B0000}"/>
    <cellStyle name="標準 12 2 2 6 3 2 5 3" xfId="20340" xr:uid="{00000000-0005-0000-0000-0000BA4B0000}"/>
    <cellStyle name="標準 12 2 2 6 3 2 6" xfId="20341" xr:uid="{00000000-0005-0000-0000-0000BB4B0000}"/>
    <cellStyle name="標準 12 2 2 6 3 2 6 2" xfId="20342" xr:uid="{00000000-0005-0000-0000-0000BC4B0000}"/>
    <cellStyle name="標準 12 2 2 6 3 2 7" xfId="20343" xr:uid="{00000000-0005-0000-0000-0000BD4B0000}"/>
    <cellStyle name="標準 12 2 2 6 3 2 8" xfId="20344" xr:uid="{00000000-0005-0000-0000-0000BE4B0000}"/>
    <cellStyle name="標準 12 2 2 6 3 2 9" xfId="20345" xr:uid="{00000000-0005-0000-0000-0000BF4B0000}"/>
    <cellStyle name="標準 12 2 2 6 3 3" xfId="20346" xr:uid="{00000000-0005-0000-0000-0000C04B0000}"/>
    <cellStyle name="標準 12 2 2 6 3 3 2" xfId="20347" xr:uid="{00000000-0005-0000-0000-0000C14B0000}"/>
    <cellStyle name="標準 12 2 2 6 3 3 2 2" xfId="20348" xr:uid="{00000000-0005-0000-0000-0000C24B0000}"/>
    <cellStyle name="標準 12 2 2 6 3 3 2 2 2" xfId="20349" xr:uid="{00000000-0005-0000-0000-0000C34B0000}"/>
    <cellStyle name="標準 12 2 2 6 3 3 2 2 2 2" xfId="20350" xr:uid="{00000000-0005-0000-0000-0000C44B0000}"/>
    <cellStyle name="標準 12 2 2 6 3 3 2 2 3" xfId="20351" xr:uid="{00000000-0005-0000-0000-0000C54B0000}"/>
    <cellStyle name="標準 12 2 2 6 3 3 2 3" xfId="20352" xr:uid="{00000000-0005-0000-0000-0000C64B0000}"/>
    <cellStyle name="標準 12 2 2 6 3 3 2 3 2" xfId="20353" xr:uid="{00000000-0005-0000-0000-0000C74B0000}"/>
    <cellStyle name="標準 12 2 2 6 3 3 2 4" xfId="20354" xr:uid="{00000000-0005-0000-0000-0000C84B0000}"/>
    <cellStyle name="標準 12 2 2 6 3 3 3" xfId="20355" xr:uid="{00000000-0005-0000-0000-0000C94B0000}"/>
    <cellStyle name="標準 12 2 2 6 3 3 3 2" xfId="20356" xr:uid="{00000000-0005-0000-0000-0000CA4B0000}"/>
    <cellStyle name="標準 12 2 2 6 3 3 3 2 2" xfId="20357" xr:uid="{00000000-0005-0000-0000-0000CB4B0000}"/>
    <cellStyle name="標準 12 2 2 6 3 3 3 2 2 2" xfId="20358" xr:uid="{00000000-0005-0000-0000-0000CC4B0000}"/>
    <cellStyle name="標準 12 2 2 6 3 3 3 2 3" xfId="20359" xr:uid="{00000000-0005-0000-0000-0000CD4B0000}"/>
    <cellStyle name="標準 12 2 2 6 3 3 3 3" xfId="20360" xr:uid="{00000000-0005-0000-0000-0000CE4B0000}"/>
    <cellStyle name="標準 12 2 2 6 3 3 3 3 2" xfId="20361" xr:uid="{00000000-0005-0000-0000-0000CF4B0000}"/>
    <cellStyle name="標準 12 2 2 6 3 3 3 4" xfId="20362" xr:uid="{00000000-0005-0000-0000-0000D04B0000}"/>
    <cellStyle name="標準 12 2 2 6 3 3 4" xfId="20363" xr:uid="{00000000-0005-0000-0000-0000D14B0000}"/>
    <cellStyle name="標準 12 2 2 6 3 3 4 2" xfId="20364" xr:uid="{00000000-0005-0000-0000-0000D24B0000}"/>
    <cellStyle name="標準 12 2 2 6 3 3 4 2 2" xfId="20365" xr:uid="{00000000-0005-0000-0000-0000D34B0000}"/>
    <cellStyle name="標準 12 2 2 6 3 3 4 3" xfId="20366" xr:uid="{00000000-0005-0000-0000-0000D44B0000}"/>
    <cellStyle name="標準 12 2 2 6 3 3 5" xfId="20367" xr:uid="{00000000-0005-0000-0000-0000D54B0000}"/>
    <cellStyle name="標準 12 2 2 6 3 3 5 2" xfId="20368" xr:uid="{00000000-0005-0000-0000-0000D64B0000}"/>
    <cellStyle name="標準 12 2 2 6 3 3 6" xfId="20369" xr:uid="{00000000-0005-0000-0000-0000D74B0000}"/>
    <cellStyle name="標準 12 2 2 6 3 3 7" xfId="20370" xr:uid="{00000000-0005-0000-0000-0000D84B0000}"/>
    <cellStyle name="標準 12 2 2 6 3 3 8" xfId="20371" xr:uid="{00000000-0005-0000-0000-0000D94B0000}"/>
    <cellStyle name="標準 12 2 2 6 3 3 9" xfId="20372" xr:uid="{00000000-0005-0000-0000-0000DA4B0000}"/>
    <cellStyle name="標準 12 2 2 6 3 4" xfId="20373" xr:uid="{00000000-0005-0000-0000-0000DB4B0000}"/>
    <cellStyle name="標準 12 2 2 6 3 4 2" xfId="20374" xr:uid="{00000000-0005-0000-0000-0000DC4B0000}"/>
    <cellStyle name="標準 12 2 2 6 3 4 2 2" xfId="20375" xr:uid="{00000000-0005-0000-0000-0000DD4B0000}"/>
    <cellStyle name="標準 12 2 2 6 3 4 2 2 2" xfId="20376" xr:uid="{00000000-0005-0000-0000-0000DE4B0000}"/>
    <cellStyle name="標準 12 2 2 6 3 4 2 3" xfId="20377" xr:uid="{00000000-0005-0000-0000-0000DF4B0000}"/>
    <cellStyle name="標準 12 2 2 6 3 4 3" xfId="20378" xr:uid="{00000000-0005-0000-0000-0000E04B0000}"/>
    <cellStyle name="標準 12 2 2 6 3 4 3 2" xfId="20379" xr:uid="{00000000-0005-0000-0000-0000E14B0000}"/>
    <cellStyle name="標準 12 2 2 6 3 4 4" xfId="20380" xr:uid="{00000000-0005-0000-0000-0000E24B0000}"/>
    <cellStyle name="標準 12 2 2 6 3 5" xfId="20381" xr:uid="{00000000-0005-0000-0000-0000E34B0000}"/>
    <cellStyle name="標準 12 2 2 6 3 5 2" xfId="20382" xr:uid="{00000000-0005-0000-0000-0000E44B0000}"/>
    <cellStyle name="標準 12 2 2 6 3 5 2 2" xfId="20383" xr:uid="{00000000-0005-0000-0000-0000E54B0000}"/>
    <cellStyle name="標準 12 2 2 6 3 5 2 2 2" xfId="20384" xr:uid="{00000000-0005-0000-0000-0000E64B0000}"/>
    <cellStyle name="標準 12 2 2 6 3 5 2 3" xfId="20385" xr:uid="{00000000-0005-0000-0000-0000E74B0000}"/>
    <cellStyle name="標準 12 2 2 6 3 5 3" xfId="20386" xr:uid="{00000000-0005-0000-0000-0000E84B0000}"/>
    <cellStyle name="標準 12 2 2 6 3 5 3 2" xfId="20387" xr:uid="{00000000-0005-0000-0000-0000E94B0000}"/>
    <cellStyle name="標準 12 2 2 6 3 5 4" xfId="20388" xr:uid="{00000000-0005-0000-0000-0000EA4B0000}"/>
    <cellStyle name="標準 12 2 2 6 3 6" xfId="20389" xr:uid="{00000000-0005-0000-0000-0000EB4B0000}"/>
    <cellStyle name="標準 12 2 2 6 3 6 2" xfId="20390" xr:uid="{00000000-0005-0000-0000-0000EC4B0000}"/>
    <cellStyle name="標準 12 2 2 6 3 6 2 2" xfId="20391" xr:uid="{00000000-0005-0000-0000-0000ED4B0000}"/>
    <cellStyle name="標準 12 2 2 6 3 6 3" xfId="20392" xr:uid="{00000000-0005-0000-0000-0000EE4B0000}"/>
    <cellStyle name="標準 12 2 2 6 3 7" xfId="20393" xr:uid="{00000000-0005-0000-0000-0000EF4B0000}"/>
    <cellStyle name="標準 12 2 2 6 3 7 2" xfId="20394" xr:uid="{00000000-0005-0000-0000-0000F04B0000}"/>
    <cellStyle name="標準 12 2 2 6 3 8" xfId="20395" xr:uid="{00000000-0005-0000-0000-0000F14B0000}"/>
    <cellStyle name="標準 12 2 2 6 3 9" xfId="20396" xr:uid="{00000000-0005-0000-0000-0000F24B0000}"/>
    <cellStyle name="標準 12 2 2 6 4" xfId="20397" xr:uid="{00000000-0005-0000-0000-0000F34B0000}"/>
    <cellStyle name="標準 12 2 2 6 4 10" xfId="20398" xr:uid="{00000000-0005-0000-0000-0000F44B0000}"/>
    <cellStyle name="標準 12 2 2 6 4 2" xfId="20399" xr:uid="{00000000-0005-0000-0000-0000F54B0000}"/>
    <cellStyle name="標準 12 2 2 6 4 2 2" xfId="20400" xr:uid="{00000000-0005-0000-0000-0000F64B0000}"/>
    <cellStyle name="標準 12 2 2 6 4 2 2 2" xfId="20401" xr:uid="{00000000-0005-0000-0000-0000F74B0000}"/>
    <cellStyle name="標準 12 2 2 6 4 2 2 2 2" xfId="20402" xr:uid="{00000000-0005-0000-0000-0000F84B0000}"/>
    <cellStyle name="標準 12 2 2 6 4 2 2 2 2 2" xfId="20403" xr:uid="{00000000-0005-0000-0000-0000F94B0000}"/>
    <cellStyle name="標準 12 2 2 6 4 2 2 2 3" xfId="20404" xr:uid="{00000000-0005-0000-0000-0000FA4B0000}"/>
    <cellStyle name="標準 12 2 2 6 4 2 2 3" xfId="20405" xr:uid="{00000000-0005-0000-0000-0000FB4B0000}"/>
    <cellStyle name="標準 12 2 2 6 4 2 2 3 2" xfId="20406" xr:uid="{00000000-0005-0000-0000-0000FC4B0000}"/>
    <cellStyle name="標準 12 2 2 6 4 2 2 4" xfId="20407" xr:uid="{00000000-0005-0000-0000-0000FD4B0000}"/>
    <cellStyle name="標準 12 2 2 6 4 2 3" xfId="20408" xr:uid="{00000000-0005-0000-0000-0000FE4B0000}"/>
    <cellStyle name="標準 12 2 2 6 4 2 3 2" xfId="20409" xr:uid="{00000000-0005-0000-0000-0000FF4B0000}"/>
    <cellStyle name="標準 12 2 2 6 4 2 3 2 2" xfId="20410" xr:uid="{00000000-0005-0000-0000-0000004C0000}"/>
    <cellStyle name="標準 12 2 2 6 4 2 3 2 2 2" xfId="20411" xr:uid="{00000000-0005-0000-0000-0000014C0000}"/>
    <cellStyle name="標準 12 2 2 6 4 2 3 2 3" xfId="20412" xr:uid="{00000000-0005-0000-0000-0000024C0000}"/>
    <cellStyle name="標準 12 2 2 6 4 2 3 3" xfId="20413" xr:uid="{00000000-0005-0000-0000-0000034C0000}"/>
    <cellStyle name="標準 12 2 2 6 4 2 3 3 2" xfId="20414" xr:uid="{00000000-0005-0000-0000-0000044C0000}"/>
    <cellStyle name="標準 12 2 2 6 4 2 3 4" xfId="20415" xr:uid="{00000000-0005-0000-0000-0000054C0000}"/>
    <cellStyle name="標準 12 2 2 6 4 2 4" xfId="20416" xr:uid="{00000000-0005-0000-0000-0000064C0000}"/>
    <cellStyle name="標準 12 2 2 6 4 2 4 2" xfId="20417" xr:uid="{00000000-0005-0000-0000-0000074C0000}"/>
    <cellStyle name="標準 12 2 2 6 4 2 4 2 2" xfId="20418" xr:uid="{00000000-0005-0000-0000-0000084C0000}"/>
    <cellStyle name="標準 12 2 2 6 4 2 4 3" xfId="20419" xr:uid="{00000000-0005-0000-0000-0000094C0000}"/>
    <cellStyle name="標準 12 2 2 6 4 2 5" xfId="20420" xr:uid="{00000000-0005-0000-0000-00000A4C0000}"/>
    <cellStyle name="標準 12 2 2 6 4 2 5 2" xfId="20421" xr:uid="{00000000-0005-0000-0000-00000B4C0000}"/>
    <cellStyle name="標準 12 2 2 6 4 2 6" xfId="20422" xr:uid="{00000000-0005-0000-0000-00000C4C0000}"/>
    <cellStyle name="標準 12 2 2 6 4 2 7" xfId="20423" xr:uid="{00000000-0005-0000-0000-00000D4C0000}"/>
    <cellStyle name="標準 12 2 2 6 4 2 8" xfId="20424" xr:uid="{00000000-0005-0000-0000-00000E4C0000}"/>
    <cellStyle name="標準 12 2 2 6 4 2 9" xfId="20425" xr:uid="{00000000-0005-0000-0000-00000F4C0000}"/>
    <cellStyle name="標準 12 2 2 6 4 3" xfId="20426" xr:uid="{00000000-0005-0000-0000-0000104C0000}"/>
    <cellStyle name="標準 12 2 2 6 4 3 2" xfId="20427" xr:uid="{00000000-0005-0000-0000-0000114C0000}"/>
    <cellStyle name="標準 12 2 2 6 4 3 2 2" xfId="20428" xr:uid="{00000000-0005-0000-0000-0000124C0000}"/>
    <cellStyle name="標準 12 2 2 6 4 3 2 2 2" xfId="20429" xr:uid="{00000000-0005-0000-0000-0000134C0000}"/>
    <cellStyle name="標準 12 2 2 6 4 3 2 3" xfId="20430" xr:uid="{00000000-0005-0000-0000-0000144C0000}"/>
    <cellStyle name="標準 12 2 2 6 4 3 3" xfId="20431" xr:uid="{00000000-0005-0000-0000-0000154C0000}"/>
    <cellStyle name="標準 12 2 2 6 4 3 3 2" xfId="20432" xr:uid="{00000000-0005-0000-0000-0000164C0000}"/>
    <cellStyle name="標準 12 2 2 6 4 3 4" xfId="20433" xr:uid="{00000000-0005-0000-0000-0000174C0000}"/>
    <cellStyle name="標準 12 2 2 6 4 4" xfId="20434" xr:uid="{00000000-0005-0000-0000-0000184C0000}"/>
    <cellStyle name="標準 12 2 2 6 4 4 2" xfId="20435" xr:uid="{00000000-0005-0000-0000-0000194C0000}"/>
    <cellStyle name="標準 12 2 2 6 4 4 2 2" xfId="20436" xr:uid="{00000000-0005-0000-0000-00001A4C0000}"/>
    <cellStyle name="標準 12 2 2 6 4 4 2 2 2" xfId="20437" xr:uid="{00000000-0005-0000-0000-00001B4C0000}"/>
    <cellStyle name="標準 12 2 2 6 4 4 2 3" xfId="20438" xr:uid="{00000000-0005-0000-0000-00001C4C0000}"/>
    <cellStyle name="標準 12 2 2 6 4 4 3" xfId="20439" xr:uid="{00000000-0005-0000-0000-00001D4C0000}"/>
    <cellStyle name="標準 12 2 2 6 4 4 3 2" xfId="20440" xr:uid="{00000000-0005-0000-0000-00001E4C0000}"/>
    <cellStyle name="標準 12 2 2 6 4 4 4" xfId="20441" xr:uid="{00000000-0005-0000-0000-00001F4C0000}"/>
    <cellStyle name="標準 12 2 2 6 4 5" xfId="20442" xr:uid="{00000000-0005-0000-0000-0000204C0000}"/>
    <cellStyle name="標準 12 2 2 6 4 5 2" xfId="20443" xr:uid="{00000000-0005-0000-0000-0000214C0000}"/>
    <cellStyle name="標準 12 2 2 6 4 5 2 2" xfId="20444" xr:uid="{00000000-0005-0000-0000-0000224C0000}"/>
    <cellStyle name="標準 12 2 2 6 4 5 3" xfId="20445" xr:uid="{00000000-0005-0000-0000-0000234C0000}"/>
    <cellStyle name="標準 12 2 2 6 4 6" xfId="20446" xr:uid="{00000000-0005-0000-0000-0000244C0000}"/>
    <cellStyle name="標準 12 2 2 6 4 6 2" xfId="20447" xr:uid="{00000000-0005-0000-0000-0000254C0000}"/>
    <cellStyle name="標準 12 2 2 6 4 7" xfId="20448" xr:uid="{00000000-0005-0000-0000-0000264C0000}"/>
    <cellStyle name="標準 12 2 2 6 4 8" xfId="20449" xr:uid="{00000000-0005-0000-0000-0000274C0000}"/>
    <cellStyle name="標準 12 2 2 6 4 9" xfId="20450" xr:uid="{00000000-0005-0000-0000-0000284C0000}"/>
    <cellStyle name="標準 12 2 2 6 5" xfId="20451" xr:uid="{00000000-0005-0000-0000-0000294C0000}"/>
    <cellStyle name="標準 12 2 2 6 5 2" xfId="20452" xr:uid="{00000000-0005-0000-0000-00002A4C0000}"/>
    <cellStyle name="標準 12 2 2 6 5 2 2" xfId="20453" xr:uid="{00000000-0005-0000-0000-00002B4C0000}"/>
    <cellStyle name="標準 12 2 2 6 5 2 2 2" xfId="20454" xr:uid="{00000000-0005-0000-0000-00002C4C0000}"/>
    <cellStyle name="標準 12 2 2 6 5 2 2 2 2" xfId="20455" xr:uid="{00000000-0005-0000-0000-00002D4C0000}"/>
    <cellStyle name="標準 12 2 2 6 5 2 2 3" xfId="20456" xr:uid="{00000000-0005-0000-0000-00002E4C0000}"/>
    <cellStyle name="標準 12 2 2 6 5 2 3" xfId="20457" xr:uid="{00000000-0005-0000-0000-00002F4C0000}"/>
    <cellStyle name="標準 12 2 2 6 5 2 3 2" xfId="20458" xr:uid="{00000000-0005-0000-0000-0000304C0000}"/>
    <cellStyle name="標準 12 2 2 6 5 2 4" xfId="20459" xr:uid="{00000000-0005-0000-0000-0000314C0000}"/>
    <cellStyle name="標準 12 2 2 6 5 3" xfId="20460" xr:uid="{00000000-0005-0000-0000-0000324C0000}"/>
    <cellStyle name="標準 12 2 2 6 5 3 2" xfId="20461" xr:uid="{00000000-0005-0000-0000-0000334C0000}"/>
    <cellStyle name="標準 12 2 2 6 5 3 2 2" xfId="20462" xr:uid="{00000000-0005-0000-0000-0000344C0000}"/>
    <cellStyle name="標準 12 2 2 6 5 3 2 2 2" xfId="20463" xr:uid="{00000000-0005-0000-0000-0000354C0000}"/>
    <cellStyle name="標準 12 2 2 6 5 3 2 3" xfId="20464" xr:uid="{00000000-0005-0000-0000-0000364C0000}"/>
    <cellStyle name="標準 12 2 2 6 5 3 3" xfId="20465" xr:uid="{00000000-0005-0000-0000-0000374C0000}"/>
    <cellStyle name="標準 12 2 2 6 5 3 3 2" xfId="20466" xr:uid="{00000000-0005-0000-0000-0000384C0000}"/>
    <cellStyle name="標準 12 2 2 6 5 3 4" xfId="20467" xr:uid="{00000000-0005-0000-0000-0000394C0000}"/>
    <cellStyle name="標準 12 2 2 6 5 4" xfId="20468" xr:uid="{00000000-0005-0000-0000-00003A4C0000}"/>
    <cellStyle name="標準 12 2 2 6 5 4 2" xfId="20469" xr:uid="{00000000-0005-0000-0000-00003B4C0000}"/>
    <cellStyle name="標準 12 2 2 6 5 4 2 2" xfId="20470" xr:uid="{00000000-0005-0000-0000-00003C4C0000}"/>
    <cellStyle name="標準 12 2 2 6 5 4 3" xfId="20471" xr:uid="{00000000-0005-0000-0000-00003D4C0000}"/>
    <cellStyle name="標準 12 2 2 6 5 5" xfId="20472" xr:uid="{00000000-0005-0000-0000-00003E4C0000}"/>
    <cellStyle name="標準 12 2 2 6 5 5 2" xfId="20473" xr:uid="{00000000-0005-0000-0000-00003F4C0000}"/>
    <cellStyle name="標準 12 2 2 6 5 6" xfId="20474" xr:uid="{00000000-0005-0000-0000-0000404C0000}"/>
    <cellStyle name="標準 12 2 2 6 5 7" xfId="20475" xr:uid="{00000000-0005-0000-0000-0000414C0000}"/>
    <cellStyle name="標準 12 2 2 6 5 8" xfId="20476" xr:uid="{00000000-0005-0000-0000-0000424C0000}"/>
    <cellStyle name="標準 12 2 2 6 5 9" xfId="20477" xr:uid="{00000000-0005-0000-0000-0000434C0000}"/>
    <cellStyle name="標準 12 2 2 6 6" xfId="20478" xr:uid="{00000000-0005-0000-0000-0000444C0000}"/>
    <cellStyle name="標準 12 2 2 6 6 2" xfId="20479" xr:uid="{00000000-0005-0000-0000-0000454C0000}"/>
    <cellStyle name="標準 12 2 2 6 6 2 2" xfId="20480" xr:uid="{00000000-0005-0000-0000-0000464C0000}"/>
    <cellStyle name="標準 12 2 2 6 6 2 2 2" xfId="20481" xr:uid="{00000000-0005-0000-0000-0000474C0000}"/>
    <cellStyle name="標準 12 2 2 6 6 2 2 2 2" xfId="20482" xr:uid="{00000000-0005-0000-0000-0000484C0000}"/>
    <cellStyle name="標準 12 2 2 6 6 2 2 3" xfId="20483" xr:uid="{00000000-0005-0000-0000-0000494C0000}"/>
    <cellStyle name="標準 12 2 2 6 6 2 3" xfId="20484" xr:uid="{00000000-0005-0000-0000-00004A4C0000}"/>
    <cellStyle name="標準 12 2 2 6 6 2 3 2" xfId="20485" xr:uid="{00000000-0005-0000-0000-00004B4C0000}"/>
    <cellStyle name="標準 12 2 2 6 6 2 4" xfId="20486" xr:uid="{00000000-0005-0000-0000-00004C4C0000}"/>
    <cellStyle name="標準 12 2 2 6 6 3" xfId="20487" xr:uid="{00000000-0005-0000-0000-00004D4C0000}"/>
    <cellStyle name="標準 12 2 2 6 6 3 2" xfId="20488" xr:uid="{00000000-0005-0000-0000-00004E4C0000}"/>
    <cellStyle name="標準 12 2 2 6 6 3 2 2" xfId="20489" xr:uid="{00000000-0005-0000-0000-00004F4C0000}"/>
    <cellStyle name="標準 12 2 2 6 6 3 2 2 2" xfId="20490" xr:uid="{00000000-0005-0000-0000-0000504C0000}"/>
    <cellStyle name="標準 12 2 2 6 6 3 2 3" xfId="20491" xr:uid="{00000000-0005-0000-0000-0000514C0000}"/>
    <cellStyle name="標準 12 2 2 6 6 3 3" xfId="20492" xr:uid="{00000000-0005-0000-0000-0000524C0000}"/>
    <cellStyle name="標準 12 2 2 6 6 3 3 2" xfId="20493" xr:uid="{00000000-0005-0000-0000-0000534C0000}"/>
    <cellStyle name="標準 12 2 2 6 6 3 4" xfId="20494" xr:uid="{00000000-0005-0000-0000-0000544C0000}"/>
    <cellStyle name="標準 12 2 2 6 6 4" xfId="20495" xr:uid="{00000000-0005-0000-0000-0000554C0000}"/>
    <cellStyle name="標準 12 2 2 6 6 4 2" xfId="20496" xr:uid="{00000000-0005-0000-0000-0000564C0000}"/>
    <cellStyle name="標準 12 2 2 6 6 4 2 2" xfId="20497" xr:uid="{00000000-0005-0000-0000-0000574C0000}"/>
    <cellStyle name="標準 12 2 2 6 6 4 3" xfId="20498" xr:uid="{00000000-0005-0000-0000-0000584C0000}"/>
    <cellStyle name="標準 12 2 2 6 6 5" xfId="20499" xr:uid="{00000000-0005-0000-0000-0000594C0000}"/>
    <cellStyle name="標準 12 2 2 6 6 5 2" xfId="20500" xr:uid="{00000000-0005-0000-0000-00005A4C0000}"/>
    <cellStyle name="標準 12 2 2 6 6 6" xfId="20501" xr:uid="{00000000-0005-0000-0000-00005B4C0000}"/>
    <cellStyle name="標準 12 2 2 6 6 7" xfId="20502" xr:uid="{00000000-0005-0000-0000-00005C4C0000}"/>
    <cellStyle name="標準 12 2 2 6 6 8" xfId="20503" xr:uid="{00000000-0005-0000-0000-00005D4C0000}"/>
    <cellStyle name="標準 12 2 2 6 6 9" xfId="20504" xr:uid="{00000000-0005-0000-0000-00005E4C0000}"/>
    <cellStyle name="標準 12 2 2 6 7" xfId="20505" xr:uid="{00000000-0005-0000-0000-00005F4C0000}"/>
    <cellStyle name="標準 12 2 2 6 7 2" xfId="20506" xr:uid="{00000000-0005-0000-0000-0000604C0000}"/>
    <cellStyle name="標準 12 2 2 6 7 2 2" xfId="20507" xr:uid="{00000000-0005-0000-0000-0000614C0000}"/>
    <cellStyle name="標準 12 2 2 6 7 2 2 2" xfId="20508" xr:uid="{00000000-0005-0000-0000-0000624C0000}"/>
    <cellStyle name="標準 12 2 2 6 7 2 3" xfId="20509" xr:uid="{00000000-0005-0000-0000-0000634C0000}"/>
    <cellStyle name="標準 12 2 2 6 7 3" xfId="20510" xr:uid="{00000000-0005-0000-0000-0000644C0000}"/>
    <cellStyle name="標準 12 2 2 6 7 3 2" xfId="20511" xr:uid="{00000000-0005-0000-0000-0000654C0000}"/>
    <cellStyle name="標準 12 2 2 6 7 4" xfId="20512" xr:uid="{00000000-0005-0000-0000-0000664C0000}"/>
    <cellStyle name="標準 12 2 2 6 8" xfId="20513" xr:uid="{00000000-0005-0000-0000-0000674C0000}"/>
    <cellStyle name="標準 12 2 2 6 8 2" xfId="20514" xr:uid="{00000000-0005-0000-0000-0000684C0000}"/>
    <cellStyle name="標準 12 2 2 6 8 2 2" xfId="20515" xr:uid="{00000000-0005-0000-0000-0000694C0000}"/>
    <cellStyle name="標準 12 2 2 6 8 2 2 2" xfId="20516" xr:uid="{00000000-0005-0000-0000-00006A4C0000}"/>
    <cellStyle name="標準 12 2 2 6 8 2 3" xfId="20517" xr:uid="{00000000-0005-0000-0000-00006B4C0000}"/>
    <cellStyle name="標準 12 2 2 6 8 3" xfId="20518" xr:uid="{00000000-0005-0000-0000-00006C4C0000}"/>
    <cellStyle name="標準 12 2 2 6 8 3 2" xfId="20519" xr:uid="{00000000-0005-0000-0000-00006D4C0000}"/>
    <cellStyle name="標準 12 2 2 6 8 4" xfId="20520" xr:uid="{00000000-0005-0000-0000-00006E4C0000}"/>
    <cellStyle name="標準 12 2 2 6 9" xfId="20521" xr:uid="{00000000-0005-0000-0000-00006F4C0000}"/>
    <cellStyle name="標準 12 2 2 6 9 2" xfId="20522" xr:uid="{00000000-0005-0000-0000-0000704C0000}"/>
    <cellStyle name="標準 12 2 2 6 9 2 2" xfId="20523" xr:uid="{00000000-0005-0000-0000-0000714C0000}"/>
    <cellStyle name="標準 12 2 2 6 9 3" xfId="20524" xr:uid="{00000000-0005-0000-0000-0000724C0000}"/>
    <cellStyle name="標準 12 2 2 7" xfId="20525" xr:uid="{00000000-0005-0000-0000-0000734C0000}"/>
    <cellStyle name="標準 12 2 2 7 10" xfId="20526" xr:uid="{00000000-0005-0000-0000-0000744C0000}"/>
    <cellStyle name="標準 12 2 2 7 10 2" xfId="20527" xr:uid="{00000000-0005-0000-0000-0000754C0000}"/>
    <cellStyle name="標準 12 2 2 7 10 2 2" xfId="20528" xr:uid="{00000000-0005-0000-0000-0000764C0000}"/>
    <cellStyle name="標準 12 2 2 7 10 3" xfId="20529" xr:uid="{00000000-0005-0000-0000-0000774C0000}"/>
    <cellStyle name="標準 12 2 2 7 11" xfId="20530" xr:uid="{00000000-0005-0000-0000-0000784C0000}"/>
    <cellStyle name="標準 12 2 2 7 11 2" xfId="20531" xr:uid="{00000000-0005-0000-0000-0000794C0000}"/>
    <cellStyle name="標準 12 2 2 7 12" xfId="20532" xr:uid="{00000000-0005-0000-0000-00007A4C0000}"/>
    <cellStyle name="標準 12 2 2 7 13" xfId="20533" xr:uid="{00000000-0005-0000-0000-00007B4C0000}"/>
    <cellStyle name="標準 12 2 2 7 14" xfId="20534" xr:uid="{00000000-0005-0000-0000-00007C4C0000}"/>
    <cellStyle name="標準 12 2 2 7 2" xfId="20535" xr:uid="{00000000-0005-0000-0000-00007D4C0000}"/>
    <cellStyle name="標準 12 2 2 7 2 10" xfId="20536" xr:uid="{00000000-0005-0000-0000-00007E4C0000}"/>
    <cellStyle name="標準 12 2 2 7 2 10 2" xfId="20537" xr:uid="{00000000-0005-0000-0000-00007F4C0000}"/>
    <cellStyle name="標準 12 2 2 7 2 11" xfId="20538" xr:uid="{00000000-0005-0000-0000-0000804C0000}"/>
    <cellStyle name="標準 12 2 2 7 2 11 2" xfId="20539" xr:uid="{00000000-0005-0000-0000-0000814C0000}"/>
    <cellStyle name="標準 12 2 2 7 2 12" xfId="20540" xr:uid="{00000000-0005-0000-0000-0000824C0000}"/>
    <cellStyle name="標準 12 2 2 7 2 13" xfId="20541" xr:uid="{00000000-0005-0000-0000-0000834C0000}"/>
    <cellStyle name="標準 12 2 2 7 2 2" xfId="20542" xr:uid="{00000000-0005-0000-0000-0000844C0000}"/>
    <cellStyle name="標準 12 2 2 7 2 2 10" xfId="20543" xr:uid="{00000000-0005-0000-0000-0000854C0000}"/>
    <cellStyle name="標準 12 2 2 7 2 2 2" xfId="20544" xr:uid="{00000000-0005-0000-0000-0000864C0000}"/>
    <cellStyle name="標準 12 2 2 7 2 2 2 2" xfId="20545" xr:uid="{00000000-0005-0000-0000-0000874C0000}"/>
    <cellStyle name="標準 12 2 2 7 2 2 2 2 2" xfId="20546" xr:uid="{00000000-0005-0000-0000-0000884C0000}"/>
    <cellStyle name="標準 12 2 2 7 2 2 2 2 2 2" xfId="20547" xr:uid="{00000000-0005-0000-0000-0000894C0000}"/>
    <cellStyle name="標準 12 2 2 7 2 2 2 2 2 2 2" xfId="20548" xr:uid="{00000000-0005-0000-0000-00008A4C0000}"/>
    <cellStyle name="標準 12 2 2 7 2 2 2 2 2 3" xfId="20549" xr:uid="{00000000-0005-0000-0000-00008B4C0000}"/>
    <cellStyle name="標準 12 2 2 7 2 2 2 2 3" xfId="20550" xr:uid="{00000000-0005-0000-0000-00008C4C0000}"/>
    <cellStyle name="標準 12 2 2 7 2 2 2 2 3 2" xfId="20551" xr:uid="{00000000-0005-0000-0000-00008D4C0000}"/>
    <cellStyle name="標準 12 2 2 7 2 2 2 2 4" xfId="20552" xr:uid="{00000000-0005-0000-0000-00008E4C0000}"/>
    <cellStyle name="標準 12 2 2 7 2 2 2 3" xfId="20553" xr:uid="{00000000-0005-0000-0000-00008F4C0000}"/>
    <cellStyle name="標準 12 2 2 7 2 2 2 3 2" xfId="20554" xr:uid="{00000000-0005-0000-0000-0000904C0000}"/>
    <cellStyle name="標準 12 2 2 7 2 2 2 3 2 2" xfId="20555" xr:uid="{00000000-0005-0000-0000-0000914C0000}"/>
    <cellStyle name="標準 12 2 2 7 2 2 2 3 2 2 2" xfId="20556" xr:uid="{00000000-0005-0000-0000-0000924C0000}"/>
    <cellStyle name="標準 12 2 2 7 2 2 2 3 2 3" xfId="20557" xr:uid="{00000000-0005-0000-0000-0000934C0000}"/>
    <cellStyle name="標準 12 2 2 7 2 2 2 3 3" xfId="20558" xr:uid="{00000000-0005-0000-0000-0000944C0000}"/>
    <cellStyle name="標準 12 2 2 7 2 2 2 3 3 2" xfId="20559" xr:uid="{00000000-0005-0000-0000-0000954C0000}"/>
    <cellStyle name="標準 12 2 2 7 2 2 2 3 4" xfId="20560" xr:uid="{00000000-0005-0000-0000-0000964C0000}"/>
    <cellStyle name="標準 12 2 2 7 2 2 2 4" xfId="20561" xr:uid="{00000000-0005-0000-0000-0000974C0000}"/>
    <cellStyle name="標準 12 2 2 7 2 2 2 4 2" xfId="20562" xr:uid="{00000000-0005-0000-0000-0000984C0000}"/>
    <cellStyle name="標準 12 2 2 7 2 2 2 4 2 2" xfId="20563" xr:uid="{00000000-0005-0000-0000-0000994C0000}"/>
    <cellStyle name="標準 12 2 2 7 2 2 2 4 3" xfId="20564" xr:uid="{00000000-0005-0000-0000-00009A4C0000}"/>
    <cellStyle name="標準 12 2 2 7 2 2 2 5" xfId="20565" xr:uid="{00000000-0005-0000-0000-00009B4C0000}"/>
    <cellStyle name="標準 12 2 2 7 2 2 2 5 2" xfId="20566" xr:uid="{00000000-0005-0000-0000-00009C4C0000}"/>
    <cellStyle name="標準 12 2 2 7 2 2 2 6" xfId="20567" xr:uid="{00000000-0005-0000-0000-00009D4C0000}"/>
    <cellStyle name="標準 12 2 2 7 2 2 2 7" xfId="20568" xr:uid="{00000000-0005-0000-0000-00009E4C0000}"/>
    <cellStyle name="標準 12 2 2 7 2 2 2 8" xfId="20569" xr:uid="{00000000-0005-0000-0000-00009F4C0000}"/>
    <cellStyle name="標準 12 2 2 7 2 2 2 9" xfId="20570" xr:uid="{00000000-0005-0000-0000-0000A04C0000}"/>
    <cellStyle name="標準 12 2 2 7 2 2 3" xfId="20571" xr:uid="{00000000-0005-0000-0000-0000A14C0000}"/>
    <cellStyle name="標準 12 2 2 7 2 2 3 2" xfId="20572" xr:uid="{00000000-0005-0000-0000-0000A24C0000}"/>
    <cellStyle name="標準 12 2 2 7 2 2 3 2 2" xfId="20573" xr:uid="{00000000-0005-0000-0000-0000A34C0000}"/>
    <cellStyle name="標準 12 2 2 7 2 2 3 2 2 2" xfId="20574" xr:uid="{00000000-0005-0000-0000-0000A44C0000}"/>
    <cellStyle name="標準 12 2 2 7 2 2 3 2 3" xfId="20575" xr:uid="{00000000-0005-0000-0000-0000A54C0000}"/>
    <cellStyle name="標準 12 2 2 7 2 2 3 3" xfId="20576" xr:uid="{00000000-0005-0000-0000-0000A64C0000}"/>
    <cellStyle name="標準 12 2 2 7 2 2 3 3 2" xfId="20577" xr:uid="{00000000-0005-0000-0000-0000A74C0000}"/>
    <cellStyle name="標準 12 2 2 7 2 2 3 4" xfId="20578" xr:uid="{00000000-0005-0000-0000-0000A84C0000}"/>
    <cellStyle name="標準 12 2 2 7 2 2 4" xfId="20579" xr:uid="{00000000-0005-0000-0000-0000A94C0000}"/>
    <cellStyle name="標準 12 2 2 7 2 2 4 2" xfId="20580" xr:uid="{00000000-0005-0000-0000-0000AA4C0000}"/>
    <cellStyle name="標準 12 2 2 7 2 2 4 2 2" xfId="20581" xr:uid="{00000000-0005-0000-0000-0000AB4C0000}"/>
    <cellStyle name="標準 12 2 2 7 2 2 4 2 2 2" xfId="20582" xr:uid="{00000000-0005-0000-0000-0000AC4C0000}"/>
    <cellStyle name="標準 12 2 2 7 2 2 4 2 3" xfId="20583" xr:uid="{00000000-0005-0000-0000-0000AD4C0000}"/>
    <cellStyle name="標準 12 2 2 7 2 2 4 3" xfId="20584" xr:uid="{00000000-0005-0000-0000-0000AE4C0000}"/>
    <cellStyle name="標準 12 2 2 7 2 2 4 3 2" xfId="20585" xr:uid="{00000000-0005-0000-0000-0000AF4C0000}"/>
    <cellStyle name="標準 12 2 2 7 2 2 4 4" xfId="20586" xr:uid="{00000000-0005-0000-0000-0000B04C0000}"/>
    <cellStyle name="標準 12 2 2 7 2 2 5" xfId="20587" xr:uid="{00000000-0005-0000-0000-0000B14C0000}"/>
    <cellStyle name="標準 12 2 2 7 2 2 5 2" xfId="20588" xr:uid="{00000000-0005-0000-0000-0000B24C0000}"/>
    <cellStyle name="標準 12 2 2 7 2 2 5 2 2" xfId="20589" xr:uid="{00000000-0005-0000-0000-0000B34C0000}"/>
    <cellStyle name="標準 12 2 2 7 2 2 5 3" xfId="20590" xr:uid="{00000000-0005-0000-0000-0000B44C0000}"/>
    <cellStyle name="標準 12 2 2 7 2 2 6" xfId="20591" xr:uid="{00000000-0005-0000-0000-0000B54C0000}"/>
    <cellStyle name="標準 12 2 2 7 2 2 6 2" xfId="20592" xr:uid="{00000000-0005-0000-0000-0000B64C0000}"/>
    <cellStyle name="標準 12 2 2 7 2 2 7" xfId="20593" xr:uid="{00000000-0005-0000-0000-0000B74C0000}"/>
    <cellStyle name="標準 12 2 2 7 2 2 8" xfId="20594" xr:uid="{00000000-0005-0000-0000-0000B84C0000}"/>
    <cellStyle name="標準 12 2 2 7 2 2 9" xfId="20595" xr:uid="{00000000-0005-0000-0000-0000B94C0000}"/>
    <cellStyle name="標準 12 2 2 7 2 3" xfId="20596" xr:uid="{00000000-0005-0000-0000-0000BA4C0000}"/>
    <cellStyle name="標準 12 2 2 7 2 3 2" xfId="20597" xr:uid="{00000000-0005-0000-0000-0000BB4C0000}"/>
    <cellStyle name="標準 12 2 2 7 2 3 2 2" xfId="20598" xr:uid="{00000000-0005-0000-0000-0000BC4C0000}"/>
    <cellStyle name="標準 12 2 2 7 2 3 2 2 2" xfId="20599" xr:uid="{00000000-0005-0000-0000-0000BD4C0000}"/>
    <cellStyle name="標準 12 2 2 7 2 3 2 2 2 2" xfId="20600" xr:uid="{00000000-0005-0000-0000-0000BE4C0000}"/>
    <cellStyle name="標準 12 2 2 7 2 3 2 2 3" xfId="20601" xr:uid="{00000000-0005-0000-0000-0000BF4C0000}"/>
    <cellStyle name="標準 12 2 2 7 2 3 2 3" xfId="20602" xr:uid="{00000000-0005-0000-0000-0000C04C0000}"/>
    <cellStyle name="標準 12 2 2 7 2 3 2 3 2" xfId="20603" xr:uid="{00000000-0005-0000-0000-0000C14C0000}"/>
    <cellStyle name="標準 12 2 2 7 2 3 2 4" xfId="20604" xr:uid="{00000000-0005-0000-0000-0000C24C0000}"/>
    <cellStyle name="標準 12 2 2 7 2 3 3" xfId="20605" xr:uid="{00000000-0005-0000-0000-0000C34C0000}"/>
    <cellStyle name="標準 12 2 2 7 2 3 3 2" xfId="20606" xr:uid="{00000000-0005-0000-0000-0000C44C0000}"/>
    <cellStyle name="標準 12 2 2 7 2 3 3 2 2" xfId="20607" xr:uid="{00000000-0005-0000-0000-0000C54C0000}"/>
    <cellStyle name="標準 12 2 2 7 2 3 3 2 2 2" xfId="20608" xr:uid="{00000000-0005-0000-0000-0000C64C0000}"/>
    <cellStyle name="標準 12 2 2 7 2 3 3 2 3" xfId="20609" xr:uid="{00000000-0005-0000-0000-0000C74C0000}"/>
    <cellStyle name="標準 12 2 2 7 2 3 3 3" xfId="20610" xr:uid="{00000000-0005-0000-0000-0000C84C0000}"/>
    <cellStyle name="標準 12 2 2 7 2 3 3 3 2" xfId="20611" xr:uid="{00000000-0005-0000-0000-0000C94C0000}"/>
    <cellStyle name="標準 12 2 2 7 2 3 3 4" xfId="20612" xr:uid="{00000000-0005-0000-0000-0000CA4C0000}"/>
    <cellStyle name="標準 12 2 2 7 2 3 4" xfId="20613" xr:uid="{00000000-0005-0000-0000-0000CB4C0000}"/>
    <cellStyle name="標準 12 2 2 7 2 3 4 2" xfId="20614" xr:uid="{00000000-0005-0000-0000-0000CC4C0000}"/>
    <cellStyle name="標準 12 2 2 7 2 3 4 2 2" xfId="20615" xr:uid="{00000000-0005-0000-0000-0000CD4C0000}"/>
    <cellStyle name="標準 12 2 2 7 2 3 4 3" xfId="20616" xr:uid="{00000000-0005-0000-0000-0000CE4C0000}"/>
    <cellStyle name="標準 12 2 2 7 2 3 5" xfId="20617" xr:uid="{00000000-0005-0000-0000-0000CF4C0000}"/>
    <cellStyle name="標準 12 2 2 7 2 3 5 2" xfId="20618" xr:uid="{00000000-0005-0000-0000-0000D04C0000}"/>
    <cellStyle name="標準 12 2 2 7 2 3 6" xfId="20619" xr:uid="{00000000-0005-0000-0000-0000D14C0000}"/>
    <cellStyle name="標準 12 2 2 7 2 3 7" xfId="20620" xr:uid="{00000000-0005-0000-0000-0000D24C0000}"/>
    <cellStyle name="標準 12 2 2 7 2 3 8" xfId="20621" xr:uid="{00000000-0005-0000-0000-0000D34C0000}"/>
    <cellStyle name="標準 12 2 2 7 2 3 9" xfId="20622" xr:uid="{00000000-0005-0000-0000-0000D44C0000}"/>
    <cellStyle name="標準 12 2 2 7 2 4" xfId="20623" xr:uid="{00000000-0005-0000-0000-0000D54C0000}"/>
    <cellStyle name="標準 12 2 2 7 2 4 2" xfId="20624" xr:uid="{00000000-0005-0000-0000-0000D64C0000}"/>
    <cellStyle name="標準 12 2 2 7 2 4 2 2" xfId="20625" xr:uid="{00000000-0005-0000-0000-0000D74C0000}"/>
    <cellStyle name="標準 12 2 2 7 2 4 2 2 2" xfId="20626" xr:uid="{00000000-0005-0000-0000-0000D84C0000}"/>
    <cellStyle name="標準 12 2 2 7 2 4 2 3" xfId="20627" xr:uid="{00000000-0005-0000-0000-0000D94C0000}"/>
    <cellStyle name="標準 12 2 2 7 2 4 3" xfId="20628" xr:uid="{00000000-0005-0000-0000-0000DA4C0000}"/>
    <cellStyle name="標準 12 2 2 7 2 4 3 2" xfId="20629" xr:uid="{00000000-0005-0000-0000-0000DB4C0000}"/>
    <cellStyle name="標準 12 2 2 7 2 4 4" xfId="20630" xr:uid="{00000000-0005-0000-0000-0000DC4C0000}"/>
    <cellStyle name="標準 12 2 2 7 2 5" xfId="20631" xr:uid="{00000000-0005-0000-0000-0000DD4C0000}"/>
    <cellStyle name="標準 12 2 2 7 2 5 2" xfId="20632" xr:uid="{00000000-0005-0000-0000-0000DE4C0000}"/>
    <cellStyle name="標準 12 2 2 7 2 5 2 2" xfId="20633" xr:uid="{00000000-0005-0000-0000-0000DF4C0000}"/>
    <cellStyle name="標準 12 2 2 7 2 5 2 2 2" xfId="20634" xr:uid="{00000000-0005-0000-0000-0000E04C0000}"/>
    <cellStyle name="標準 12 2 2 7 2 5 2 3" xfId="20635" xr:uid="{00000000-0005-0000-0000-0000E14C0000}"/>
    <cellStyle name="標準 12 2 2 7 2 5 3" xfId="20636" xr:uid="{00000000-0005-0000-0000-0000E24C0000}"/>
    <cellStyle name="標準 12 2 2 7 2 5 3 2" xfId="20637" xr:uid="{00000000-0005-0000-0000-0000E34C0000}"/>
    <cellStyle name="標準 12 2 2 7 2 5 4" xfId="20638" xr:uid="{00000000-0005-0000-0000-0000E44C0000}"/>
    <cellStyle name="標準 12 2 2 7 2 6" xfId="20639" xr:uid="{00000000-0005-0000-0000-0000E54C0000}"/>
    <cellStyle name="標準 12 2 2 7 2 6 2" xfId="20640" xr:uid="{00000000-0005-0000-0000-0000E64C0000}"/>
    <cellStyle name="標準 12 2 2 7 2 6 2 2" xfId="20641" xr:uid="{00000000-0005-0000-0000-0000E74C0000}"/>
    <cellStyle name="標準 12 2 2 7 2 6 3" xfId="20642" xr:uid="{00000000-0005-0000-0000-0000E84C0000}"/>
    <cellStyle name="標準 12 2 2 7 2 7" xfId="20643" xr:uid="{00000000-0005-0000-0000-0000E94C0000}"/>
    <cellStyle name="標準 12 2 2 7 2 7 2" xfId="20644" xr:uid="{00000000-0005-0000-0000-0000EA4C0000}"/>
    <cellStyle name="標準 12 2 2 7 2 7 2 2" xfId="20645" xr:uid="{00000000-0005-0000-0000-0000EB4C0000}"/>
    <cellStyle name="標準 12 2 2 7 2 7 3" xfId="20646" xr:uid="{00000000-0005-0000-0000-0000EC4C0000}"/>
    <cellStyle name="標準 12 2 2 7 2 8" xfId="20647" xr:uid="{00000000-0005-0000-0000-0000ED4C0000}"/>
    <cellStyle name="標準 12 2 2 7 2 8 2" xfId="20648" xr:uid="{00000000-0005-0000-0000-0000EE4C0000}"/>
    <cellStyle name="標準 12 2 2 7 2 8 2 2" xfId="20649" xr:uid="{00000000-0005-0000-0000-0000EF4C0000}"/>
    <cellStyle name="標準 12 2 2 7 2 8 3" xfId="20650" xr:uid="{00000000-0005-0000-0000-0000F04C0000}"/>
    <cellStyle name="標準 12 2 2 7 2 9" xfId="20651" xr:uid="{00000000-0005-0000-0000-0000F14C0000}"/>
    <cellStyle name="標準 12 2 2 7 2 9 2" xfId="20652" xr:uid="{00000000-0005-0000-0000-0000F24C0000}"/>
    <cellStyle name="標準 12 2 2 7 2 9 2 2" xfId="20653" xr:uid="{00000000-0005-0000-0000-0000F34C0000}"/>
    <cellStyle name="標準 12 2 2 7 2 9 3" xfId="20654" xr:uid="{00000000-0005-0000-0000-0000F44C0000}"/>
    <cellStyle name="標準 12 2 2 7 3" xfId="20655" xr:uid="{00000000-0005-0000-0000-0000F54C0000}"/>
    <cellStyle name="標準 12 2 2 7 3 10" xfId="20656" xr:uid="{00000000-0005-0000-0000-0000F64C0000}"/>
    <cellStyle name="標準 12 2 2 7 3 2" xfId="20657" xr:uid="{00000000-0005-0000-0000-0000F74C0000}"/>
    <cellStyle name="標準 12 2 2 7 3 2 2" xfId="20658" xr:uid="{00000000-0005-0000-0000-0000F84C0000}"/>
    <cellStyle name="標準 12 2 2 7 3 2 2 2" xfId="20659" xr:uid="{00000000-0005-0000-0000-0000F94C0000}"/>
    <cellStyle name="標準 12 2 2 7 3 2 2 2 2" xfId="20660" xr:uid="{00000000-0005-0000-0000-0000FA4C0000}"/>
    <cellStyle name="標準 12 2 2 7 3 2 2 2 2 2" xfId="20661" xr:uid="{00000000-0005-0000-0000-0000FB4C0000}"/>
    <cellStyle name="標準 12 2 2 7 3 2 2 2 3" xfId="20662" xr:uid="{00000000-0005-0000-0000-0000FC4C0000}"/>
    <cellStyle name="標準 12 2 2 7 3 2 2 3" xfId="20663" xr:uid="{00000000-0005-0000-0000-0000FD4C0000}"/>
    <cellStyle name="標準 12 2 2 7 3 2 2 3 2" xfId="20664" xr:uid="{00000000-0005-0000-0000-0000FE4C0000}"/>
    <cellStyle name="標準 12 2 2 7 3 2 2 4" xfId="20665" xr:uid="{00000000-0005-0000-0000-0000FF4C0000}"/>
    <cellStyle name="標準 12 2 2 7 3 2 3" xfId="20666" xr:uid="{00000000-0005-0000-0000-0000004D0000}"/>
    <cellStyle name="標準 12 2 2 7 3 2 3 2" xfId="20667" xr:uid="{00000000-0005-0000-0000-0000014D0000}"/>
    <cellStyle name="標準 12 2 2 7 3 2 3 2 2" xfId="20668" xr:uid="{00000000-0005-0000-0000-0000024D0000}"/>
    <cellStyle name="標準 12 2 2 7 3 2 3 2 2 2" xfId="20669" xr:uid="{00000000-0005-0000-0000-0000034D0000}"/>
    <cellStyle name="標準 12 2 2 7 3 2 3 2 3" xfId="20670" xr:uid="{00000000-0005-0000-0000-0000044D0000}"/>
    <cellStyle name="標準 12 2 2 7 3 2 3 3" xfId="20671" xr:uid="{00000000-0005-0000-0000-0000054D0000}"/>
    <cellStyle name="標準 12 2 2 7 3 2 3 3 2" xfId="20672" xr:uid="{00000000-0005-0000-0000-0000064D0000}"/>
    <cellStyle name="標準 12 2 2 7 3 2 3 4" xfId="20673" xr:uid="{00000000-0005-0000-0000-0000074D0000}"/>
    <cellStyle name="標準 12 2 2 7 3 2 4" xfId="20674" xr:uid="{00000000-0005-0000-0000-0000084D0000}"/>
    <cellStyle name="標準 12 2 2 7 3 2 4 2" xfId="20675" xr:uid="{00000000-0005-0000-0000-0000094D0000}"/>
    <cellStyle name="標準 12 2 2 7 3 2 4 2 2" xfId="20676" xr:uid="{00000000-0005-0000-0000-00000A4D0000}"/>
    <cellStyle name="標準 12 2 2 7 3 2 4 3" xfId="20677" xr:uid="{00000000-0005-0000-0000-00000B4D0000}"/>
    <cellStyle name="標準 12 2 2 7 3 2 5" xfId="20678" xr:uid="{00000000-0005-0000-0000-00000C4D0000}"/>
    <cellStyle name="標準 12 2 2 7 3 2 5 2" xfId="20679" xr:uid="{00000000-0005-0000-0000-00000D4D0000}"/>
    <cellStyle name="標準 12 2 2 7 3 2 6" xfId="20680" xr:uid="{00000000-0005-0000-0000-00000E4D0000}"/>
    <cellStyle name="標準 12 2 2 7 3 2 7" xfId="20681" xr:uid="{00000000-0005-0000-0000-00000F4D0000}"/>
    <cellStyle name="標準 12 2 2 7 3 2 8" xfId="20682" xr:uid="{00000000-0005-0000-0000-0000104D0000}"/>
    <cellStyle name="標準 12 2 2 7 3 2 9" xfId="20683" xr:uid="{00000000-0005-0000-0000-0000114D0000}"/>
    <cellStyle name="標準 12 2 2 7 3 3" xfId="20684" xr:uid="{00000000-0005-0000-0000-0000124D0000}"/>
    <cellStyle name="標準 12 2 2 7 3 3 2" xfId="20685" xr:uid="{00000000-0005-0000-0000-0000134D0000}"/>
    <cellStyle name="標準 12 2 2 7 3 3 2 2" xfId="20686" xr:uid="{00000000-0005-0000-0000-0000144D0000}"/>
    <cellStyle name="標準 12 2 2 7 3 3 2 2 2" xfId="20687" xr:uid="{00000000-0005-0000-0000-0000154D0000}"/>
    <cellStyle name="標準 12 2 2 7 3 3 2 3" xfId="20688" xr:uid="{00000000-0005-0000-0000-0000164D0000}"/>
    <cellStyle name="標準 12 2 2 7 3 3 3" xfId="20689" xr:uid="{00000000-0005-0000-0000-0000174D0000}"/>
    <cellStyle name="標準 12 2 2 7 3 3 3 2" xfId="20690" xr:uid="{00000000-0005-0000-0000-0000184D0000}"/>
    <cellStyle name="標準 12 2 2 7 3 3 4" xfId="20691" xr:uid="{00000000-0005-0000-0000-0000194D0000}"/>
    <cellStyle name="標準 12 2 2 7 3 4" xfId="20692" xr:uid="{00000000-0005-0000-0000-00001A4D0000}"/>
    <cellStyle name="標準 12 2 2 7 3 4 2" xfId="20693" xr:uid="{00000000-0005-0000-0000-00001B4D0000}"/>
    <cellStyle name="標準 12 2 2 7 3 4 2 2" xfId="20694" xr:uid="{00000000-0005-0000-0000-00001C4D0000}"/>
    <cellStyle name="標準 12 2 2 7 3 4 2 2 2" xfId="20695" xr:uid="{00000000-0005-0000-0000-00001D4D0000}"/>
    <cellStyle name="標準 12 2 2 7 3 4 2 3" xfId="20696" xr:uid="{00000000-0005-0000-0000-00001E4D0000}"/>
    <cellStyle name="標準 12 2 2 7 3 4 3" xfId="20697" xr:uid="{00000000-0005-0000-0000-00001F4D0000}"/>
    <cellStyle name="標準 12 2 2 7 3 4 3 2" xfId="20698" xr:uid="{00000000-0005-0000-0000-0000204D0000}"/>
    <cellStyle name="標準 12 2 2 7 3 4 4" xfId="20699" xr:uid="{00000000-0005-0000-0000-0000214D0000}"/>
    <cellStyle name="標準 12 2 2 7 3 5" xfId="20700" xr:uid="{00000000-0005-0000-0000-0000224D0000}"/>
    <cellStyle name="標準 12 2 2 7 3 5 2" xfId="20701" xr:uid="{00000000-0005-0000-0000-0000234D0000}"/>
    <cellStyle name="標準 12 2 2 7 3 5 2 2" xfId="20702" xr:uid="{00000000-0005-0000-0000-0000244D0000}"/>
    <cellStyle name="標準 12 2 2 7 3 5 3" xfId="20703" xr:uid="{00000000-0005-0000-0000-0000254D0000}"/>
    <cellStyle name="標準 12 2 2 7 3 6" xfId="20704" xr:uid="{00000000-0005-0000-0000-0000264D0000}"/>
    <cellStyle name="標準 12 2 2 7 3 6 2" xfId="20705" xr:uid="{00000000-0005-0000-0000-0000274D0000}"/>
    <cellStyle name="標準 12 2 2 7 3 7" xfId="20706" xr:uid="{00000000-0005-0000-0000-0000284D0000}"/>
    <cellStyle name="標準 12 2 2 7 3 8" xfId="20707" xr:uid="{00000000-0005-0000-0000-0000294D0000}"/>
    <cellStyle name="標準 12 2 2 7 3 9" xfId="20708" xr:uid="{00000000-0005-0000-0000-00002A4D0000}"/>
    <cellStyle name="標準 12 2 2 7 4" xfId="20709" xr:uid="{00000000-0005-0000-0000-00002B4D0000}"/>
    <cellStyle name="標準 12 2 2 7 4 2" xfId="20710" xr:uid="{00000000-0005-0000-0000-00002C4D0000}"/>
    <cellStyle name="標準 12 2 2 7 4 2 2" xfId="20711" xr:uid="{00000000-0005-0000-0000-00002D4D0000}"/>
    <cellStyle name="標準 12 2 2 7 4 2 2 2" xfId="20712" xr:uid="{00000000-0005-0000-0000-00002E4D0000}"/>
    <cellStyle name="標準 12 2 2 7 4 2 2 2 2" xfId="20713" xr:uid="{00000000-0005-0000-0000-00002F4D0000}"/>
    <cellStyle name="標準 12 2 2 7 4 2 2 3" xfId="20714" xr:uid="{00000000-0005-0000-0000-0000304D0000}"/>
    <cellStyle name="標準 12 2 2 7 4 2 3" xfId="20715" xr:uid="{00000000-0005-0000-0000-0000314D0000}"/>
    <cellStyle name="標準 12 2 2 7 4 2 3 2" xfId="20716" xr:uid="{00000000-0005-0000-0000-0000324D0000}"/>
    <cellStyle name="標準 12 2 2 7 4 2 4" xfId="20717" xr:uid="{00000000-0005-0000-0000-0000334D0000}"/>
    <cellStyle name="標準 12 2 2 7 4 3" xfId="20718" xr:uid="{00000000-0005-0000-0000-0000344D0000}"/>
    <cellStyle name="標準 12 2 2 7 4 3 2" xfId="20719" xr:uid="{00000000-0005-0000-0000-0000354D0000}"/>
    <cellStyle name="標準 12 2 2 7 4 3 2 2" xfId="20720" xr:uid="{00000000-0005-0000-0000-0000364D0000}"/>
    <cellStyle name="標準 12 2 2 7 4 3 2 2 2" xfId="20721" xr:uid="{00000000-0005-0000-0000-0000374D0000}"/>
    <cellStyle name="標準 12 2 2 7 4 3 2 3" xfId="20722" xr:uid="{00000000-0005-0000-0000-0000384D0000}"/>
    <cellStyle name="標準 12 2 2 7 4 3 3" xfId="20723" xr:uid="{00000000-0005-0000-0000-0000394D0000}"/>
    <cellStyle name="標準 12 2 2 7 4 3 3 2" xfId="20724" xr:uid="{00000000-0005-0000-0000-00003A4D0000}"/>
    <cellStyle name="標準 12 2 2 7 4 3 4" xfId="20725" xr:uid="{00000000-0005-0000-0000-00003B4D0000}"/>
    <cellStyle name="標準 12 2 2 7 4 4" xfId="20726" xr:uid="{00000000-0005-0000-0000-00003C4D0000}"/>
    <cellStyle name="標準 12 2 2 7 4 4 2" xfId="20727" xr:uid="{00000000-0005-0000-0000-00003D4D0000}"/>
    <cellStyle name="標準 12 2 2 7 4 4 2 2" xfId="20728" xr:uid="{00000000-0005-0000-0000-00003E4D0000}"/>
    <cellStyle name="標準 12 2 2 7 4 4 3" xfId="20729" xr:uid="{00000000-0005-0000-0000-00003F4D0000}"/>
    <cellStyle name="標準 12 2 2 7 4 5" xfId="20730" xr:uid="{00000000-0005-0000-0000-0000404D0000}"/>
    <cellStyle name="標準 12 2 2 7 4 5 2" xfId="20731" xr:uid="{00000000-0005-0000-0000-0000414D0000}"/>
    <cellStyle name="標準 12 2 2 7 4 6" xfId="20732" xr:uid="{00000000-0005-0000-0000-0000424D0000}"/>
    <cellStyle name="標準 12 2 2 7 4 7" xfId="20733" xr:uid="{00000000-0005-0000-0000-0000434D0000}"/>
    <cellStyle name="標準 12 2 2 7 4 8" xfId="20734" xr:uid="{00000000-0005-0000-0000-0000444D0000}"/>
    <cellStyle name="標準 12 2 2 7 4 9" xfId="20735" xr:uid="{00000000-0005-0000-0000-0000454D0000}"/>
    <cellStyle name="標準 12 2 2 7 5" xfId="20736" xr:uid="{00000000-0005-0000-0000-0000464D0000}"/>
    <cellStyle name="標準 12 2 2 7 5 2" xfId="20737" xr:uid="{00000000-0005-0000-0000-0000474D0000}"/>
    <cellStyle name="標準 12 2 2 7 5 2 2" xfId="20738" xr:uid="{00000000-0005-0000-0000-0000484D0000}"/>
    <cellStyle name="標準 12 2 2 7 5 2 2 2" xfId="20739" xr:uid="{00000000-0005-0000-0000-0000494D0000}"/>
    <cellStyle name="標準 12 2 2 7 5 2 3" xfId="20740" xr:uid="{00000000-0005-0000-0000-00004A4D0000}"/>
    <cellStyle name="標準 12 2 2 7 5 3" xfId="20741" xr:uid="{00000000-0005-0000-0000-00004B4D0000}"/>
    <cellStyle name="標準 12 2 2 7 5 3 2" xfId="20742" xr:uid="{00000000-0005-0000-0000-00004C4D0000}"/>
    <cellStyle name="標準 12 2 2 7 5 4" xfId="20743" xr:uid="{00000000-0005-0000-0000-00004D4D0000}"/>
    <cellStyle name="標準 12 2 2 7 6" xfId="20744" xr:uid="{00000000-0005-0000-0000-00004E4D0000}"/>
    <cellStyle name="標準 12 2 2 7 6 2" xfId="20745" xr:uid="{00000000-0005-0000-0000-00004F4D0000}"/>
    <cellStyle name="標準 12 2 2 7 6 2 2" xfId="20746" xr:uid="{00000000-0005-0000-0000-0000504D0000}"/>
    <cellStyle name="標準 12 2 2 7 6 2 2 2" xfId="20747" xr:uid="{00000000-0005-0000-0000-0000514D0000}"/>
    <cellStyle name="標準 12 2 2 7 6 2 3" xfId="20748" xr:uid="{00000000-0005-0000-0000-0000524D0000}"/>
    <cellStyle name="標準 12 2 2 7 6 3" xfId="20749" xr:uid="{00000000-0005-0000-0000-0000534D0000}"/>
    <cellStyle name="標準 12 2 2 7 6 3 2" xfId="20750" xr:uid="{00000000-0005-0000-0000-0000544D0000}"/>
    <cellStyle name="標準 12 2 2 7 6 4" xfId="20751" xr:uid="{00000000-0005-0000-0000-0000554D0000}"/>
    <cellStyle name="標準 12 2 2 7 7" xfId="20752" xr:uid="{00000000-0005-0000-0000-0000564D0000}"/>
    <cellStyle name="標準 12 2 2 7 7 2" xfId="20753" xr:uid="{00000000-0005-0000-0000-0000574D0000}"/>
    <cellStyle name="標準 12 2 2 7 7 2 2" xfId="20754" xr:uid="{00000000-0005-0000-0000-0000584D0000}"/>
    <cellStyle name="標準 12 2 2 7 7 3" xfId="20755" xr:uid="{00000000-0005-0000-0000-0000594D0000}"/>
    <cellStyle name="標準 12 2 2 7 8" xfId="20756" xr:uid="{00000000-0005-0000-0000-00005A4D0000}"/>
    <cellStyle name="標準 12 2 2 7 8 2" xfId="20757" xr:uid="{00000000-0005-0000-0000-00005B4D0000}"/>
    <cellStyle name="標準 12 2 2 7 8 2 2" xfId="20758" xr:uid="{00000000-0005-0000-0000-00005C4D0000}"/>
    <cellStyle name="標準 12 2 2 7 8 3" xfId="20759" xr:uid="{00000000-0005-0000-0000-00005D4D0000}"/>
    <cellStyle name="標準 12 2 2 7 9" xfId="20760" xr:uid="{00000000-0005-0000-0000-00005E4D0000}"/>
    <cellStyle name="標準 12 2 2 7 9 2" xfId="20761" xr:uid="{00000000-0005-0000-0000-00005F4D0000}"/>
    <cellStyle name="標準 12 2 2 7 9 2 2" xfId="20762" xr:uid="{00000000-0005-0000-0000-0000604D0000}"/>
    <cellStyle name="標準 12 2 2 7 9 3" xfId="20763" xr:uid="{00000000-0005-0000-0000-0000614D0000}"/>
    <cellStyle name="標準 12 2 2 8" xfId="20764" xr:uid="{00000000-0005-0000-0000-0000624D0000}"/>
    <cellStyle name="標準 12 2 2 8 10" xfId="20765" xr:uid="{00000000-0005-0000-0000-0000634D0000}"/>
    <cellStyle name="標準 12 2 2 8 10 2" xfId="20766" xr:uid="{00000000-0005-0000-0000-0000644D0000}"/>
    <cellStyle name="標準 12 2 2 8 10 2 2" xfId="20767" xr:uid="{00000000-0005-0000-0000-0000654D0000}"/>
    <cellStyle name="標準 12 2 2 8 10 3" xfId="20768" xr:uid="{00000000-0005-0000-0000-0000664D0000}"/>
    <cellStyle name="標準 12 2 2 8 11" xfId="20769" xr:uid="{00000000-0005-0000-0000-0000674D0000}"/>
    <cellStyle name="標準 12 2 2 8 11 2" xfId="20770" xr:uid="{00000000-0005-0000-0000-0000684D0000}"/>
    <cellStyle name="標準 12 2 2 8 12" xfId="20771" xr:uid="{00000000-0005-0000-0000-0000694D0000}"/>
    <cellStyle name="標準 12 2 2 8 12 2" xfId="20772" xr:uid="{00000000-0005-0000-0000-00006A4D0000}"/>
    <cellStyle name="標準 12 2 2 8 13" xfId="20773" xr:uid="{00000000-0005-0000-0000-00006B4D0000}"/>
    <cellStyle name="標準 12 2 2 8 14" xfId="20774" xr:uid="{00000000-0005-0000-0000-00006C4D0000}"/>
    <cellStyle name="標準 12 2 2 8 2" xfId="20775" xr:uid="{00000000-0005-0000-0000-00006D4D0000}"/>
    <cellStyle name="標準 12 2 2 8 2 10" xfId="20776" xr:uid="{00000000-0005-0000-0000-00006E4D0000}"/>
    <cellStyle name="標準 12 2 2 8 2 11" xfId="20777" xr:uid="{00000000-0005-0000-0000-00006F4D0000}"/>
    <cellStyle name="標準 12 2 2 8 2 2" xfId="20778" xr:uid="{00000000-0005-0000-0000-0000704D0000}"/>
    <cellStyle name="標準 12 2 2 8 2 2 10" xfId="20779" xr:uid="{00000000-0005-0000-0000-0000714D0000}"/>
    <cellStyle name="標準 12 2 2 8 2 2 2" xfId="20780" xr:uid="{00000000-0005-0000-0000-0000724D0000}"/>
    <cellStyle name="標準 12 2 2 8 2 2 2 2" xfId="20781" xr:uid="{00000000-0005-0000-0000-0000734D0000}"/>
    <cellStyle name="標準 12 2 2 8 2 2 2 2 2" xfId="20782" xr:uid="{00000000-0005-0000-0000-0000744D0000}"/>
    <cellStyle name="標準 12 2 2 8 2 2 2 2 2 2" xfId="20783" xr:uid="{00000000-0005-0000-0000-0000754D0000}"/>
    <cellStyle name="標準 12 2 2 8 2 2 2 2 2 2 2" xfId="20784" xr:uid="{00000000-0005-0000-0000-0000764D0000}"/>
    <cellStyle name="標準 12 2 2 8 2 2 2 2 2 3" xfId="20785" xr:uid="{00000000-0005-0000-0000-0000774D0000}"/>
    <cellStyle name="標準 12 2 2 8 2 2 2 2 3" xfId="20786" xr:uid="{00000000-0005-0000-0000-0000784D0000}"/>
    <cellStyle name="標準 12 2 2 8 2 2 2 2 3 2" xfId="20787" xr:uid="{00000000-0005-0000-0000-0000794D0000}"/>
    <cellStyle name="標準 12 2 2 8 2 2 2 2 4" xfId="20788" xr:uid="{00000000-0005-0000-0000-00007A4D0000}"/>
    <cellStyle name="標準 12 2 2 8 2 2 2 3" xfId="20789" xr:uid="{00000000-0005-0000-0000-00007B4D0000}"/>
    <cellStyle name="標準 12 2 2 8 2 2 2 3 2" xfId="20790" xr:uid="{00000000-0005-0000-0000-00007C4D0000}"/>
    <cellStyle name="標準 12 2 2 8 2 2 2 3 2 2" xfId="20791" xr:uid="{00000000-0005-0000-0000-00007D4D0000}"/>
    <cellStyle name="標準 12 2 2 8 2 2 2 3 2 2 2" xfId="20792" xr:uid="{00000000-0005-0000-0000-00007E4D0000}"/>
    <cellStyle name="標準 12 2 2 8 2 2 2 3 2 3" xfId="20793" xr:uid="{00000000-0005-0000-0000-00007F4D0000}"/>
    <cellStyle name="標準 12 2 2 8 2 2 2 3 3" xfId="20794" xr:uid="{00000000-0005-0000-0000-0000804D0000}"/>
    <cellStyle name="標準 12 2 2 8 2 2 2 3 3 2" xfId="20795" xr:uid="{00000000-0005-0000-0000-0000814D0000}"/>
    <cellStyle name="標準 12 2 2 8 2 2 2 3 4" xfId="20796" xr:uid="{00000000-0005-0000-0000-0000824D0000}"/>
    <cellStyle name="標準 12 2 2 8 2 2 2 4" xfId="20797" xr:uid="{00000000-0005-0000-0000-0000834D0000}"/>
    <cellStyle name="標準 12 2 2 8 2 2 2 4 2" xfId="20798" xr:uid="{00000000-0005-0000-0000-0000844D0000}"/>
    <cellStyle name="標準 12 2 2 8 2 2 2 4 2 2" xfId="20799" xr:uid="{00000000-0005-0000-0000-0000854D0000}"/>
    <cellStyle name="標準 12 2 2 8 2 2 2 4 3" xfId="20800" xr:uid="{00000000-0005-0000-0000-0000864D0000}"/>
    <cellStyle name="標準 12 2 2 8 2 2 2 5" xfId="20801" xr:uid="{00000000-0005-0000-0000-0000874D0000}"/>
    <cellStyle name="標準 12 2 2 8 2 2 2 5 2" xfId="20802" xr:uid="{00000000-0005-0000-0000-0000884D0000}"/>
    <cellStyle name="標準 12 2 2 8 2 2 2 6" xfId="20803" xr:uid="{00000000-0005-0000-0000-0000894D0000}"/>
    <cellStyle name="標準 12 2 2 8 2 2 2 7" xfId="20804" xr:uid="{00000000-0005-0000-0000-00008A4D0000}"/>
    <cellStyle name="標準 12 2 2 8 2 2 2 8" xfId="20805" xr:uid="{00000000-0005-0000-0000-00008B4D0000}"/>
    <cellStyle name="標準 12 2 2 8 2 2 2 9" xfId="20806" xr:uid="{00000000-0005-0000-0000-00008C4D0000}"/>
    <cellStyle name="標準 12 2 2 8 2 2 3" xfId="20807" xr:uid="{00000000-0005-0000-0000-00008D4D0000}"/>
    <cellStyle name="標準 12 2 2 8 2 2 3 2" xfId="20808" xr:uid="{00000000-0005-0000-0000-00008E4D0000}"/>
    <cellStyle name="標準 12 2 2 8 2 2 3 2 2" xfId="20809" xr:uid="{00000000-0005-0000-0000-00008F4D0000}"/>
    <cellStyle name="標準 12 2 2 8 2 2 3 2 2 2" xfId="20810" xr:uid="{00000000-0005-0000-0000-0000904D0000}"/>
    <cellStyle name="標準 12 2 2 8 2 2 3 2 3" xfId="20811" xr:uid="{00000000-0005-0000-0000-0000914D0000}"/>
    <cellStyle name="標準 12 2 2 8 2 2 3 3" xfId="20812" xr:uid="{00000000-0005-0000-0000-0000924D0000}"/>
    <cellStyle name="標準 12 2 2 8 2 2 3 3 2" xfId="20813" xr:uid="{00000000-0005-0000-0000-0000934D0000}"/>
    <cellStyle name="標準 12 2 2 8 2 2 3 4" xfId="20814" xr:uid="{00000000-0005-0000-0000-0000944D0000}"/>
    <cellStyle name="標準 12 2 2 8 2 2 4" xfId="20815" xr:uid="{00000000-0005-0000-0000-0000954D0000}"/>
    <cellStyle name="標準 12 2 2 8 2 2 4 2" xfId="20816" xr:uid="{00000000-0005-0000-0000-0000964D0000}"/>
    <cellStyle name="標準 12 2 2 8 2 2 4 2 2" xfId="20817" xr:uid="{00000000-0005-0000-0000-0000974D0000}"/>
    <cellStyle name="標準 12 2 2 8 2 2 4 2 2 2" xfId="20818" xr:uid="{00000000-0005-0000-0000-0000984D0000}"/>
    <cellStyle name="標準 12 2 2 8 2 2 4 2 3" xfId="20819" xr:uid="{00000000-0005-0000-0000-0000994D0000}"/>
    <cellStyle name="標準 12 2 2 8 2 2 4 3" xfId="20820" xr:uid="{00000000-0005-0000-0000-00009A4D0000}"/>
    <cellStyle name="標準 12 2 2 8 2 2 4 3 2" xfId="20821" xr:uid="{00000000-0005-0000-0000-00009B4D0000}"/>
    <cellStyle name="標準 12 2 2 8 2 2 4 4" xfId="20822" xr:uid="{00000000-0005-0000-0000-00009C4D0000}"/>
    <cellStyle name="標準 12 2 2 8 2 2 5" xfId="20823" xr:uid="{00000000-0005-0000-0000-00009D4D0000}"/>
    <cellStyle name="標準 12 2 2 8 2 2 5 2" xfId="20824" xr:uid="{00000000-0005-0000-0000-00009E4D0000}"/>
    <cellStyle name="標準 12 2 2 8 2 2 5 2 2" xfId="20825" xr:uid="{00000000-0005-0000-0000-00009F4D0000}"/>
    <cellStyle name="標準 12 2 2 8 2 2 5 3" xfId="20826" xr:uid="{00000000-0005-0000-0000-0000A04D0000}"/>
    <cellStyle name="標準 12 2 2 8 2 2 6" xfId="20827" xr:uid="{00000000-0005-0000-0000-0000A14D0000}"/>
    <cellStyle name="標準 12 2 2 8 2 2 6 2" xfId="20828" xr:uid="{00000000-0005-0000-0000-0000A24D0000}"/>
    <cellStyle name="標準 12 2 2 8 2 2 7" xfId="20829" xr:uid="{00000000-0005-0000-0000-0000A34D0000}"/>
    <cellStyle name="標準 12 2 2 8 2 2 8" xfId="20830" xr:uid="{00000000-0005-0000-0000-0000A44D0000}"/>
    <cellStyle name="標準 12 2 2 8 2 2 9" xfId="20831" xr:uid="{00000000-0005-0000-0000-0000A54D0000}"/>
    <cellStyle name="標準 12 2 2 8 2 3" xfId="20832" xr:uid="{00000000-0005-0000-0000-0000A64D0000}"/>
    <cellStyle name="標準 12 2 2 8 2 3 2" xfId="20833" xr:uid="{00000000-0005-0000-0000-0000A74D0000}"/>
    <cellStyle name="標準 12 2 2 8 2 3 2 2" xfId="20834" xr:uid="{00000000-0005-0000-0000-0000A84D0000}"/>
    <cellStyle name="標準 12 2 2 8 2 3 2 2 2" xfId="20835" xr:uid="{00000000-0005-0000-0000-0000A94D0000}"/>
    <cellStyle name="標準 12 2 2 8 2 3 2 2 2 2" xfId="20836" xr:uid="{00000000-0005-0000-0000-0000AA4D0000}"/>
    <cellStyle name="標準 12 2 2 8 2 3 2 2 3" xfId="20837" xr:uid="{00000000-0005-0000-0000-0000AB4D0000}"/>
    <cellStyle name="標準 12 2 2 8 2 3 2 3" xfId="20838" xr:uid="{00000000-0005-0000-0000-0000AC4D0000}"/>
    <cellStyle name="標準 12 2 2 8 2 3 2 3 2" xfId="20839" xr:uid="{00000000-0005-0000-0000-0000AD4D0000}"/>
    <cellStyle name="標準 12 2 2 8 2 3 2 4" xfId="20840" xr:uid="{00000000-0005-0000-0000-0000AE4D0000}"/>
    <cellStyle name="標準 12 2 2 8 2 3 3" xfId="20841" xr:uid="{00000000-0005-0000-0000-0000AF4D0000}"/>
    <cellStyle name="標準 12 2 2 8 2 3 3 2" xfId="20842" xr:uid="{00000000-0005-0000-0000-0000B04D0000}"/>
    <cellStyle name="標準 12 2 2 8 2 3 3 2 2" xfId="20843" xr:uid="{00000000-0005-0000-0000-0000B14D0000}"/>
    <cellStyle name="標準 12 2 2 8 2 3 3 2 2 2" xfId="20844" xr:uid="{00000000-0005-0000-0000-0000B24D0000}"/>
    <cellStyle name="標準 12 2 2 8 2 3 3 2 3" xfId="20845" xr:uid="{00000000-0005-0000-0000-0000B34D0000}"/>
    <cellStyle name="標準 12 2 2 8 2 3 3 3" xfId="20846" xr:uid="{00000000-0005-0000-0000-0000B44D0000}"/>
    <cellStyle name="標準 12 2 2 8 2 3 3 3 2" xfId="20847" xr:uid="{00000000-0005-0000-0000-0000B54D0000}"/>
    <cellStyle name="標準 12 2 2 8 2 3 3 4" xfId="20848" xr:uid="{00000000-0005-0000-0000-0000B64D0000}"/>
    <cellStyle name="標準 12 2 2 8 2 3 4" xfId="20849" xr:uid="{00000000-0005-0000-0000-0000B74D0000}"/>
    <cellStyle name="標準 12 2 2 8 2 3 4 2" xfId="20850" xr:uid="{00000000-0005-0000-0000-0000B84D0000}"/>
    <cellStyle name="標準 12 2 2 8 2 3 4 2 2" xfId="20851" xr:uid="{00000000-0005-0000-0000-0000B94D0000}"/>
    <cellStyle name="標準 12 2 2 8 2 3 4 3" xfId="20852" xr:uid="{00000000-0005-0000-0000-0000BA4D0000}"/>
    <cellStyle name="標準 12 2 2 8 2 3 5" xfId="20853" xr:uid="{00000000-0005-0000-0000-0000BB4D0000}"/>
    <cellStyle name="標準 12 2 2 8 2 3 5 2" xfId="20854" xr:uid="{00000000-0005-0000-0000-0000BC4D0000}"/>
    <cellStyle name="標準 12 2 2 8 2 3 6" xfId="20855" xr:uid="{00000000-0005-0000-0000-0000BD4D0000}"/>
    <cellStyle name="標準 12 2 2 8 2 3 7" xfId="20856" xr:uid="{00000000-0005-0000-0000-0000BE4D0000}"/>
    <cellStyle name="標準 12 2 2 8 2 3 8" xfId="20857" xr:uid="{00000000-0005-0000-0000-0000BF4D0000}"/>
    <cellStyle name="標準 12 2 2 8 2 3 9" xfId="20858" xr:uid="{00000000-0005-0000-0000-0000C04D0000}"/>
    <cellStyle name="標準 12 2 2 8 2 4" xfId="20859" xr:uid="{00000000-0005-0000-0000-0000C14D0000}"/>
    <cellStyle name="標準 12 2 2 8 2 4 2" xfId="20860" xr:uid="{00000000-0005-0000-0000-0000C24D0000}"/>
    <cellStyle name="標準 12 2 2 8 2 4 2 2" xfId="20861" xr:uid="{00000000-0005-0000-0000-0000C34D0000}"/>
    <cellStyle name="標準 12 2 2 8 2 4 2 2 2" xfId="20862" xr:uid="{00000000-0005-0000-0000-0000C44D0000}"/>
    <cellStyle name="標準 12 2 2 8 2 4 2 3" xfId="20863" xr:uid="{00000000-0005-0000-0000-0000C54D0000}"/>
    <cellStyle name="標準 12 2 2 8 2 4 3" xfId="20864" xr:uid="{00000000-0005-0000-0000-0000C64D0000}"/>
    <cellStyle name="標準 12 2 2 8 2 4 3 2" xfId="20865" xr:uid="{00000000-0005-0000-0000-0000C74D0000}"/>
    <cellStyle name="標準 12 2 2 8 2 4 4" xfId="20866" xr:uid="{00000000-0005-0000-0000-0000C84D0000}"/>
    <cellStyle name="標準 12 2 2 8 2 5" xfId="20867" xr:uid="{00000000-0005-0000-0000-0000C94D0000}"/>
    <cellStyle name="標準 12 2 2 8 2 5 2" xfId="20868" xr:uid="{00000000-0005-0000-0000-0000CA4D0000}"/>
    <cellStyle name="標準 12 2 2 8 2 5 2 2" xfId="20869" xr:uid="{00000000-0005-0000-0000-0000CB4D0000}"/>
    <cellStyle name="標準 12 2 2 8 2 5 2 2 2" xfId="20870" xr:uid="{00000000-0005-0000-0000-0000CC4D0000}"/>
    <cellStyle name="標準 12 2 2 8 2 5 2 3" xfId="20871" xr:uid="{00000000-0005-0000-0000-0000CD4D0000}"/>
    <cellStyle name="標準 12 2 2 8 2 5 3" xfId="20872" xr:uid="{00000000-0005-0000-0000-0000CE4D0000}"/>
    <cellStyle name="標準 12 2 2 8 2 5 3 2" xfId="20873" xr:uid="{00000000-0005-0000-0000-0000CF4D0000}"/>
    <cellStyle name="標準 12 2 2 8 2 5 4" xfId="20874" xr:uid="{00000000-0005-0000-0000-0000D04D0000}"/>
    <cellStyle name="標準 12 2 2 8 2 6" xfId="20875" xr:uid="{00000000-0005-0000-0000-0000D14D0000}"/>
    <cellStyle name="標準 12 2 2 8 2 6 2" xfId="20876" xr:uid="{00000000-0005-0000-0000-0000D24D0000}"/>
    <cellStyle name="標準 12 2 2 8 2 6 2 2" xfId="20877" xr:uid="{00000000-0005-0000-0000-0000D34D0000}"/>
    <cellStyle name="標準 12 2 2 8 2 6 3" xfId="20878" xr:uid="{00000000-0005-0000-0000-0000D44D0000}"/>
    <cellStyle name="標準 12 2 2 8 2 7" xfId="20879" xr:uid="{00000000-0005-0000-0000-0000D54D0000}"/>
    <cellStyle name="標準 12 2 2 8 2 7 2" xfId="20880" xr:uid="{00000000-0005-0000-0000-0000D64D0000}"/>
    <cellStyle name="標準 12 2 2 8 2 8" xfId="20881" xr:uid="{00000000-0005-0000-0000-0000D74D0000}"/>
    <cellStyle name="標準 12 2 2 8 2 9" xfId="20882" xr:uid="{00000000-0005-0000-0000-0000D84D0000}"/>
    <cellStyle name="標準 12 2 2 8 3" xfId="20883" xr:uid="{00000000-0005-0000-0000-0000D94D0000}"/>
    <cellStyle name="標準 12 2 2 8 3 10" xfId="20884" xr:uid="{00000000-0005-0000-0000-0000DA4D0000}"/>
    <cellStyle name="標準 12 2 2 8 3 2" xfId="20885" xr:uid="{00000000-0005-0000-0000-0000DB4D0000}"/>
    <cellStyle name="標準 12 2 2 8 3 2 2" xfId="20886" xr:uid="{00000000-0005-0000-0000-0000DC4D0000}"/>
    <cellStyle name="標準 12 2 2 8 3 2 2 2" xfId="20887" xr:uid="{00000000-0005-0000-0000-0000DD4D0000}"/>
    <cellStyle name="標準 12 2 2 8 3 2 2 2 2" xfId="20888" xr:uid="{00000000-0005-0000-0000-0000DE4D0000}"/>
    <cellStyle name="標準 12 2 2 8 3 2 2 2 2 2" xfId="20889" xr:uid="{00000000-0005-0000-0000-0000DF4D0000}"/>
    <cellStyle name="標準 12 2 2 8 3 2 2 2 3" xfId="20890" xr:uid="{00000000-0005-0000-0000-0000E04D0000}"/>
    <cellStyle name="標準 12 2 2 8 3 2 2 3" xfId="20891" xr:uid="{00000000-0005-0000-0000-0000E14D0000}"/>
    <cellStyle name="標準 12 2 2 8 3 2 2 3 2" xfId="20892" xr:uid="{00000000-0005-0000-0000-0000E24D0000}"/>
    <cellStyle name="標準 12 2 2 8 3 2 2 4" xfId="20893" xr:uid="{00000000-0005-0000-0000-0000E34D0000}"/>
    <cellStyle name="標準 12 2 2 8 3 2 3" xfId="20894" xr:uid="{00000000-0005-0000-0000-0000E44D0000}"/>
    <cellStyle name="標準 12 2 2 8 3 2 3 2" xfId="20895" xr:uid="{00000000-0005-0000-0000-0000E54D0000}"/>
    <cellStyle name="標準 12 2 2 8 3 2 3 2 2" xfId="20896" xr:uid="{00000000-0005-0000-0000-0000E64D0000}"/>
    <cellStyle name="標準 12 2 2 8 3 2 3 2 2 2" xfId="20897" xr:uid="{00000000-0005-0000-0000-0000E74D0000}"/>
    <cellStyle name="標準 12 2 2 8 3 2 3 2 3" xfId="20898" xr:uid="{00000000-0005-0000-0000-0000E84D0000}"/>
    <cellStyle name="標準 12 2 2 8 3 2 3 3" xfId="20899" xr:uid="{00000000-0005-0000-0000-0000E94D0000}"/>
    <cellStyle name="標準 12 2 2 8 3 2 3 3 2" xfId="20900" xr:uid="{00000000-0005-0000-0000-0000EA4D0000}"/>
    <cellStyle name="標準 12 2 2 8 3 2 3 4" xfId="20901" xr:uid="{00000000-0005-0000-0000-0000EB4D0000}"/>
    <cellStyle name="標準 12 2 2 8 3 2 4" xfId="20902" xr:uid="{00000000-0005-0000-0000-0000EC4D0000}"/>
    <cellStyle name="標準 12 2 2 8 3 2 4 2" xfId="20903" xr:uid="{00000000-0005-0000-0000-0000ED4D0000}"/>
    <cellStyle name="標準 12 2 2 8 3 2 4 2 2" xfId="20904" xr:uid="{00000000-0005-0000-0000-0000EE4D0000}"/>
    <cellStyle name="標準 12 2 2 8 3 2 4 3" xfId="20905" xr:uid="{00000000-0005-0000-0000-0000EF4D0000}"/>
    <cellStyle name="標準 12 2 2 8 3 2 5" xfId="20906" xr:uid="{00000000-0005-0000-0000-0000F04D0000}"/>
    <cellStyle name="標準 12 2 2 8 3 2 5 2" xfId="20907" xr:uid="{00000000-0005-0000-0000-0000F14D0000}"/>
    <cellStyle name="標準 12 2 2 8 3 2 6" xfId="20908" xr:uid="{00000000-0005-0000-0000-0000F24D0000}"/>
    <cellStyle name="標準 12 2 2 8 3 2 7" xfId="20909" xr:uid="{00000000-0005-0000-0000-0000F34D0000}"/>
    <cellStyle name="標準 12 2 2 8 3 2 8" xfId="20910" xr:uid="{00000000-0005-0000-0000-0000F44D0000}"/>
    <cellStyle name="標準 12 2 2 8 3 2 9" xfId="20911" xr:uid="{00000000-0005-0000-0000-0000F54D0000}"/>
    <cellStyle name="標準 12 2 2 8 3 3" xfId="20912" xr:uid="{00000000-0005-0000-0000-0000F64D0000}"/>
    <cellStyle name="標準 12 2 2 8 3 3 2" xfId="20913" xr:uid="{00000000-0005-0000-0000-0000F74D0000}"/>
    <cellStyle name="標準 12 2 2 8 3 3 2 2" xfId="20914" xr:uid="{00000000-0005-0000-0000-0000F84D0000}"/>
    <cellStyle name="標準 12 2 2 8 3 3 2 2 2" xfId="20915" xr:uid="{00000000-0005-0000-0000-0000F94D0000}"/>
    <cellStyle name="標準 12 2 2 8 3 3 2 3" xfId="20916" xr:uid="{00000000-0005-0000-0000-0000FA4D0000}"/>
    <cellStyle name="標準 12 2 2 8 3 3 3" xfId="20917" xr:uid="{00000000-0005-0000-0000-0000FB4D0000}"/>
    <cellStyle name="標準 12 2 2 8 3 3 3 2" xfId="20918" xr:uid="{00000000-0005-0000-0000-0000FC4D0000}"/>
    <cellStyle name="標準 12 2 2 8 3 3 4" xfId="20919" xr:uid="{00000000-0005-0000-0000-0000FD4D0000}"/>
    <cellStyle name="標準 12 2 2 8 3 4" xfId="20920" xr:uid="{00000000-0005-0000-0000-0000FE4D0000}"/>
    <cellStyle name="標準 12 2 2 8 3 4 2" xfId="20921" xr:uid="{00000000-0005-0000-0000-0000FF4D0000}"/>
    <cellStyle name="標準 12 2 2 8 3 4 2 2" xfId="20922" xr:uid="{00000000-0005-0000-0000-0000004E0000}"/>
    <cellStyle name="標準 12 2 2 8 3 4 2 2 2" xfId="20923" xr:uid="{00000000-0005-0000-0000-0000014E0000}"/>
    <cellStyle name="標準 12 2 2 8 3 4 2 3" xfId="20924" xr:uid="{00000000-0005-0000-0000-0000024E0000}"/>
    <cellStyle name="標準 12 2 2 8 3 4 3" xfId="20925" xr:uid="{00000000-0005-0000-0000-0000034E0000}"/>
    <cellStyle name="標準 12 2 2 8 3 4 3 2" xfId="20926" xr:uid="{00000000-0005-0000-0000-0000044E0000}"/>
    <cellStyle name="標準 12 2 2 8 3 4 4" xfId="20927" xr:uid="{00000000-0005-0000-0000-0000054E0000}"/>
    <cellStyle name="標準 12 2 2 8 3 5" xfId="20928" xr:uid="{00000000-0005-0000-0000-0000064E0000}"/>
    <cellStyle name="標準 12 2 2 8 3 5 2" xfId="20929" xr:uid="{00000000-0005-0000-0000-0000074E0000}"/>
    <cellStyle name="標準 12 2 2 8 3 5 2 2" xfId="20930" xr:uid="{00000000-0005-0000-0000-0000084E0000}"/>
    <cellStyle name="標準 12 2 2 8 3 5 3" xfId="20931" xr:uid="{00000000-0005-0000-0000-0000094E0000}"/>
    <cellStyle name="標準 12 2 2 8 3 6" xfId="20932" xr:uid="{00000000-0005-0000-0000-00000A4E0000}"/>
    <cellStyle name="標準 12 2 2 8 3 6 2" xfId="20933" xr:uid="{00000000-0005-0000-0000-00000B4E0000}"/>
    <cellStyle name="標準 12 2 2 8 3 7" xfId="20934" xr:uid="{00000000-0005-0000-0000-00000C4E0000}"/>
    <cellStyle name="標準 12 2 2 8 3 8" xfId="20935" xr:uid="{00000000-0005-0000-0000-00000D4E0000}"/>
    <cellStyle name="標準 12 2 2 8 3 9" xfId="20936" xr:uid="{00000000-0005-0000-0000-00000E4E0000}"/>
    <cellStyle name="標準 12 2 2 8 4" xfId="20937" xr:uid="{00000000-0005-0000-0000-00000F4E0000}"/>
    <cellStyle name="標準 12 2 2 8 4 2" xfId="20938" xr:uid="{00000000-0005-0000-0000-0000104E0000}"/>
    <cellStyle name="標準 12 2 2 8 4 2 2" xfId="20939" xr:uid="{00000000-0005-0000-0000-0000114E0000}"/>
    <cellStyle name="標準 12 2 2 8 4 2 2 2" xfId="20940" xr:uid="{00000000-0005-0000-0000-0000124E0000}"/>
    <cellStyle name="標準 12 2 2 8 4 2 2 2 2" xfId="20941" xr:uid="{00000000-0005-0000-0000-0000134E0000}"/>
    <cellStyle name="標準 12 2 2 8 4 2 2 3" xfId="20942" xr:uid="{00000000-0005-0000-0000-0000144E0000}"/>
    <cellStyle name="標準 12 2 2 8 4 2 3" xfId="20943" xr:uid="{00000000-0005-0000-0000-0000154E0000}"/>
    <cellStyle name="標準 12 2 2 8 4 2 3 2" xfId="20944" xr:uid="{00000000-0005-0000-0000-0000164E0000}"/>
    <cellStyle name="標準 12 2 2 8 4 2 4" xfId="20945" xr:uid="{00000000-0005-0000-0000-0000174E0000}"/>
    <cellStyle name="標準 12 2 2 8 4 3" xfId="20946" xr:uid="{00000000-0005-0000-0000-0000184E0000}"/>
    <cellStyle name="標準 12 2 2 8 4 3 2" xfId="20947" xr:uid="{00000000-0005-0000-0000-0000194E0000}"/>
    <cellStyle name="標準 12 2 2 8 4 3 2 2" xfId="20948" xr:uid="{00000000-0005-0000-0000-00001A4E0000}"/>
    <cellStyle name="標準 12 2 2 8 4 3 2 2 2" xfId="20949" xr:uid="{00000000-0005-0000-0000-00001B4E0000}"/>
    <cellStyle name="標準 12 2 2 8 4 3 2 3" xfId="20950" xr:uid="{00000000-0005-0000-0000-00001C4E0000}"/>
    <cellStyle name="標準 12 2 2 8 4 3 3" xfId="20951" xr:uid="{00000000-0005-0000-0000-00001D4E0000}"/>
    <cellStyle name="標準 12 2 2 8 4 3 3 2" xfId="20952" xr:uid="{00000000-0005-0000-0000-00001E4E0000}"/>
    <cellStyle name="標準 12 2 2 8 4 3 4" xfId="20953" xr:uid="{00000000-0005-0000-0000-00001F4E0000}"/>
    <cellStyle name="標準 12 2 2 8 4 4" xfId="20954" xr:uid="{00000000-0005-0000-0000-0000204E0000}"/>
    <cellStyle name="標準 12 2 2 8 4 4 2" xfId="20955" xr:uid="{00000000-0005-0000-0000-0000214E0000}"/>
    <cellStyle name="標準 12 2 2 8 4 4 2 2" xfId="20956" xr:uid="{00000000-0005-0000-0000-0000224E0000}"/>
    <cellStyle name="標準 12 2 2 8 4 4 3" xfId="20957" xr:uid="{00000000-0005-0000-0000-0000234E0000}"/>
    <cellStyle name="標準 12 2 2 8 4 5" xfId="20958" xr:uid="{00000000-0005-0000-0000-0000244E0000}"/>
    <cellStyle name="標準 12 2 2 8 4 5 2" xfId="20959" xr:uid="{00000000-0005-0000-0000-0000254E0000}"/>
    <cellStyle name="標準 12 2 2 8 4 6" xfId="20960" xr:uid="{00000000-0005-0000-0000-0000264E0000}"/>
    <cellStyle name="標準 12 2 2 8 4 7" xfId="20961" xr:uid="{00000000-0005-0000-0000-0000274E0000}"/>
    <cellStyle name="標準 12 2 2 8 4 8" xfId="20962" xr:uid="{00000000-0005-0000-0000-0000284E0000}"/>
    <cellStyle name="標準 12 2 2 8 4 9" xfId="20963" xr:uid="{00000000-0005-0000-0000-0000294E0000}"/>
    <cellStyle name="標準 12 2 2 8 5" xfId="20964" xr:uid="{00000000-0005-0000-0000-00002A4E0000}"/>
    <cellStyle name="標準 12 2 2 8 5 2" xfId="20965" xr:uid="{00000000-0005-0000-0000-00002B4E0000}"/>
    <cellStyle name="標準 12 2 2 8 5 2 2" xfId="20966" xr:uid="{00000000-0005-0000-0000-00002C4E0000}"/>
    <cellStyle name="標準 12 2 2 8 5 2 2 2" xfId="20967" xr:uid="{00000000-0005-0000-0000-00002D4E0000}"/>
    <cellStyle name="標準 12 2 2 8 5 2 3" xfId="20968" xr:uid="{00000000-0005-0000-0000-00002E4E0000}"/>
    <cellStyle name="標準 12 2 2 8 5 3" xfId="20969" xr:uid="{00000000-0005-0000-0000-00002F4E0000}"/>
    <cellStyle name="標準 12 2 2 8 5 3 2" xfId="20970" xr:uid="{00000000-0005-0000-0000-0000304E0000}"/>
    <cellStyle name="標準 12 2 2 8 5 4" xfId="20971" xr:uid="{00000000-0005-0000-0000-0000314E0000}"/>
    <cellStyle name="標準 12 2 2 8 6" xfId="20972" xr:uid="{00000000-0005-0000-0000-0000324E0000}"/>
    <cellStyle name="標準 12 2 2 8 6 2" xfId="20973" xr:uid="{00000000-0005-0000-0000-0000334E0000}"/>
    <cellStyle name="標準 12 2 2 8 6 2 2" xfId="20974" xr:uid="{00000000-0005-0000-0000-0000344E0000}"/>
    <cellStyle name="標準 12 2 2 8 6 2 2 2" xfId="20975" xr:uid="{00000000-0005-0000-0000-0000354E0000}"/>
    <cellStyle name="標準 12 2 2 8 6 2 3" xfId="20976" xr:uid="{00000000-0005-0000-0000-0000364E0000}"/>
    <cellStyle name="標準 12 2 2 8 6 3" xfId="20977" xr:uid="{00000000-0005-0000-0000-0000374E0000}"/>
    <cellStyle name="標準 12 2 2 8 6 3 2" xfId="20978" xr:uid="{00000000-0005-0000-0000-0000384E0000}"/>
    <cellStyle name="標準 12 2 2 8 6 4" xfId="20979" xr:uid="{00000000-0005-0000-0000-0000394E0000}"/>
    <cellStyle name="標準 12 2 2 8 7" xfId="20980" xr:uid="{00000000-0005-0000-0000-00003A4E0000}"/>
    <cellStyle name="標準 12 2 2 8 7 2" xfId="20981" xr:uid="{00000000-0005-0000-0000-00003B4E0000}"/>
    <cellStyle name="標準 12 2 2 8 7 2 2" xfId="20982" xr:uid="{00000000-0005-0000-0000-00003C4E0000}"/>
    <cellStyle name="標準 12 2 2 8 7 3" xfId="20983" xr:uid="{00000000-0005-0000-0000-00003D4E0000}"/>
    <cellStyle name="標準 12 2 2 8 8" xfId="20984" xr:uid="{00000000-0005-0000-0000-00003E4E0000}"/>
    <cellStyle name="標準 12 2 2 8 8 2" xfId="20985" xr:uid="{00000000-0005-0000-0000-00003F4E0000}"/>
    <cellStyle name="標準 12 2 2 8 8 2 2" xfId="20986" xr:uid="{00000000-0005-0000-0000-0000404E0000}"/>
    <cellStyle name="標準 12 2 2 8 8 3" xfId="20987" xr:uid="{00000000-0005-0000-0000-0000414E0000}"/>
    <cellStyle name="標準 12 2 2 8 9" xfId="20988" xr:uid="{00000000-0005-0000-0000-0000424E0000}"/>
    <cellStyle name="標準 12 2 2 8 9 2" xfId="20989" xr:uid="{00000000-0005-0000-0000-0000434E0000}"/>
    <cellStyle name="標準 12 2 2 8 9 2 2" xfId="20990" xr:uid="{00000000-0005-0000-0000-0000444E0000}"/>
    <cellStyle name="標準 12 2 2 8 9 3" xfId="20991" xr:uid="{00000000-0005-0000-0000-0000454E0000}"/>
    <cellStyle name="標準 12 2 2 9" xfId="20992" xr:uid="{00000000-0005-0000-0000-0000464E0000}"/>
    <cellStyle name="標準 12 2 2 9 10" xfId="20993" xr:uid="{00000000-0005-0000-0000-0000474E0000}"/>
    <cellStyle name="標準 12 2 2 9 11" xfId="20994" xr:uid="{00000000-0005-0000-0000-0000484E0000}"/>
    <cellStyle name="標準 12 2 2 9 12" xfId="20995" xr:uid="{00000000-0005-0000-0000-0000494E0000}"/>
    <cellStyle name="標準 12 2 2 9 2" xfId="20996" xr:uid="{00000000-0005-0000-0000-00004A4E0000}"/>
    <cellStyle name="標準 12 2 2 9 2 10" xfId="20997" xr:uid="{00000000-0005-0000-0000-00004B4E0000}"/>
    <cellStyle name="標準 12 2 2 9 2 11" xfId="20998" xr:uid="{00000000-0005-0000-0000-00004C4E0000}"/>
    <cellStyle name="標準 12 2 2 9 2 2" xfId="20999" xr:uid="{00000000-0005-0000-0000-00004D4E0000}"/>
    <cellStyle name="標準 12 2 2 9 2 2 10" xfId="21000" xr:uid="{00000000-0005-0000-0000-00004E4E0000}"/>
    <cellStyle name="標準 12 2 2 9 2 2 2" xfId="21001" xr:uid="{00000000-0005-0000-0000-00004F4E0000}"/>
    <cellStyle name="標準 12 2 2 9 2 2 2 2" xfId="21002" xr:uid="{00000000-0005-0000-0000-0000504E0000}"/>
    <cellStyle name="標準 12 2 2 9 2 2 2 2 2" xfId="21003" xr:uid="{00000000-0005-0000-0000-0000514E0000}"/>
    <cellStyle name="標準 12 2 2 9 2 2 2 2 2 2" xfId="21004" xr:uid="{00000000-0005-0000-0000-0000524E0000}"/>
    <cellStyle name="標準 12 2 2 9 2 2 2 2 2 2 2" xfId="21005" xr:uid="{00000000-0005-0000-0000-0000534E0000}"/>
    <cellStyle name="標準 12 2 2 9 2 2 2 2 2 3" xfId="21006" xr:uid="{00000000-0005-0000-0000-0000544E0000}"/>
    <cellStyle name="標準 12 2 2 9 2 2 2 2 3" xfId="21007" xr:uid="{00000000-0005-0000-0000-0000554E0000}"/>
    <cellStyle name="標準 12 2 2 9 2 2 2 2 3 2" xfId="21008" xr:uid="{00000000-0005-0000-0000-0000564E0000}"/>
    <cellStyle name="標準 12 2 2 9 2 2 2 2 4" xfId="21009" xr:uid="{00000000-0005-0000-0000-0000574E0000}"/>
    <cellStyle name="標準 12 2 2 9 2 2 2 3" xfId="21010" xr:uid="{00000000-0005-0000-0000-0000584E0000}"/>
    <cellStyle name="標準 12 2 2 9 2 2 2 3 2" xfId="21011" xr:uid="{00000000-0005-0000-0000-0000594E0000}"/>
    <cellStyle name="標準 12 2 2 9 2 2 2 3 2 2" xfId="21012" xr:uid="{00000000-0005-0000-0000-00005A4E0000}"/>
    <cellStyle name="標準 12 2 2 9 2 2 2 3 2 2 2" xfId="21013" xr:uid="{00000000-0005-0000-0000-00005B4E0000}"/>
    <cellStyle name="標準 12 2 2 9 2 2 2 3 2 3" xfId="21014" xr:uid="{00000000-0005-0000-0000-00005C4E0000}"/>
    <cellStyle name="標準 12 2 2 9 2 2 2 3 3" xfId="21015" xr:uid="{00000000-0005-0000-0000-00005D4E0000}"/>
    <cellStyle name="標準 12 2 2 9 2 2 2 3 3 2" xfId="21016" xr:uid="{00000000-0005-0000-0000-00005E4E0000}"/>
    <cellStyle name="標準 12 2 2 9 2 2 2 3 4" xfId="21017" xr:uid="{00000000-0005-0000-0000-00005F4E0000}"/>
    <cellStyle name="標準 12 2 2 9 2 2 2 4" xfId="21018" xr:uid="{00000000-0005-0000-0000-0000604E0000}"/>
    <cellStyle name="標準 12 2 2 9 2 2 2 4 2" xfId="21019" xr:uid="{00000000-0005-0000-0000-0000614E0000}"/>
    <cellStyle name="標準 12 2 2 9 2 2 2 4 2 2" xfId="21020" xr:uid="{00000000-0005-0000-0000-0000624E0000}"/>
    <cellStyle name="標準 12 2 2 9 2 2 2 4 3" xfId="21021" xr:uid="{00000000-0005-0000-0000-0000634E0000}"/>
    <cellStyle name="標準 12 2 2 9 2 2 2 5" xfId="21022" xr:uid="{00000000-0005-0000-0000-0000644E0000}"/>
    <cellStyle name="標準 12 2 2 9 2 2 2 5 2" xfId="21023" xr:uid="{00000000-0005-0000-0000-0000654E0000}"/>
    <cellStyle name="標準 12 2 2 9 2 2 2 6" xfId="21024" xr:uid="{00000000-0005-0000-0000-0000664E0000}"/>
    <cellStyle name="標準 12 2 2 9 2 2 2 7" xfId="21025" xr:uid="{00000000-0005-0000-0000-0000674E0000}"/>
    <cellStyle name="標準 12 2 2 9 2 2 2 8" xfId="21026" xr:uid="{00000000-0005-0000-0000-0000684E0000}"/>
    <cellStyle name="標準 12 2 2 9 2 2 2 9" xfId="21027" xr:uid="{00000000-0005-0000-0000-0000694E0000}"/>
    <cellStyle name="標準 12 2 2 9 2 2 3" xfId="21028" xr:uid="{00000000-0005-0000-0000-00006A4E0000}"/>
    <cellStyle name="標準 12 2 2 9 2 2 3 2" xfId="21029" xr:uid="{00000000-0005-0000-0000-00006B4E0000}"/>
    <cellStyle name="標準 12 2 2 9 2 2 3 2 2" xfId="21030" xr:uid="{00000000-0005-0000-0000-00006C4E0000}"/>
    <cellStyle name="標準 12 2 2 9 2 2 3 2 2 2" xfId="21031" xr:uid="{00000000-0005-0000-0000-00006D4E0000}"/>
    <cellStyle name="標準 12 2 2 9 2 2 3 2 3" xfId="21032" xr:uid="{00000000-0005-0000-0000-00006E4E0000}"/>
    <cellStyle name="標準 12 2 2 9 2 2 3 3" xfId="21033" xr:uid="{00000000-0005-0000-0000-00006F4E0000}"/>
    <cellStyle name="標準 12 2 2 9 2 2 3 3 2" xfId="21034" xr:uid="{00000000-0005-0000-0000-0000704E0000}"/>
    <cellStyle name="標準 12 2 2 9 2 2 3 4" xfId="21035" xr:uid="{00000000-0005-0000-0000-0000714E0000}"/>
    <cellStyle name="標準 12 2 2 9 2 2 4" xfId="21036" xr:uid="{00000000-0005-0000-0000-0000724E0000}"/>
    <cellStyle name="標準 12 2 2 9 2 2 4 2" xfId="21037" xr:uid="{00000000-0005-0000-0000-0000734E0000}"/>
    <cellStyle name="標準 12 2 2 9 2 2 4 2 2" xfId="21038" xr:uid="{00000000-0005-0000-0000-0000744E0000}"/>
    <cellStyle name="標準 12 2 2 9 2 2 4 2 2 2" xfId="21039" xr:uid="{00000000-0005-0000-0000-0000754E0000}"/>
    <cellStyle name="標準 12 2 2 9 2 2 4 2 3" xfId="21040" xr:uid="{00000000-0005-0000-0000-0000764E0000}"/>
    <cellStyle name="標準 12 2 2 9 2 2 4 3" xfId="21041" xr:uid="{00000000-0005-0000-0000-0000774E0000}"/>
    <cellStyle name="標準 12 2 2 9 2 2 4 3 2" xfId="21042" xr:uid="{00000000-0005-0000-0000-0000784E0000}"/>
    <cellStyle name="標準 12 2 2 9 2 2 4 4" xfId="21043" xr:uid="{00000000-0005-0000-0000-0000794E0000}"/>
    <cellStyle name="標準 12 2 2 9 2 2 5" xfId="21044" xr:uid="{00000000-0005-0000-0000-00007A4E0000}"/>
    <cellStyle name="標準 12 2 2 9 2 2 5 2" xfId="21045" xr:uid="{00000000-0005-0000-0000-00007B4E0000}"/>
    <cellStyle name="標準 12 2 2 9 2 2 5 2 2" xfId="21046" xr:uid="{00000000-0005-0000-0000-00007C4E0000}"/>
    <cellStyle name="標準 12 2 2 9 2 2 5 3" xfId="21047" xr:uid="{00000000-0005-0000-0000-00007D4E0000}"/>
    <cellStyle name="標準 12 2 2 9 2 2 6" xfId="21048" xr:uid="{00000000-0005-0000-0000-00007E4E0000}"/>
    <cellStyle name="標準 12 2 2 9 2 2 6 2" xfId="21049" xr:uid="{00000000-0005-0000-0000-00007F4E0000}"/>
    <cellStyle name="標準 12 2 2 9 2 2 7" xfId="21050" xr:uid="{00000000-0005-0000-0000-0000804E0000}"/>
    <cellStyle name="標準 12 2 2 9 2 2 8" xfId="21051" xr:uid="{00000000-0005-0000-0000-0000814E0000}"/>
    <cellStyle name="標準 12 2 2 9 2 2 9" xfId="21052" xr:uid="{00000000-0005-0000-0000-0000824E0000}"/>
    <cellStyle name="標準 12 2 2 9 2 3" xfId="21053" xr:uid="{00000000-0005-0000-0000-0000834E0000}"/>
    <cellStyle name="標準 12 2 2 9 2 3 2" xfId="21054" xr:uid="{00000000-0005-0000-0000-0000844E0000}"/>
    <cellStyle name="標準 12 2 2 9 2 3 2 2" xfId="21055" xr:uid="{00000000-0005-0000-0000-0000854E0000}"/>
    <cellStyle name="標準 12 2 2 9 2 3 2 2 2" xfId="21056" xr:uid="{00000000-0005-0000-0000-0000864E0000}"/>
    <cellStyle name="標準 12 2 2 9 2 3 2 2 2 2" xfId="21057" xr:uid="{00000000-0005-0000-0000-0000874E0000}"/>
    <cellStyle name="標準 12 2 2 9 2 3 2 2 3" xfId="21058" xr:uid="{00000000-0005-0000-0000-0000884E0000}"/>
    <cellStyle name="標準 12 2 2 9 2 3 2 3" xfId="21059" xr:uid="{00000000-0005-0000-0000-0000894E0000}"/>
    <cellStyle name="標準 12 2 2 9 2 3 2 3 2" xfId="21060" xr:uid="{00000000-0005-0000-0000-00008A4E0000}"/>
    <cellStyle name="標準 12 2 2 9 2 3 2 4" xfId="21061" xr:uid="{00000000-0005-0000-0000-00008B4E0000}"/>
    <cellStyle name="標準 12 2 2 9 2 3 3" xfId="21062" xr:uid="{00000000-0005-0000-0000-00008C4E0000}"/>
    <cellStyle name="標準 12 2 2 9 2 3 3 2" xfId="21063" xr:uid="{00000000-0005-0000-0000-00008D4E0000}"/>
    <cellStyle name="標準 12 2 2 9 2 3 3 2 2" xfId="21064" xr:uid="{00000000-0005-0000-0000-00008E4E0000}"/>
    <cellStyle name="標準 12 2 2 9 2 3 3 2 2 2" xfId="21065" xr:uid="{00000000-0005-0000-0000-00008F4E0000}"/>
    <cellStyle name="標準 12 2 2 9 2 3 3 2 3" xfId="21066" xr:uid="{00000000-0005-0000-0000-0000904E0000}"/>
    <cellStyle name="標準 12 2 2 9 2 3 3 3" xfId="21067" xr:uid="{00000000-0005-0000-0000-0000914E0000}"/>
    <cellStyle name="標準 12 2 2 9 2 3 3 3 2" xfId="21068" xr:uid="{00000000-0005-0000-0000-0000924E0000}"/>
    <cellStyle name="標準 12 2 2 9 2 3 3 4" xfId="21069" xr:uid="{00000000-0005-0000-0000-0000934E0000}"/>
    <cellStyle name="標準 12 2 2 9 2 3 4" xfId="21070" xr:uid="{00000000-0005-0000-0000-0000944E0000}"/>
    <cellStyle name="標準 12 2 2 9 2 3 4 2" xfId="21071" xr:uid="{00000000-0005-0000-0000-0000954E0000}"/>
    <cellStyle name="標準 12 2 2 9 2 3 4 2 2" xfId="21072" xr:uid="{00000000-0005-0000-0000-0000964E0000}"/>
    <cellStyle name="標準 12 2 2 9 2 3 4 3" xfId="21073" xr:uid="{00000000-0005-0000-0000-0000974E0000}"/>
    <cellStyle name="標準 12 2 2 9 2 3 5" xfId="21074" xr:uid="{00000000-0005-0000-0000-0000984E0000}"/>
    <cellStyle name="標準 12 2 2 9 2 3 5 2" xfId="21075" xr:uid="{00000000-0005-0000-0000-0000994E0000}"/>
    <cellStyle name="標準 12 2 2 9 2 3 6" xfId="21076" xr:uid="{00000000-0005-0000-0000-00009A4E0000}"/>
    <cellStyle name="標準 12 2 2 9 2 3 7" xfId="21077" xr:uid="{00000000-0005-0000-0000-00009B4E0000}"/>
    <cellStyle name="標準 12 2 2 9 2 3 8" xfId="21078" xr:uid="{00000000-0005-0000-0000-00009C4E0000}"/>
    <cellStyle name="標準 12 2 2 9 2 3 9" xfId="21079" xr:uid="{00000000-0005-0000-0000-00009D4E0000}"/>
    <cellStyle name="標準 12 2 2 9 2 4" xfId="21080" xr:uid="{00000000-0005-0000-0000-00009E4E0000}"/>
    <cellStyle name="標準 12 2 2 9 2 4 2" xfId="21081" xr:uid="{00000000-0005-0000-0000-00009F4E0000}"/>
    <cellStyle name="標準 12 2 2 9 2 4 2 2" xfId="21082" xr:uid="{00000000-0005-0000-0000-0000A04E0000}"/>
    <cellStyle name="標準 12 2 2 9 2 4 2 2 2" xfId="21083" xr:uid="{00000000-0005-0000-0000-0000A14E0000}"/>
    <cellStyle name="標準 12 2 2 9 2 4 2 3" xfId="21084" xr:uid="{00000000-0005-0000-0000-0000A24E0000}"/>
    <cellStyle name="標準 12 2 2 9 2 4 3" xfId="21085" xr:uid="{00000000-0005-0000-0000-0000A34E0000}"/>
    <cellStyle name="標準 12 2 2 9 2 4 3 2" xfId="21086" xr:uid="{00000000-0005-0000-0000-0000A44E0000}"/>
    <cellStyle name="標準 12 2 2 9 2 4 4" xfId="21087" xr:uid="{00000000-0005-0000-0000-0000A54E0000}"/>
    <cellStyle name="標準 12 2 2 9 2 5" xfId="21088" xr:uid="{00000000-0005-0000-0000-0000A64E0000}"/>
    <cellStyle name="標準 12 2 2 9 2 5 2" xfId="21089" xr:uid="{00000000-0005-0000-0000-0000A74E0000}"/>
    <cellStyle name="標準 12 2 2 9 2 5 2 2" xfId="21090" xr:uid="{00000000-0005-0000-0000-0000A84E0000}"/>
    <cellStyle name="標準 12 2 2 9 2 5 2 2 2" xfId="21091" xr:uid="{00000000-0005-0000-0000-0000A94E0000}"/>
    <cellStyle name="標準 12 2 2 9 2 5 2 3" xfId="21092" xr:uid="{00000000-0005-0000-0000-0000AA4E0000}"/>
    <cellStyle name="標準 12 2 2 9 2 5 3" xfId="21093" xr:uid="{00000000-0005-0000-0000-0000AB4E0000}"/>
    <cellStyle name="標準 12 2 2 9 2 5 3 2" xfId="21094" xr:uid="{00000000-0005-0000-0000-0000AC4E0000}"/>
    <cellStyle name="標準 12 2 2 9 2 5 4" xfId="21095" xr:uid="{00000000-0005-0000-0000-0000AD4E0000}"/>
    <cellStyle name="標準 12 2 2 9 2 6" xfId="21096" xr:uid="{00000000-0005-0000-0000-0000AE4E0000}"/>
    <cellStyle name="標準 12 2 2 9 2 6 2" xfId="21097" xr:uid="{00000000-0005-0000-0000-0000AF4E0000}"/>
    <cellStyle name="標準 12 2 2 9 2 6 2 2" xfId="21098" xr:uid="{00000000-0005-0000-0000-0000B04E0000}"/>
    <cellStyle name="標準 12 2 2 9 2 6 3" xfId="21099" xr:uid="{00000000-0005-0000-0000-0000B14E0000}"/>
    <cellStyle name="標準 12 2 2 9 2 7" xfId="21100" xr:uid="{00000000-0005-0000-0000-0000B24E0000}"/>
    <cellStyle name="標準 12 2 2 9 2 7 2" xfId="21101" xr:uid="{00000000-0005-0000-0000-0000B34E0000}"/>
    <cellStyle name="標準 12 2 2 9 2 8" xfId="21102" xr:uid="{00000000-0005-0000-0000-0000B44E0000}"/>
    <cellStyle name="標準 12 2 2 9 2 9" xfId="21103" xr:uid="{00000000-0005-0000-0000-0000B54E0000}"/>
    <cellStyle name="標準 12 2 2 9 3" xfId="21104" xr:uid="{00000000-0005-0000-0000-0000B64E0000}"/>
    <cellStyle name="標準 12 2 2 9 3 10" xfId="21105" xr:uid="{00000000-0005-0000-0000-0000B74E0000}"/>
    <cellStyle name="標準 12 2 2 9 3 2" xfId="21106" xr:uid="{00000000-0005-0000-0000-0000B84E0000}"/>
    <cellStyle name="標準 12 2 2 9 3 2 2" xfId="21107" xr:uid="{00000000-0005-0000-0000-0000B94E0000}"/>
    <cellStyle name="標準 12 2 2 9 3 2 2 2" xfId="21108" xr:uid="{00000000-0005-0000-0000-0000BA4E0000}"/>
    <cellStyle name="標準 12 2 2 9 3 2 2 2 2" xfId="21109" xr:uid="{00000000-0005-0000-0000-0000BB4E0000}"/>
    <cellStyle name="標準 12 2 2 9 3 2 2 2 2 2" xfId="21110" xr:uid="{00000000-0005-0000-0000-0000BC4E0000}"/>
    <cellStyle name="標準 12 2 2 9 3 2 2 2 3" xfId="21111" xr:uid="{00000000-0005-0000-0000-0000BD4E0000}"/>
    <cellStyle name="標準 12 2 2 9 3 2 2 3" xfId="21112" xr:uid="{00000000-0005-0000-0000-0000BE4E0000}"/>
    <cellStyle name="標準 12 2 2 9 3 2 2 3 2" xfId="21113" xr:uid="{00000000-0005-0000-0000-0000BF4E0000}"/>
    <cellStyle name="標準 12 2 2 9 3 2 2 4" xfId="21114" xr:uid="{00000000-0005-0000-0000-0000C04E0000}"/>
    <cellStyle name="標準 12 2 2 9 3 2 3" xfId="21115" xr:uid="{00000000-0005-0000-0000-0000C14E0000}"/>
    <cellStyle name="標準 12 2 2 9 3 2 3 2" xfId="21116" xr:uid="{00000000-0005-0000-0000-0000C24E0000}"/>
    <cellStyle name="標準 12 2 2 9 3 2 3 2 2" xfId="21117" xr:uid="{00000000-0005-0000-0000-0000C34E0000}"/>
    <cellStyle name="標準 12 2 2 9 3 2 3 2 2 2" xfId="21118" xr:uid="{00000000-0005-0000-0000-0000C44E0000}"/>
    <cellStyle name="標準 12 2 2 9 3 2 3 2 3" xfId="21119" xr:uid="{00000000-0005-0000-0000-0000C54E0000}"/>
    <cellStyle name="標準 12 2 2 9 3 2 3 3" xfId="21120" xr:uid="{00000000-0005-0000-0000-0000C64E0000}"/>
    <cellStyle name="標準 12 2 2 9 3 2 3 3 2" xfId="21121" xr:uid="{00000000-0005-0000-0000-0000C74E0000}"/>
    <cellStyle name="標準 12 2 2 9 3 2 3 4" xfId="21122" xr:uid="{00000000-0005-0000-0000-0000C84E0000}"/>
    <cellStyle name="標準 12 2 2 9 3 2 4" xfId="21123" xr:uid="{00000000-0005-0000-0000-0000C94E0000}"/>
    <cellStyle name="標準 12 2 2 9 3 2 4 2" xfId="21124" xr:uid="{00000000-0005-0000-0000-0000CA4E0000}"/>
    <cellStyle name="標準 12 2 2 9 3 2 4 2 2" xfId="21125" xr:uid="{00000000-0005-0000-0000-0000CB4E0000}"/>
    <cellStyle name="標準 12 2 2 9 3 2 4 3" xfId="21126" xr:uid="{00000000-0005-0000-0000-0000CC4E0000}"/>
    <cellStyle name="標準 12 2 2 9 3 2 5" xfId="21127" xr:uid="{00000000-0005-0000-0000-0000CD4E0000}"/>
    <cellStyle name="標準 12 2 2 9 3 2 5 2" xfId="21128" xr:uid="{00000000-0005-0000-0000-0000CE4E0000}"/>
    <cellStyle name="標準 12 2 2 9 3 2 6" xfId="21129" xr:uid="{00000000-0005-0000-0000-0000CF4E0000}"/>
    <cellStyle name="標準 12 2 2 9 3 2 7" xfId="21130" xr:uid="{00000000-0005-0000-0000-0000D04E0000}"/>
    <cellStyle name="標準 12 2 2 9 3 2 8" xfId="21131" xr:uid="{00000000-0005-0000-0000-0000D14E0000}"/>
    <cellStyle name="標準 12 2 2 9 3 2 9" xfId="21132" xr:uid="{00000000-0005-0000-0000-0000D24E0000}"/>
    <cellStyle name="標準 12 2 2 9 3 3" xfId="21133" xr:uid="{00000000-0005-0000-0000-0000D34E0000}"/>
    <cellStyle name="標準 12 2 2 9 3 3 2" xfId="21134" xr:uid="{00000000-0005-0000-0000-0000D44E0000}"/>
    <cellStyle name="標準 12 2 2 9 3 3 2 2" xfId="21135" xr:uid="{00000000-0005-0000-0000-0000D54E0000}"/>
    <cellStyle name="標準 12 2 2 9 3 3 2 2 2" xfId="21136" xr:uid="{00000000-0005-0000-0000-0000D64E0000}"/>
    <cellStyle name="標準 12 2 2 9 3 3 2 3" xfId="21137" xr:uid="{00000000-0005-0000-0000-0000D74E0000}"/>
    <cellStyle name="標準 12 2 2 9 3 3 3" xfId="21138" xr:uid="{00000000-0005-0000-0000-0000D84E0000}"/>
    <cellStyle name="標準 12 2 2 9 3 3 3 2" xfId="21139" xr:uid="{00000000-0005-0000-0000-0000D94E0000}"/>
    <cellStyle name="標準 12 2 2 9 3 3 4" xfId="21140" xr:uid="{00000000-0005-0000-0000-0000DA4E0000}"/>
    <cellStyle name="標準 12 2 2 9 3 4" xfId="21141" xr:uid="{00000000-0005-0000-0000-0000DB4E0000}"/>
    <cellStyle name="標準 12 2 2 9 3 4 2" xfId="21142" xr:uid="{00000000-0005-0000-0000-0000DC4E0000}"/>
    <cellStyle name="標準 12 2 2 9 3 4 2 2" xfId="21143" xr:uid="{00000000-0005-0000-0000-0000DD4E0000}"/>
    <cellStyle name="標準 12 2 2 9 3 4 2 2 2" xfId="21144" xr:uid="{00000000-0005-0000-0000-0000DE4E0000}"/>
    <cellStyle name="標準 12 2 2 9 3 4 2 3" xfId="21145" xr:uid="{00000000-0005-0000-0000-0000DF4E0000}"/>
    <cellStyle name="標準 12 2 2 9 3 4 3" xfId="21146" xr:uid="{00000000-0005-0000-0000-0000E04E0000}"/>
    <cellStyle name="標準 12 2 2 9 3 4 3 2" xfId="21147" xr:uid="{00000000-0005-0000-0000-0000E14E0000}"/>
    <cellStyle name="標準 12 2 2 9 3 4 4" xfId="21148" xr:uid="{00000000-0005-0000-0000-0000E24E0000}"/>
    <cellStyle name="標準 12 2 2 9 3 5" xfId="21149" xr:uid="{00000000-0005-0000-0000-0000E34E0000}"/>
    <cellStyle name="標準 12 2 2 9 3 5 2" xfId="21150" xr:uid="{00000000-0005-0000-0000-0000E44E0000}"/>
    <cellStyle name="標準 12 2 2 9 3 5 2 2" xfId="21151" xr:uid="{00000000-0005-0000-0000-0000E54E0000}"/>
    <cellStyle name="標準 12 2 2 9 3 5 3" xfId="21152" xr:uid="{00000000-0005-0000-0000-0000E64E0000}"/>
    <cellStyle name="標準 12 2 2 9 3 6" xfId="21153" xr:uid="{00000000-0005-0000-0000-0000E74E0000}"/>
    <cellStyle name="標準 12 2 2 9 3 6 2" xfId="21154" xr:uid="{00000000-0005-0000-0000-0000E84E0000}"/>
    <cellStyle name="標準 12 2 2 9 3 7" xfId="21155" xr:uid="{00000000-0005-0000-0000-0000E94E0000}"/>
    <cellStyle name="標準 12 2 2 9 3 8" xfId="21156" xr:uid="{00000000-0005-0000-0000-0000EA4E0000}"/>
    <cellStyle name="標準 12 2 2 9 3 9" xfId="21157" xr:uid="{00000000-0005-0000-0000-0000EB4E0000}"/>
    <cellStyle name="標準 12 2 2 9 4" xfId="21158" xr:uid="{00000000-0005-0000-0000-0000EC4E0000}"/>
    <cellStyle name="標準 12 2 2 9 4 2" xfId="21159" xr:uid="{00000000-0005-0000-0000-0000ED4E0000}"/>
    <cellStyle name="標準 12 2 2 9 4 2 2" xfId="21160" xr:uid="{00000000-0005-0000-0000-0000EE4E0000}"/>
    <cellStyle name="標準 12 2 2 9 4 2 2 2" xfId="21161" xr:uid="{00000000-0005-0000-0000-0000EF4E0000}"/>
    <cellStyle name="標準 12 2 2 9 4 2 2 2 2" xfId="21162" xr:uid="{00000000-0005-0000-0000-0000F04E0000}"/>
    <cellStyle name="標準 12 2 2 9 4 2 2 3" xfId="21163" xr:uid="{00000000-0005-0000-0000-0000F14E0000}"/>
    <cellStyle name="標準 12 2 2 9 4 2 3" xfId="21164" xr:uid="{00000000-0005-0000-0000-0000F24E0000}"/>
    <cellStyle name="標準 12 2 2 9 4 2 3 2" xfId="21165" xr:uid="{00000000-0005-0000-0000-0000F34E0000}"/>
    <cellStyle name="標準 12 2 2 9 4 2 4" xfId="21166" xr:uid="{00000000-0005-0000-0000-0000F44E0000}"/>
    <cellStyle name="標準 12 2 2 9 4 3" xfId="21167" xr:uid="{00000000-0005-0000-0000-0000F54E0000}"/>
    <cellStyle name="標準 12 2 2 9 4 3 2" xfId="21168" xr:uid="{00000000-0005-0000-0000-0000F64E0000}"/>
    <cellStyle name="標準 12 2 2 9 4 3 2 2" xfId="21169" xr:uid="{00000000-0005-0000-0000-0000F74E0000}"/>
    <cellStyle name="標準 12 2 2 9 4 3 2 2 2" xfId="21170" xr:uid="{00000000-0005-0000-0000-0000F84E0000}"/>
    <cellStyle name="標準 12 2 2 9 4 3 2 3" xfId="21171" xr:uid="{00000000-0005-0000-0000-0000F94E0000}"/>
    <cellStyle name="標準 12 2 2 9 4 3 3" xfId="21172" xr:uid="{00000000-0005-0000-0000-0000FA4E0000}"/>
    <cellStyle name="標準 12 2 2 9 4 3 3 2" xfId="21173" xr:uid="{00000000-0005-0000-0000-0000FB4E0000}"/>
    <cellStyle name="標準 12 2 2 9 4 3 4" xfId="21174" xr:uid="{00000000-0005-0000-0000-0000FC4E0000}"/>
    <cellStyle name="標準 12 2 2 9 4 4" xfId="21175" xr:uid="{00000000-0005-0000-0000-0000FD4E0000}"/>
    <cellStyle name="標準 12 2 2 9 4 4 2" xfId="21176" xr:uid="{00000000-0005-0000-0000-0000FE4E0000}"/>
    <cellStyle name="標準 12 2 2 9 4 4 2 2" xfId="21177" xr:uid="{00000000-0005-0000-0000-0000FF4E0000}"/>
    <cellStyle name="標準 12 2 2 9 4 4 3" xfId="21178" xr:uid="{00000000-0005-0000-0000-0000004F0000}"/>
    <cellStyle name="標準 12 2 2 9 4 5" xfId="21179" xr:uid="{00000000-0005-0000-0000-0000014F0000}"/>
    <cellStyle name="標準 12 2 2 9 4 5 2" xfId="21180" xr:uid="{00000000-0005-0000-0000-0000024F0000}"/>
    <cellStyle name="標準 12 2 2 9 4 6" xfId="21181" xr:uid="{00000000-0005-0000-0000-0000034F0000}"/>
    <cellStyle name="標準 12 2 2 9 4 7" xfId="21182" xr:uid="{00000000-0005-0000-0000-0000044F0000}"/>
    <cellStyle name="標準 12 2 2 9 4 8" xfId="21183" xr:uid="{00000000-0005-0000-0000-0000054F0000}"/>
    <cellStyle name="標準 12 2 2 9 4 9" xfId="21184" xr:uid="{00000000-0005-0000-0000-0000064F0000}"/>
    <cellStyle name="標準 12 2 2 9 5" xfId="21185" xr:uid="{00000000-0005-0000-0000-0000074F0000}"/>
    <cellStyle name="標準 12 2 2 9 5 2" xfId="21186" xr:uid="{00000000-0005-0000-0000-0000084F0000}"/>
    <cellStyle name="標準 12 2 2 9 5 2 2" xfId="21187" xr:uid="{00000000-0005-0000-0000-0000094F0000}"/>
    <cellStyle name="標準 12 2 2 9 5 2 2 2" xfId="21188" xr:uid="{00000000-0005-0000-0000-00000A4F0000}"/>
    <cellStyle name="標準 12 2 2 9 5 2 3" xfId="21189" xr:uid="{00000000-0005-0000-0000-00000B4F0000}"/>
    <cellStyle name="標準 12 2 2 9 5 3" xfId="21190" xr:uid="{00000000-0005-0000-0000-00000C4F0000}"/>
    <cellStyle name="標準 12 2 2 9 5 3 2" xfId="21191" xr:uid="{00000000-0005-0000-0000-00000D4F0000}"/>
    <cellStyle name="標準 12 2 2 9 5 4" xfId="21192" xr:uid="{00000000-0005-0000-0000-00000E4F0000}"/>
    <cellStyle name="標準 12 2 2 9 6" xfId="21193" xr:uid="{00000000-0005-0000-0000-00000F4F0000}"/>
    <cellStyle name="標準 12 2 2 9 6 2" xfId="21194" xr:uid="{00000000-0005-0000-0000-0000104F0000}"/>
    <cellStyle name="標準 12 2 2 9 6 2 2" xfId="21195" xr:uid="{00000000-0005-0000-0000-0000114F0000}"/>
    <cellStyle name="標準 12 2 2 9 6 2 2 2" xfId="21196" xr:uid="{00000000-0005-0000-0000-0000124F0000}"/>
    <cellStyle name="標準 12 2 2 9 6 2 3" xfId="21197" xr:uid="{00000000-0005-0000-0000-0000134F0000}"/>
    <cellStyle name="標準 12 2 2 9 6 3" xfId="21198" xr:uid="{00000000-0005-0000-0000-0000144F0000}"/>
    <cellStyle name="標準 12 2 2 9 6 3 2" xfId="21199" xr:uid="{00000000-0005-0000-0000-0000154F0000}"/>
    <cellStyle name="標準 12 2 2 9 6 4" xfId="21200" xr:uid="{00000000-0005-0000-0000-0000164F0000}"/>
    <cellStyle name="標準 12 2 2 9 7" xfId="21201" xr:uid="{00000000-0005-0000-0000-0000174F0000}"/>
    <cellStyle name="標準 12 2 2 9 7 2" xfId="21202" xr:uid="{00000000-0005-0000-0000-0000184F0000}"/>
    <cellStyle name="標準 12 2 2 9 7 2 2" xfId="21203" xr:uid="{00000000-0005-0000-0000-0000194F0000}"/>
    <cellStyle name="標準 12 2 2 9 7 3" xfId="21204" xr:uid="{00000000-0005-0000-0000-00001A4F0000}"/>
    <cellStyle name="標準 12 2 2 9 8" xfId="21205" xr:uid="{00000000-0005-0000-0000-00001B4F0000}"/>
    <cellStyle name="標準 12 2 2 9 8 2" xfId="21206" xr:uid="{00000000-0005-0000-0000-00001C4F0000}"/>
    <cellStyle name="標準 12 2 2 9 9" xfId="21207" xr:uid="{00000000-0005-0000-0000-00001D4F0000}"/>
    <cellStyle name="標準 12 2 20" xfId="21208" xr:uid="{00000000-0005-0000-0000-00001E4F0000}"/>
    <cellStyle name="標準 12 2 20 2" xfId="21209" xr:uid="{00000000-0005-0000-0000-00001F4F0000}"/>
    <cellStyle name="標準 12 2 20 2 2" xfId="21210" xr:uid="{00000000-0005-0000-0000-0000204F0000}"/>
    <cellStyle name="標準 12 2 20 2 2 2" xfId="21211" xr:uid="{00000000-0005-0000-0000-0000214F0000}"/>
    <cellStyle name="標準 12 2 20 2 3" xfId="21212" xr:uid="{00000000-0005-0000-0000-0000224F0000}"/>
    <cellStyle name="標準 12 2 20 3" xfId="21213" xr:uid="{00000000-0005-0000-0000-0000234F0000}"/>
    <cellStyle name="標準 12 2 20 3 2" xfId="21214" xr:uid="{00000000-0005-0000-0000-0000244F0000}"/>
    <cellStyle name="標準 12 2 20 4" xfId="21215" xr:uid="{00000000-0005-0000-0000-0000254F0000}"/>
    <cellStyle name="標準 12 2 21" xfId="21216" xr:uid="{00000000-0005-0000-0000-0000264F0000}"/>
    <cellStyle name="標準 12 2 21 2" xfId="21217" xr:uid="{00000000-0005-0000-0000-0000274F0000}"/>
    <cellStyle name="標準 12 2 21 2 2" xfId="21218" xr:uid="{00000000-0005-0000-0000-0000284F0000}"/>
    <cellStyle name="標準 12 2 21 3" xfId="21219" xr:uid="{00000000-0005-0000-0000-0000294F0000}"/>
    <cellStyle name="標準 12 2 22" xfId="21220" xr:uid="{00000000-0005-0000-0000-00002A4F0000}"/>
    <cellStyle name="標準 12 2 22 2" xfId="21221" xr:uid="{00000000-0005-0000-0000-00002B4F0000}"/>
    <cellStyle name="標準 12 2 22 2 2" xfId="21222" xr:uid="{00000000-0005-0000-0000-00002C4F0000}"/>
    <cellStyle name="標準 12 2 22 3" xfId="21223" xr:uid="{00000000-0005-0000-0000-00002D4F0000}"/>
    <cellStyle name="標準 12 2 23" xfId="21224" xr:uid="{00000000-0005-0000-0000-00002E4F0000}"/>
    <cellStyle name="標準 12 2 23 2" xfId="21225" xr:uid="{00000000-0005-0000-0000-00002F4F0000}"/>
    <cellStyle name="標準 12 2 23 2 2" xfId="21226" xr:uid="{00000000-0005-0000-0000-0000304F0000}"/>
    <cellStyle name="標準 12 2 23 3" xfId="21227" xr:uid="{00000000-0005-0000-0000-0000314F0000}"/>
    <cellStyle name="標準 12 2 24" xfId="21228" xr:uid="{00000000-0005-0000-0000-0000324F0000}"/>
    <cellStyle name="標準 12 2 24 2" xfId="21229" xr:uid="{00000000-0005-0000-0000-0000334F0000}"/>
    <cellStyle name="標準 12 2 24 2 2" xfId="21230" xr:uid="{00000000-0005-0000-0000-0000344F0000}"/>
    <cellStyle name="標準 12 2 24 3" xfId="21231" xr:uid="{00000000-0005-0000-0000-0000354F0000}"/>
    <cellStyle name="標準 12 2 25" xfId="21232" xr:uid="{00000000-0005-0000-0000-0000364F0000}"/>
    <cellStyle name="標準 12 2 25 2" xfId="21233" xr:uid="{00000000-0005-0000-0000-0000374F0000}"/>
    <cellStyle name="標準 12 2 25 3" xfId="21234" xr:uid="{00000000-0005-0000-0000-0000384F0000}"/>
    <cellStyle name="標準 12 2 26" xfId="21235" xr:uid="{00000000-0005-0000-0000-0000394F0000}"/>
    <cellStyle name="標準 12 2 26 2" xfId="21236" xr:uid="{00000000-0005-0000-0000-00003A4F0000}"/>
    <cellStyle name="標準 12 2 27" xfId="21237" xr:uid="{00000000-0005-0000-0000-00003B4F0000}"/>
    <cellStyle name="標準 12 2 28" xfId="21238" xr:uid="{00000000-0005-0000-0000-00003C4F0000}"/>
    <cellStyle name="標準 12 2 29" xfId="21239" xr:uid="{00000000-0005-0000-0000-00003D4F0000}"/>
    <cellStyle name="標準 12 2 29 2" xfId="21240" xr:uid="{00000000-0005-0000-0000-00003E4F0000}"/>
    <cellStyle name="標準 12 2 29 2 2" xfId="21241" xr:uid="{00000000-0005-0000-0000-00003F4F0000}"/>
    <cellStyle name="標準 12 2 29 2 2 2" xfId="21242" xr:uid="{00000000-0005-0000-0000-0000404F0000}"/>
    <cellStyle name="標準 12 2 3" xfId="1008" xr:uid="{00000000-0005-0000-0000-0000414F0000}"/>
    <cellStyle name="標準 12 2 3 10" xfId="21243" xr:uid="{00000000-0005-0000-0000-0000424F0000}"/>
    <cellStyle name="標準 12 2 3 10 10" xfId="21244" xr:uid="{00000000-0005-0000-0000-0000434F0000}"/>
    <cellStyle name="標準 12 2 3 10 2" xfId="21245" xr:uid="{00000000-0005-0000-0000-0000444F0000}"/>
    <cellStyle name="標準 12 2 3 10 2 2" xfId="21246" xr:uid="{00000000-0005-0000-0000-0000454F0000}"/>
    <cellStyle name="標準 12 2 3 10 2 2 2" xfId="21247" xr:uid="{00000000-0005-0000-0000-0000464F0000}"/>
    <cellStyle name="標準 12 2 3 10 2 2 2 2" xfId="21248" xr:uid="{00000000-0005-0000-0000-0000474F0000}"/>
    <cellStyle name="標準 12 2 3 10 2 2 2 2 2" xfId="21249" xr:uid="{00000000-0005-0000-0000-0000484F0000}"/>
    <cellStyle name="標準 12 2 3 10 2 2 2 3" xfId="21250" xr:uid="{00000000-0005-0000-0000-0000494F0000}"/>
    <cellStyle name="標準 12 2 3 10 2 2 3" xfId="21251" xr:uid="{00000000-0005-0000-0000-00004A4F0000}"/>
    <cellStyle name="標準 12 2 3 10 2 2 3 2" xfId="21252" xr:uid="{00000000-0005-0000-0000-00004B4F0000}"/>
    <cellStyle name="標準 12 2 3 10 2 2 4" xfId="21253" xr:uid="{00000000-0005-0000-0000-00004C4F0000}"/>
    <cellStyle name="標準 12 2 3 10 2 3" xfId="21254" xr:uid="{00000000-0005-0000-0000-00004D4F0000}"/>
    <cellStyle name="標準 12 2 3 10 2 3 2" xfId="21255" xr:uid="{00000000-0005-0000-0000-00004E4F0000}"/>
    <cellStyle name="標準 12 2 3 10 2 3 2 2" xfId="21256" xr:uid="{00000000-0005-0000-0000-00004F4F0000}"/>
    <cellStyle name="標準 12 2 3 10 2 3 2 2 2" xfId="21257" xr:uid="{00000000-0005-0000-0000-0000504F0000}"/>
    <cellStyle name="標準 12 2 3 10 2 3 2 3" xfId="21258" xr:uid="{00000000-0005-0000-0000-0000514F0000}"/>
    <cellStyle name="標準 12 2 3 10 2 3 3" xfId="21259" xr:uid="{00000000-0005-0000-0000-0000524F0000}"/>
    <cellStyle name="標準 12 2 3 10 2 3 3 2" xfId="21260" xr:uid="{00000000-0005-0000-0000-0000534F0000}"/>
    <cellStyle name="標準 12 2 3 10 2 3 4" xfId="21261" xr:uid="{00000000-0005-0000-0000-0000544F0000}"/>
    <cellStyle name="標準 12 2 3 10 2 4" xfId="21262" xr:uid="{00000000-0005-0000-0000-0000554F0000}"/>
    <cellStyle name="標準 12 2 3 10 2 4 2" xfId="21263" xr:uid="{00000000-0005-0000-0000-0000564F0000}"/>
    <cellStyle name="標準 12 2 3 10 2 4 2 2" xfId="21264" xr:uid="{00000000-0005-0000-0000-0000574F0000}"/>
    <cellStyle name="標準 12 2 3 10 2 4 3" xfId="21265" xr:uid="{00000000-0005-0000-0000-0000584F0000}"/>
    <cellStyle name="標準 12 2 3 10 2 5" xfId="21266" xr:uid="{00000000-0005-0000-0000-0000594F0000}"/>
    <cellStyle name="標準 12 2 3 10 2 5 2" xfId="21267" xr:uid="{00000000-0005-0000-0000-00005A4F0000}"/>
    <cellStyle name="標準 12 2 3 10 2 6" xfId="21268" xr:uid="{00000000-0005-0000-0000-00005B4F0000}"/>
    <cellStyle name="標準 12 2 3 10 2 7" xfId="21269" xr:uid="{00000000-0005-0000-0000-00005C4F0000}"/>
    <cellStyle name="標準 12 2 3 10 2 8" xfId="21270" xr:uid="{00000000-0005-0000-0000-00005D4F0000}"/>
    <cellStyle name="標準 12 2 3 10 2 9" xfId="21271" xr:uid="{00000000-0005-0000-0000-00005E4F0000}"/>
    <cellStyle name="標準 12 2 3 10 3" xfId="21272" xr:uid="{00000000-0005-0000-0000-00005F4F0000}"/>
    <cellStyle name="標準 12 2 3 10 3 2" xfId="21273" xr:uid="{00000000-0005-0000-0000-0000604F0000}"/>
    <cellStyle name="標準 12 2 3 10 3 2 2" xfId="21274" xr:uid="{00000000-0005-0000-0000-0000614F0000}"/>
    <cellStyle name="標準 12 2 3 10 3 2 2 2" xfId="21275" xr:uid="{00000000-0005-0000-0000-0000624F0000}"/>
    <cellStyle name="標準 12 2 3 10 3 2 3" xfId="21276" xr:uid="{00000000-0005-0000-0000-0000634F0000}"/>
    <cellStyle name="標準 12 2 3 10 3 3" xfId="21277" xr:uid="{00000000-0005-0000-0000-0000644F0000}"/>
    <cellStyle name="標準 12 2 3 10 3 3 2" xfId="21278" xr:uid="{00000000-0005-0000-0000-0000654F0000}"/>
    <cellStyle name="標準 12 2 3 10 3 4" xfId="21279" xr:uid="{00000000-0005-0000-0000-0000664F0000}"/>
    <cellStyle name="標準 12 2 3 10 4" xfId="21280" xr:uid="{00000000-0005-0000-0000-0000674F0000}"/>
    <cellStyle name="標準 12 2 3 10 4 2" xfId="21281" xr:uid="{00000000-0005-0000-0000-0000684F0000}"/>
    <cellStyle name="標準 12 2 3 10 4 2 2" xfId="21282" xr:uid="{00000000-0005-0000-0000-0000694F0000}"/>
    <cellStyle name="標準 12 2 3 10 4 2 2 2" xfId="21283" xr:uid="{00000000-0005-0000-0000-00006A4F0000}"/>
    <cellStyle name="標準 12 2 3 10 4 2 3" xfId="21284" xr:uid="{00000000-0005-0000-0000-00006B4F0000}"/>
    <cellStyle name="標準 12 2 3 10 4 3" xfId="21285" xr:uid="{00000000-0005-0000-0000-00006C4F0000}"/>
    <cellStyle name="標準 12 2 3 10 4 3 2" xfId="21286" xr:uid="{00000000-0005-0000-0000-00006D4F0000}"/>
    <cellStyle name="標準 12 2 3 10 4 4" xfId="21287" xr:uid="{00000000-0005-0000-0000-00006E4F0000}"/>
    <cellStyle name="標準 12 2 3 10 5" xfId="21288" xr:uid="{00000000-0005-0000-0000-00006F4F0000}"/>
    <cellStyle name="標準 12 2 3 10 5 2" xfId="21289" xr:uid="{00000000-0005-0000-0000-0000704F0000}"/>
    <cellStyle name="標準 12 2 3 10 5 2 2" xfId="21290" xr:uid="{00000000-0005-0000-0000-0000714F0000}"/>
    <cellStyle name="標準 12 2 3 10 5 3" xfId="21291" xr:uid="{00000000-0005-0000-0000-0000724F0000}"/>
    <cellStyle name="標準 12 2 3 10 6" xfId="21292" xr:uid="{00000000-0005-0000-0000-0000734F0000}"/>
    <cellStyle name="標準 12 2 3 10 6 2" xfId="21293" xr:uid="{00000000-0005-0000-0000-0000744F0000}"/>
    <cellStyle name="標準 12 2 3 10 7" xfId="21294" xr:uid="{00000000-0005-0000-0000-0000754F0000}"/>
    <cellStyle name="標準 12 2 3 10 8" xfId="21295" xr:uid="{00000000-0005-0000-0000-0000764F0000}"/>
    <cellStyle name="標準 12 2 3 10 9" xfId="21296" xr:uid="{00000000-0005-0000-0000-0000774F0000}"/>
    <cellStyle name="標準 12 2 3 11" xfId="21297" xr:uid="{00000000-0005-0000-0000-0000784F0000}"/>
    <cellStyle name="標準 12 2 3 11 2" xfId="21298" xr:uid="{00000000-0005-0000-0000-0000794F0000}"/>
    <cellStyle name="標準 12 2 3 11 2 2" xfId="21299" xr:uid="{00000000-0005-0000-0000-00007A4F0000}"/>
    <cellStyle name="標準 12 2 3 11 2 2 2" xfId="21300" xr:uid="{00000000-0005-0000-0000-00007B4F0000}"/>
    <cellStyle name="標準 12 2 3 11 2 2 2 2" xfId="21301" xr:uid="{00000000-0005-0000-0000-00007C4F0000}"/>
    <cellStyle name="標準 12 2 3 11 2 2 3" xfId="21302" xr:uid="{00000000-0005-0000-0000-00007D4F0000}"/>
    <cellStyle name="標準 12 2 3 11 2 3" xfId="21303" xr:uid="{00000000-0005-0000-0000-00007E4F0000}"/>
    <cellStyle name="標準 12 2 3 11 2 3 2" xfId="21304" xr:uid="{00000000-0005-0000-0000-00007F4F0000}"/>
    <cellStyle name="標準 12 2 3 11 2 4" xfId="21305" xr:uid="{00000000-0005-0000-0000-0000804F0000}"/>
    <cellStyle name="標準 12 2 3 11 3" xfId="21306" xr:uid="{00000000-0005-0000-0000-0000814F0000}"/>
    <cellStyle name="標準 12 2 3 11 3 2" xfId="21307" xr:uid="{00000000-0005-0000-0000-0000824F0000}"/>
    <cellStyle name="標準 12 2 3 11 3 2 2" xfId="21308" xr:uid="{00000000-0005-0000-0000-0000834F0000}"/>
    <cellStyle name="標準 12 2 3 11 3 2 2 2" xfId="21309" xr:uid="{00000000-0005-0000-0000-0000844F0000}"/>
    <cellStyle name="標準 12 2 3 11 3 2 3" xfId="21310" xr:uid="{00000000-0005-0000-0000-0000854F0000}"/>
    <cellStyle name="標準 12 2 3 11 3 3" xfId="21311" xr:uid="{00000000-0005-0000-0000-0000864F0000}"/>
    <cellStyle name="標準 12 2 3 11 3 3 2" xfId="21312" xr:uid="{00000000-0005-0000-0000-0000874F0000}"/>
    <cellStyle name="標準 12 2 3 11 3 4" xfId="21313" xr:uid="{00000000-0005-0000-0000-0000884F0000}"/>
    <cellStyle name="標準 12 2 3 11 4" xfId="21314" xr:uid="{00000000-0005-0000-0000-0000894F0000}"/>
    <cellStyle name="標準 12 2 3 11 4 2" xfId="21315" xr:uid="{00000000-0005-0000-0000-00008A4F0000}"/>
    <cellStyle name="標準 12 2 3 11 4 2 2" xfId="21316" xr:uid="{00000000-0005-0000-0000-00008B4F0000}"/>
    <cellStyle name="標準 12 2 3 11 4 3" xfId="21317" xr:uid="{00000000-0005-0000-0000-00008C4F0000}"/>
    <cellStyle name="標準 12 2 3 11 5" xfId="21318" xr:uid="{00000000-0005-0000-0000-00008D4F0000}"/>
    <cellStyle name="標準 12 2 3 11 5 2" xfId="21319" xr:uid="{00000000-0005-0000-0000-00008E4F0000}"/>
    <cellStyle name="標準 12 2 3 11 6" xfId="21320" xr:uid="{00000000-0005-0000-0000-00008F4F0000}"/>
    <cellStyle name="標準 12 2 3 11 7" xfId="21321" xr:uid="{00000000-0005-0000-0000-0000904F0000}"/>
    <cellStyle name="標準 12 2 3 11 8" xfId="21322" xr:uid="{00000000-0005-0000-0000-0000914F0000}"/>
    <cellStyle name="標準 12 2 3 11 9" xfId="21323" xr:uid="{00000000-0005-0000-0000-0000924F0000}"/>
    <cellStyle name="標準 12 2 3 12" xfId="21324" xr:uid="{00000000-0005-0000-0000-0000934F0000}"/>
    <cellStyle name="標準 12 2 3 12 2" xfId="21325" xr:uid="{00000000-0005-0000-0000-0000944F0000}"/>
    <cellStyle name="標準 12 2 3 12 2 2" xfId="21326" xr:uid="{00000000-0005-0000-0000-0000954F0000}"/>
    <cellStyle name="標準 12 2 3 12 2 2 2" xfId="21327" xr:uid="{00000000-0005-0000-0000-0000964F0000}"/>
    <cellStyle name="標準 12 2 3 12 2 2 2 2" xfId="21328" xr:uid="{00000000-0005-0000-0000-0000974F0000}"/>
    <cellStyle name="標準 12 2 3 12 2 2 3" xfId="21329" xr:uid="{00000000-0005-0000-0000-0000984F0000}"/>
    <cellStyle name="標準 12 2 3 12 2 3" xfId="21330" xr:uid="{00000000-0005-0000-0000-0000994F0000}"/>
    <cellStyle name="標準 12 2 3 12 2 3 2" xfId="21331" xr:uid="{00000000-0005-0000-0000-00009A4F0000}"/>
    <cellStyle name="標準 12 2 3 12 2 4" xfId="21332" xr:uid="{00000000-0005-0000-0000-00009B4F0000}"/>
    <cellStyle name="標準 12 2 3 12 3" xfId="21333" xr:uid="{00000000-0005-0000-0000-00009C4F0000}"/>
    <cellStyle name="標準 12 2 3 12 3 2" xfId="21334" xr:uid="{00000000-0005-0000-0000-00009D4F0000}"/>
    <cellStyle name="標準 12 2 3 12 3 2 2" xfId="21335" xr:uid="{00000000-0005-0000-0000-00009E4F0000}"/>
    <cellStyle name="標準 12 2 3 12 3 2 2 2" xfId="21336" xr:uid="{00000000-0005-0000-0000-00009F4F0000}"/>
    <cellStyle name="標準 12 2 3 12 3 2 3" xfId="21337" xr:uid="{00000000-0005-0000-0000-0000A04F0000}"/>
    <cellStyle name="標準 12 2 3 12 3 3" xfId="21338" xr:uid="{00000000-0005-0000-0000-0000A14F0000}"/>
    <cellStyle name="標準 12 2 3 12 3 3 2" xfId="21339" xr:uid="{00000000-0005-0000-0000-0000A24F0000}"/>
    <cellStyle name="標準 12 2 3 12 3 4" xfId="21340" xr:uid="{00000000-0005-0000-0000-0000A34F0000}"/>
    <cellStyle name="標準 12 2 3 12 4" xfId="21341" xr:uid="{00000000-0005-0000-0000-0000A44F0000}"/>
    <cellStyle name="標準 12 2 3 12 4 2" xfId="21342" xr:uid="{00000000-0005-0000-0000-0000A54F0000}"/>
    <cellStyle name="標準 12 2 3 12 4 2 2" xfId="21343" xr:uid="{00000000-0005-0000-0000-0000A64F0000}"/>
    <cellStyle name="標準 12 2 3 12 4 3" xfId="21344" xr:uid="{00000000-0005-0000-0000-0000A74F0000}"/>
    <cellStyle name="標準 12 2 3 12 5" xfId="21345" xr:uid="{00000000-0005-0000-0000-0000A84F0000}"/>
    <cellStyle name="標準 12 2 3 12 5 2" xfId="21346" xr:uid="{00000000-0005-0000-0000-0000A94F0000}"/>
    <cellStyle name="標準 12 2 3 12 6" xfId="21347" xr:uid="{00000000-0005-0000-0000-0000AA4F0000}"/>
    <cellStyle name="標準 12 2 3 12 7" xfId="21348" xr:uid="{00000000-0005-0000-0000-0000AB4F0000}"/>
    <cellStyle name="標準 12 2 3 12 8" xfId="21349" xr:uid="{00000000-0005-0000-0000-0000AC4F0000}"/>
    <cellStyle name="標準 12 2 3 12 9" xfId="21350" xr:uid="{00000000-0005-0000-0000-0000AD4F0000}"/>
    <cellStyle name="標準 12 2 3 13" xfId="21351" xr:uid="{00000000-0005-0000-0000-0000AE4F0000}"/>
    <cellStyle name="標準 12 2 3 13 2" xfId="21352" xr:uid="{00000000-0005-0000-0000-0000AF4F0000}"/>
    <cellStyle name="標準 12 2 3 13 2 2" xfId="21353" xr:uid="{00000000-0005-0000-0000-0000B04F0000}"/>
    <cellStyle name="標準 12 2 3 13 2 2 2" xfId="21354" xr:uid="{00000000-0005-0000-0000-0000B14F0000}"/>
    <cellStyle name="標準 12 2 3 13 2 2 2 2" xfId="21355" xr:uid="{00000000-0005-0000-0000-0000B24F0000}"/>
    <cellStyle name="標準 12 2 3 13 2 2 3" xfId="21356" xr:uid="{00000000-0005-0000-0000-0000B34F0000}"/>
    <cellStyle name="標準 12 2 3 13 2 3" xfId="21357" xr:uid="{00000000-0005-0000-0000-0000B44F0000}"/>
    <cellStyle name="標準 12 2 3 13 2 3 2" xfId="21358" xr:uid="{00000000-0005-0000-0000-0000B54F0000}"/>
    <cellStyle name="標準 12 2 3 13 2 4" xfId="21359" xr:uid="{00000000-0005-0000-0000-0000B64F0000}"/>
    <cellStyle name="標準 12 2 3 13 3" xfId="21360" xr:uid="{00000000-0005-0000-0000-0000B74F0000}"/>
    <cellStyle name="標準 12 2 3 13 3 2" xfId="21361" xr:uid="{00000000-0005-0000-0000-0000B84F0000}"/>
    <cellStyle name="標準 12 2 3 13 3 2 2" xfId="21362" xr:uid="{00000000-0005-0000-0000-0000B94F0000}"/>
    <cellStyle name="標準 12 2 3 13 3 3" xfId="21363" xr:uid="{00000000-0005-0000-0000-0000BA4F0000}"/>
    <cellStyle name="標準 12 2 3 13 4" xfId="21364" xr:uid="{00000000-0005-0000-0000-0000BB4F0000}"/>
    <cellStyle name="標準 12 2 3 13 4 2" xfId="21365" xr:uid="{00000000-0005-0000-0000-0000BC4F0000}"/>
    <cellStyle name="標準 12 2 3 13 5" xfId="21366" xr:uid="{00000000-0005-0000-0000-0000BD4F0000}"/>
    <cellStyle name="標準 12 2 3 13 6" xfId="21367" xr:uid="{00000000-0005-0000-0000-0000BE4F0000}"/>
    <cellStyle name="標準 12 2 3 13 7" xfId="21368" xr:uid="{00000000-0005-0000-0000-0000BF4F0000}"/>
    <cellStyle name="標準 12 2 3 13 8" xfId="21369" xr:uid="{00000000-0005-0000-0000-0000C04F0000}"/>
    <cellStyle name="標準 12 2 3 14" xfId="21370" xr:uid="{00000000-0005-0000-0000-0000C14F0000}"/>
    <cellStyle name="標準 12 2 3 14 2" xfId="21371" xr:uid="{00000000-0005-0000-0000-0000C24F0000}"/>
    <cellStyle name="標準 12 2 3 14 2 2" xfId="21372" xr:uid="{00000000-0005-0000-0000-0000C34F0000}"/>
    <cellStyle name="標準 12 2 3 14 2 2 2" xfId="21373" xr:uid="{00000000-0005-0000-0000-0000C44F0000}"/>
    <cellStyle name="標準 12 2 3 14 2 3" xfId="21374" xr:uid="{00000000-0005-0000-0000-0000C54F0000}"/>
    <cellStyle name="標準 12 2 3 14 3" xfId="21375" xr:uid="{00000000-0005-0000-0000-0000C64F0000}"/>
    <cellStyle name="標準 12 2 3 14 3 2" xfId="21376" xr:uid="{00000000-0005-0000-0000-0000C74F0000}"/>
    <cellStyle name="標準 12 2 3 14 4" xfId="21377" xr:uid="{00000000-0005-0000-0000-0000C84F0000}"/>
    <cellStyle name="標準 12 2 3 15" xfId="21378" xr:uid="{00000000-0005-0000-0000-0000C94F0000}"/>
    <cellStyle name="標準 12 2 3 15 2" xfId="21379" xr:uid="{00000000-0005-0000-0000-0000CA4F0000}"/>
    <cellStyle name="標準 12 2 3 15 2 2" xfId="21380" xr:uid="{00000000-0005-0000-0000-0000CB4F0000}"/>
    <cellStyle name="標準 12 2 3 15 2 2 2" xfId="21381" xr:uid="{00000000-0005-0000-0000-0000CC4F0000}"/>
    <cellStyle name="標準 12 2 3 15 2 3" xfId="21382" xr:uid="{00000000-0005-0000-0000-0000CD4F0000}"/>
    <cellStyle name="標準 12 2 3 15 3" xfId="21383" xr:uid="{00000000-0005-0000-0000-0000CE4F0000}"/>
    <cellStyle name="標準 12 2 3 15 3 2" xfId="21384" xr:uid="{00000000-0005-0000-0000-0000CF4F0000}"/>
    <cellStyle name="標準 12 2 3 15 4" xfId="21385" xr:uid="{00000000-0005-0000-0000-0000D04F0000}"/>
    <cellStyle name="標準 12 2 3 16" xfId="21386" xr:uid="{00000000-0005-0000-0000-0000D14F0000}"/>
    <cellStyle name="標準 12 2 3 16 2" xfId="21387" xr:uid="{00000000-0005-0000-0000-0000D24F0000}"/>
    <cellStyle name="標準 12 2 3 16 2 2" xfId="21388" xr:uid="{00000000-0005-0000-0000-0000D34F0000}"/>
    <cellStyle name="標準 12 2 3 16 3" xfId="21389" xr:uid="{00000000-0005-0000-0000-0000D44F0000}"/>
    <cellStyle name="標準 12 2 3 17" xfId="21390" xr:uid="{00000000-0005-0000-0000-0000D54F0000}"/>
    <cellStyle name="標準 12 2 3 17 2" xfId="21391" xr:uid="{00000000-0005-0000-0000-0000D64F0000}"/>
    <cellStyle name="標準 12 2 3 17 2 2" xfId="21392" xr:uid="{00000000-0005-0000-0000-0000D74F0000}"/>
    <cellStyle name="標準 12 2 3 17 3" xfId="21393" xr:uid="{00000000-0005-0000-0000-0000D84F0000}"/>
    <cellStyle name="標準 12 2 3 18" xfId="21394" xr:uid="{00000000-0005-0000-0000-0000D94F0000}"/>
    <cellStyle name="標準 12 2 3 18 2" xfId="21395" xr:uid="{00000000-0005-0000-0000-0000DA4F0000}"/>
    <cellStyle name="標準 12 2 3 18 2 2" xfId="21396" xr:uid="{00000000-0005-0000-0000-0000DB4F0000}"/>
    <cellStyle name="標準 12 2 3 18 3" xfId="21397" xr:uid="{00000000-0005-0000-0000-0000DC4F0000}"/>
    <cellStyle name="標準 12 2 3 19" xfId="21398" xr:uid="{00000000-0005-0000-0000-0000DD4F0000}"/>
    <cellStyle name="標準 12 2 3 19 2" xfId="21399" xr:uid="{00000000-0005-0000-0000-0000DE4F0000}"/>
    <cellStyle name="標準 12 2 3 19 2 2" xfId="21400" xr:uid="{00000000-0005-0000-0000-0000DF4F0000}"/>
    <cellStyle name="標準 12 2 3 19 3" xfId="21401" xr:uid="{00000000-0005-0000-0000-0000E04F0000}"/>
    <cellStyle name="標準 12 2 3 2" xfId="1507" xr:uid="{00000000-0005-0000-0000-0000E14F0000}"/>
    <cellStyle name="標準 12 2 3 2 10" xfId="21402" xr:uid="{00000000-0005-0000-0000-0000E24F0000}"/>
    <cellStyle name="標準 12 2 3 2 10 2" xfId="21403" xr:uid="{00000000-0005-0000-0000-0000E34F0000}"/>
    <cellStyle name="標準 12 2 3 2 10 2 2" xfId="21404" xr:uid="{00000000-0005-0000-0000-0000E44F0000}"/>
    <cellStyle name="標準 12 2 3 2 10 2 2 2" xfId="21405" xr:uid="{00000000-0005-0000-0000-0000E54F0000}"/>
    <cellStyle name="標準 12 2 3 2 10 2 2 2 2" xfId="21406" xr:uid="{00000000-0005-0000-0000-0000E64F0000}"/>
    <cellStyle name="標準 12 2 3 2 10 2 2 3" xfId="21407" xr:uid="{00000000-0005-0000-0000-0000E74F0000}"/>
    <cellStyle name="標準 12 2 3 2 10 2 3" xfId="21408" xr:uid="{00000000-0005-0000-0000-0000E84F0000}"/>
    <cellStyle name="標準 12 2 3 2 10 2 3 2" xfId="21409" xr:uid="{00000000-0005-0000-0000-0000E94F0000}"/>
    <cellStyle name="標準 12 2 3 2 10 2 4" xfId="21410" xr:uid="{00000000-0005-0000-0000-0000EA4F0000}"/>
    <cellStyle name="標準 12 2 3 2 10 3" xfId="21411" xr:uid="{00000000-0005-0000-0000-0000EB4F0000}"/>
    <cellStyle name="標準 12 2 3 2 10 3 2" xfId="21412" xr:uid="{00000000-0005-0000-0000-0000EC4F0000}"/>
    <cellStyle name="標準 12 2 3 2 10 3 2 2" xfId="21413" xr:uid="{00000000-0005-0000-0000-0000ED4F0000}"/>
    <cellStyle name="標準 12 2 3 2 10 3 2 2 2" xfId="21414" xr:uid="{00000000-0005-0000-0000-0000EE4F0000}"/>
    <cellStyle name="標準 12 2 3 2 10 3 2 3" xfId="21415" xr:uid="{00000000-0005-0000-0000-0000EF4F0000}"/>
    <cellStyle name="標準 12 2 3 2 10 3 3" xfId="21416" xr:uid="{00000000-0005-0000-0000-0000F04F0000}"/>
    <cellStyle name="標準 12 2 3 2 10 3 3 2" xfId="21417" xr:uid="{00000000-0005-0000-0000-0000F14F0000}"/>
    <cellStyle name="標準 12 2 3 2 10 3 4" xfId="21418" xr:uid="{00000000-0005-0000-0000-0000F24F0000}"/>
    <cellStyle name="標準 12 2 3 2 10 4" xfId="21419" xr:uid="{00000000-0005-0000-0000-0000F34F0000}"/>
    <cellStyle name="標準 12 2 3 2 10 4 2" xfId="21420" xr:uid="{00000000-0005-0000-0000-0000F44F0000}"/>
    <cellStyle name="標準 12 2 3 2 10 4 2 2" xfId="21421" xr:uid="{00000000-0005-0000-0000-0000F54F0000}"/>
    <cellStyle name="標準 12 2 3 2 10 4 3" xfId="21422" xr:uid="{00000000-0005-0000-0000-0000F64F0000}"/>
    <cellStyle name="標準 12 2 3 2 10 5" xfId="21423" xr:uid="{00000000-0005-0000-0000-0000F74F0000}"/>
    <cellStyle name="標準 12 2 3 2 10 5 2" xfId="21424" xr:uid="{00000000-0005-0000-0000-0000F84F0000}"/>
    <cellStyle name="標準 12 2 3 2 10 6" xfId="21425" xr:uid="{00000000-0005-0000-0000-0000F94F0000}"/>
    <cellStyle name="標準 12 2 3 2 10 7" xfId="21426" xr:uid="{00000000-0005-0000-0000-0000FA4F0000}"/>
    <cellStyle name="標準 12 2 3 2 10 8" xfId="21427" xr:uid="{00000000-0005-0000-0000-0000FB4F0000}"/>
    <cellStyle name="標準 12 2 3 2 10 9" xfId="21428" xr:uid="{00000000-0005-0000-0000-0000FC4F0000}"/>
    <cellStyle name="標準 12 2 3 2 11" xfId="21429" xr:uid="{00000000-0005-0000-0000-0000FD4F0000}"/>
    <cellStyle name="標準 12 2 3 2 11 2" xfId="21430" xr:uid="{00000000-0005-0000-0000-0000FE4F0000}"/>
    <cellStyle name="標準 12 2 3 2 11 2 2" xfId="21431" xr:uid="{00000000-0005-0000-0000-0000FF4F0000}"/>
    <cellStyle name="標準 12 2 3 2 11 2 2 2" xfId="21432" xr:uid="{00000000-0005-0000-0000-000000500000}"/>
    <cellStyle name="標準 12 2 3 2 11 2 2 2 2" xfId="21433" xr:uid="{00000000-0005-0000-0000-000001500000}"/>
    <cellStyle name="標準 12 2 3 2 11 2 2 3" xfId="21434" xr:uid="{00000000-0005-0000-0000-000002500000}"/>
    <cellStyle name="標準 12 2 3 2 11 2 3" xfId="21435" xr:uid="{00000000-0005-0000-0000-000003500000}"/>
    <cellStyle name="標準 12 2 3 2 11 2 3 2" xfId="21436" xr:uid="{00000000-0005-0000-0000-000004500000}"/>
    <cellStyle name="標準 12 2 3 2 11 2 4" xfId="21437" xr:uid="{00000000-0005-0000-0000-000005500000}"/>
    <cellStyle name="標準 12 2 3 2 11 3" xfId="21438" xr:uid="{00000000-0005-0000-0000-000006500000}"/>
    <cellStyle name="標準 12 2 3 2 11 3 2" xfId="21439" xr:uid="{00000000-0005-0000-0000-000007500000}"/>
    <cellStyle name="標準 12 2 3 2 11 3 2 2" xfId="21440" xr:uid="{00000000-0005-0000-0000-000008500000}"/>
    <cellStyle name="標準 12 2 3 2 11 3 3" xfId="21441" xr:uid="{00000000-0005-0000-0000-000009500000}"/>
    <cellStyle name="標準 12 2 3 2 11 4" xfId="21442" xr:uid="{00000000-0005-0000-0000-00000A500000}"/>
    <cellStyle name="標準 12 2 3 2 11 4 2" xfId="21443" xr:uid="{00000000-0005-0000-0000-00000B500000}"/>
    <cellStyle name="標準 12 2 3 2 11 5" xfId="21444" xr:uid="{00000000-0005-0000-0000-00000C500000}"/>
    <cellStyle name="標準 12 2 3 2 11 6" xfId="21445" xr:uid="{00000000-0005-0000-0000-00000D500000}"/>
    <cellStyle name="標準 12 2 3 2 11 7" xfId="21446" xr:uid="{00000000-0005-0000-0000-00000E500000}"/>
    <cellStyle name="標準 12 2 3 2 11 8" xfId="21447" xr:uid="{00000000-0005-0000-0000-00000F500000}"/>
    <cellStyle name="標準 12 2 3 2 12" xfId="21448" xr:uid="{00000000-0005-0000-0000-000010500000}"/>
    <cellStyle name="標準 12 2 3 2 12 2" xfId="21449" xr:uid="{00000000-0005-0000-0000-000011500000}"/>
    <cellStyle name="標準 12 2 3 2 12 2 2" xfId="21450" xr:uid="{00000000-0005-0000-0000-000012500000}"/>
    <cellStyle name="標準 12 2 3 2 12 2 2 2" xfId="21451" xr:uid="{00000000-0005-0000-0000-000013500000}"/>
    <cellStyle name="標準 12 2 3 2 12 2 3" xfId="21452" xr:uid="{00000000-0005-0000-0000-000014500000}"/>
    <cellStyle name="標準 12 2 3 2 12 3" xfId="21453" xr:uid="{00000000-0005-0000-0000-000015500000}"/>
    <cellStyle name="標準 12 2 3 2 12 3 2" xfId="21454" xr:uid="{00000000-0005-0000-0000-000016500000}"/>
    <cellStyle name="標準 12 2 3 2 12 4" xfId="21455" xr:uid="{00000000-0005-0000-0000-000017500000}"/>
    <cellStyle name="標準 12 2 3 2 13" xfId="21456" xr:uid="{00000000-0005-0000-0000-000018500000}"/>
    <cellStyle name="標準 12 2 3 2 13 2" xfId="21457" xr:uid="{00000000-0005-0000-0000-000019500000}"/>
    <cellStyle name="標準 12 2 3 2 13 2 2" xfId="21458" xr:uid="{00000000-0005-0000-0000-00001A500000}"/>
    <cellStyle name="標準 12 2 3 2 13 2 2 2" xfId="21459" xr:uid="{00000000-0005-0000-0000-00001B500000}"/>
    <cellStyle name="標準 12 2 3 2 13 2 3" xfId="21460" xr:uid="{00000000-0005-0000-0000-00001C500000}"/>
    <cellStyle name="標準 12 2 3 2 13 3" xfId="21461" xr:uid="{00000000-0005-0000-0000-00001D500000}"/>
    <cellStyle name="標準 12 2 3 2 13 3 2" xfId="21462" xr:uid="{00000000-0005-0000-0000-00001E500000}"/>
    <cellStyle name="標準 12 2 3 2 13 4" xfId="21463" xr:uid="{00000000-0005-0000-0000-00001F500000}"/>
    <cellStyle name="標準 12 2 3 2 14" xfId="21464" xr:uid="{00000000-0005-0000-0000-000020500000}"/>
    <cellStyle name="標準 12 2 3 2 14 2" xfId="21465" xr:uid="{00000000-0005-0000-0000-000021500000}"/>
    <cellStyle name="標準 12 2 3 2 14 2 2" xfId="21466" xr:uid="{00000000-0005-0000-0000-000022500000}"/>
    <cellStyle name="標準 12 2 3 2 14 3" xfId="21467" xr:uid="{00000000-0005-0000-0000-000023500000}"/>
    <cellStyle name="標準 12 2 3 2 15" xfId="21468" xr:uid="{00000000-0005-0000-0000-000024500000}"/>
    <cellStyle name="標準 12 2 3 2 15 2" xfId="21469" xr:uid="{00000000-0005-0000-0000-000025500000}"/>
    <cellStyle name="標準 12 2 3 2 15 2 2" xfId="21470" xr:uid="{00000000-0005-0000-0000-000026500000}"/>
    <cellStyle name="標準 12 2 3 2 15 3" xfId="21471" xr:uid="{00000000-0005-0000-0000-000027500000}"/>
    <cellStyle name="標準 12 2 3 2 16" xfId="21472" xr:uid="{00000000-0005-0000-0000-000028500000}"/>
    <cellStyle name="標準 12 2 3 2 16 2" xfId="21473" xr:uid="{00000000-0005-0000-0000-000029500000}"/>
    <cellStyle name="標準 12 2 3 2 16 2 2" xfId="21474" xr:uid="{00000000-0005-0000-0000-00002A500000}"/>
    <cellStyle name="標準 12 2 3 2 16 3" xfId="21475" xr:uid="{00000000-0005-0000-0000-00002B500000}"/>
    <cellStyle name="標準 12 2 3 2 17" xfId="21476" xr:uid="{00000000-0005-0000-0000-00002C500000}"/>
    <cellStyle name="標準 12 2 3 2 17 2" xfId="21477" xr:uid="{00000000-0005-0000-0000-00002D500000}"/>
    <cellStyle name="標準 12 2 3 2 17 2 2" xfId="21478" xr:uid="{00000000-0005-0000-0000-00002E500000}"/>
    <cellStyle name="標準 12 2 3 2 17 3" xfId="21479" xr:uid="{00000000-0005-0000-0000-00002F500000}"/>
    <cellStyle name="標準 12 2 3 2 18" xfId="21480" xr:uid="{00000000-0005-0000-0000-000030500000}"/>
    <cellStyle name="標準 12 2 3 2 18 2" xfId="21481" xr:uid="{00000000-0005-0000-0000-000031500000}"/>
    <cellStyle name="標準 12 2 3 2 18 3" xfId="21482" xr:uid="{00000000-0005-0000-0000-000032500000}"/>
    <cellStyle name="標準 12 2 3 2 19" xfId="21483" xr:uid="{00000000-0005-0000-0000-000033500000}"/>
    <cellStyle name="標準 12 2 3 2 19 2" xfId="21484" xr:uid="{00000000-0005-0000-0000-000034500000}"/>
    <cellStyle name="標準 12 2 3 2 2" xfId="21485" xr:uid="{00000000-0005-0000-0000-000035500000}"/>
    <cellStyle name="標準 12 2 3 2 2 10" xfId="21486" xr:uid="{00000000-0005-0000-0000-000036500000}"/>
    <cellStyle name="標準 12 2 3 2 2 10 2" xfId="21487" xr:uid="{00000000-0005-0000-0000-000037500000}"/>
    <cellStyle name="標準 12 2 3 2 2 10 2 2" xfId="21488" xr:uid="{00000000-0005-0000-0000-000038500000}"/>
    <cellStyle name="標準 12 2 3 2 2 10 3" xfId="21489" xr:uid="{00000000-0005-0000-0000-000039500000}"/>
    <cellStyle name="標準 12 2 3 2 2 11" xfId="21490" xr:uid="{00000000-0005-0000-0000-00003A500000}"/>
    <cellStyle name="標準 12 2 3 2 2 11 2" xfId="21491" xr:uid="{00000000-0005-0000-0000-00003B500000}"/>
    <cellStyle name="標準 12 2 3 2 2 11 2 2" xfId="21492" xr:uid="{00000000-0005-0000-0000-00003C500000}"/>
    <cellStyle name="標準 12 2 3 2 2 11 3" xfId="21493" xr:uid="{00000000-0005-0000-0000-00003D500000}"/>
    <cellStyle name="標準 12 2 3 2 2 12" xfId="21494" xr:uid="{00000000-0005-0000-0000-00003E500000}"/>
    <cellStyle name="標準 12 2 3 2 2 12 2" xfId="21495" xr:uid="{00000000-0005-0000-0000-00003F500000}"/>
    <cellStyle name="標準 12 2 3 2 2 12 2 2" xfId="21496" xr:uid="{00000000-0005-0000-0000-000040500000}"/>
    <cellStyle name="標準 12 2 3 2 2 12 3" xfId="21497" xr:uid="{00000000-0005-0000-0000-000041500000}"/>
    <cellStyle name="標準 12 2 3 2 2 13" xfId="21498" xr:uid="{00000000-0005-0000-0000-000042500000}"/>
    <cellStyle name="標準 12 2 3 2 2 13 2" xfId="21499" xr:uid="{00000000-0005-0000-0000-000043500000}"/>
    <cellStyle name="標準 12 2 3 2 2 13 2 2" xfId="21500" xr:uid="{00000000-0005-0000-0000-000044500000}"/>
    <cellStyle name="標準 12 2 3 2 2 13 3" xfId="21501" xr:uid="{00000000-0005-0000-0000-000045500000}"/>
    <cellStyle name="標準 12 2 3 2 2 14" xfId="21502" xr:uid="{00000000-0005-0000-0000-000046500000}"/>
    <cellStyle name="標準 12 2 3 2 2 14 2" xfId="21503" xr:uid="{00000000-0005-0000-0000-000047500000}"/>
    <cellStyle name="標準 12 2 3 2 2 14 3" xfId="21504" xr:uid="{00000000-0005-0000-0000-000048500000}"/>
    <cellStyle name="標準 12 2 3 2 2 15" xfId="21505" xr:uid="{00000000-0005-0000-0000-000049500000}"/>
    <cellStyle name="標準 12 2 3 2 2 15 2" xfId="21506" xr:uid="{00000000-0005-0000-0000-00004A500000}"/>
    <cellStyle name="標準 12 2 3 2 2 16" xfId="21507" xr:uid="{00000000-0005-0000-0000-00004B500000}"/>
    <cellStyle name="標準 12 2 3 2 2 17" xfId="21508" xr:uid="{00000000-0005-0000-0000-00004C500000}"/>
    <cellStyle name="標準 12 2 3 2 2 2" xfId="21509" xr:uid="{00000000-0005-0000-0000-00004D500000}"/>
    <cellStyle name="標準 12 2 3 2 2 2 10" xfId="21510" xr:uid="{00000000-0005-0000-0000-00004E500000}"/>
    <cellStyle name="標準 12 2 3 2 2 2 10 2" xfId="21511" xr:uid="{00000000-0005-0000-0000-00004F500000}"/>
    <cellStyle name="標準 12 2 3 2 2 2 10 2 2" xfId="21512" xr:uid="{00000000-0005-0000-0000-000050500000}"/>
    <cellStyle name="標準 12 2 3 2 2 2 10 3" xfId="21513" xr:uid="{00000000-0005-0000-0000-000051500000}"/>
    <cellStyle name="標準 12 2 3 2 2 2 11" xfId="21514" xr:uid="{00000000-0005-0000-0000-000052500000}"/>
    <cellStyle name="標準 12 2 3 2 2 2 11 2" xfId="21515" xr:uid="{00000000-0005-0000-0000-000053500000}"/>
    <cellStyle name="標準 12 2 3 2 2 2 11 2 2" xfId="21516" xr:uid="{00000000-0005-0000-0000-000054500000}"/>
    <cellStyle name="標準 12 2 3 2 2 2 11 3" xfId="21517" xr:uid="{00000000-0005-0000-0000-000055500000}"/>
    <cellStyle name="標準 12 2 3 2 2 2 12" xfId="21518" xr:uid="{00000000-0005-0000-0000-000056500000}"/>
    <cellStyle name="標準 12 2 3 2 2 2 12 2" xfId="21519" xr:uid="{00000000-0005-0000-0000-000057500000}"/>
    <cellStyle name="標準 12 2 3 2 2 2 12 2 2" xfId="21520" xr:uid="{00000000-0005-0000-0000-000058500000}"/>
    <cellStyle name="標準 12 2 3 2 2 2 12 3" xfId="21521" xr:uid="{00000000-0005-0000-0000-000059500000}"/>
    <cellStyle name="標準 12 2 3 2 2 2 13" xfId="21522" xr:uid="{00000000-0005-0000-0000-00005A500000}"/>
    <cellStyle name="標準 12 2 3 2 2 2 13 2" xfId="21523" xr:uid="{00000000-0005-0000-0000-00005B500000}"/>
    <cellStyle name="標準 12 2 3 2 2 2 13 3" xfId="21524" xr:uid="{00000000-0005-0000-0000-00005C500000}"/>
    <cellStyle name="標準 12 2 3 2 2 2 14" xfId="21525" xr:uid="{00000000-0005-0000-0000-00005D500000}"/>
    <cellStyle name="標準 12 2 3 2 2 2 14 2" xfId="21526" xr:uid="{00000000-0005-0000-0000-00005E500000}"/>
    <cellStyle name="標準 12 2 3 2 2 2 15" xfId="21527" xr:uid="{00000000-0005-0000-0000-00005F500000}"/>
    <cellStyle name="標準 12 2 3 2 2 2 16" xfId="21528" xr:uid="{00000000-0005-0000-0000-000060500000}"/>
    <cellStyle name="標準 12 2 3 2 2 2 2" xfId="21529" xr:uid="{00000000-0005-0000-0000-000061500000}"/>
    <cellStyle name="標準 12 2 3 2 2 2 2 10" xfId="21530" xr:uid="{00000000-0005-0000-0000-000062500000}"/>
    <cellStyle name="標準 12 2 3 2 2 2 2 10 2" xfId="21531" xr:uid="{00000000-0005-0000-0000-000063500000}"/>
    <cellStyle name="標準 12 2 3 2 2 2 2 11" xfId="21532" xr:uid="{00000000-0005-0000-0000-000064500000}"/>
    <cellStyle name="標準 12 2 3 2 2 2 2 11 2" xfId="21533" xr:uid="{00000000-0005-0000-0000-000065500000}"/>
    <cellStyle name="標準 12 2 3 2 2 2 2 12" xfId="21534" xr:uid="{00000000-0005-0000-0000-000066500000}"/>
    <cellStyle name="標準 12 2 3 2 2 2 2 13" xfId="21535" xr:uid="{00000000-0005-0000-0000-000067500000}"/>
    <cellStyle name="標準 12 2 3 2 2 2 2 2" xfId="21536" xr:uid="{00000000-0005-0000-0000-000068500000}"/>
    <cellStyle name="標準 12 2 3 2 2 2 2 2 10" xfId="21537" xr:uid="{00000000-0005-0000-0000-000069500000}"/>
    <cellStyle name="標準 12 2 3 2 2 2 2 2 2" xfId="21538" xr:uid="{00000000-0005-0000-0000-00006A500000}"/>
    <cellStyle name="標準 12 2 3 2 2 2 2 2 2 2" xfId="21539" xr:uid="{00000000-0005-0000-0000-00006B500000}"/>
    <cellStyle name="標準 12 2 3 2 2 2 2 2 2 2 2" xfId="21540" xr:uid="{00000000-0005-0000-0000-00006C500000}"/>
    <cellStyle name="標準 12 2 3 2 2 2 2 2 2 2 2 2" xfId="21541" xr:uid="{00000000-0005-0000-0000-00006D500000}"/>
    <cellStyle name="標準 12 2 3 2 2 2 2 2 2 2 2 2 2" xfId="21542" xr:uid="{00000000-0005-0000-0000-00006E500000}"/>
    <cellStyle name="標準 12 2 3 2 2 2 2 2 2 2 2 3" xfId="21543" xr:uid="{00000000-0005-0000-0000-00006F500000}"/>
    <cellStyle name="標準 12 2 3 2 2 2 2 2 2 2 3" xfId="21544" xr:uid="{00000000-0005-0000-0000-000070500000}"/>
    <cellStyle name="標準 12 2 3 2 2 2 2 2 2 2 3 2" xfId="21545" xr:uid="{00000000-0005-0000-0000-000071500000}"/>
    <cellStyle name="標準 12 2 3 2 2 2 2 2 2 2 4" xfId="21546" xr:uid="{00000000-0005-0000-0000-000072500000}"/>
    <cellStyle name="標準 12 2 3 2 2 2 2 2 2 3" xfId="21547" xr:uid="{00000000-0005-0000-0000-000073500000}"/>
    <cellStyle name="標準 12 2 3 2 2 2 2 2 2 3 2" xfId="21548" xr:uid="{00000000-0005-0000-0000-000074500000}"/>
    <cellStyle name="標準 12 2 3 2 2 2 2 2 2 3 2 2" xfId="21549" xr:uid="{00000000-0005-0000-0000-000075500000}"/>
    <cellStyle name="標準 12 2 3 2 2 2 2 2 2 3 2 2 2" xfId="21550" xr:uid="{00000000-0005-0000-0000-000076500000}"/>
    <cellStyle name="標準 12 2 3 2 2 2 2 2 2 3 2 3" xfId="21551" xr:uid="{00000000-0005-0000-0000-000077500000}"/>
    <cellStyle name="標準 12 2 3 2 2 2 2 2 2 3 3" xfId="21552" xr:uid="{00000000-0005-0000-0000-000078500000}"/>
    <cellStyle name="標準 12 2 3 2 2 2 2 2 2 3 3 2" xfId="21553" xr:uid="{00000000-0005-0000-0000-000079500000}"/>
    <cellStyle name="標準 12 2 3 2 2 2 2 2 2 3 4" xfId="21554" xr:uid="{00000000-0005-0000-0000-00007A500000}"/>
    <cellStyle name="標準 12 2 3 2 2 2 2 2 2 4" xfId="21555" xr:uid="{00000000-0005-0000-0000-00007B500000}"/>
    <cellStyle name="標準 12 2 3 2 2 2 2 2 2 4 2" xfId="21556" xr:uid="{00000000-0005-0000-0000-00007C500000}"/>
    <cellStyle name="標準 12 2 3 2 2 2 2 2 2 4 2 2" xfId="21557" xr:uid="{00000000-0005-0000-0000-00007D500000}"/>
    <cellStyle name="標準 12 2 3 2 2 2 2 2 2 4 3" xfId="21558" xr:uid="{00000000-0005-0000-0000-00007E500000}"/>
    <cellStyle name="標準 12 2 3 2 2 2 2 2 2 5" xfId="21559" xr:uid="{00000000-0005-0000-0000-00007F500000}"/>
    <cellStyle name="標準 12 2 3 2 2 2 2 2 2 5 2" xfId="21560" xr:uid="{00000000-0005-0000-0000-000080500000}"/>
    <cellStyle name="標準 12 2 3 2 2 2 2 2 2 6" xfId="21561" xr:uid="{00000000-0005-0000-0000-000081500000}"/>
    <cellStyle name="標準 12 2 3 2 2 2 2 2 2 7" xfId="21562" xr:uid="{00000000-0005-0000-0000-000082500000}"/>
    <cellStyle name="標準 12 2 3 2 2 2 2 2 2 8" xfId="21563" xr:uid="{00000000-0005-0000-0000-000083500000}"/>
    <cellStyle name="標準 12 2 3 2 2 2 2 2 2 9" xfId="21564" xr:uid="{00000000-0005-0000-0000-000084500000}"/>
    <cellStyle name="標準 12 2 3 2 2 2 2 2 3" xfId="21565" xr:uid="{00000000-0005-0000-0000-000085500000}"/>
    <cellStyle name="標準 12 2 3 2 2 2 2 2 3 2" xfId="21566" xr:uid="{00000000-0005-0000-0000-000086500000}"/>
    <cellStyle name="標準 12 2 3 2 2 2 2 2 3 2 2" xfId="21567" xr:uid="{00000000-0005-0000-0000-000087500000}"/>
    <cellStyle name="標準 12 2 3 2 2 2 2 2 3 2 2 2" xfId="21568" xr:uid="{00000000-0005-0000-0000-000088500000}"/>
    <cellStyle name="標準 12 2 3 2 2 2 2 2 3 2 3" xfId="21569" xr:uid="{00000000-0005-0000-0000-000089500000}"/>
    <cellStyle name="標準 12 2 3 2 2 2 2 2 3 3" xfId="21570" xr:uid="{00000000-0005-0000-0000-00008A500000}"/>
    <cellStyle name="標準 12 2 3 2 2 2 2 2 3 3 2" xfId="21571" xr:uid="{00000000-0005-0000-0000-00008B500000}"/>
    <cellStyle name="標準 12 2 3 2 2 2 2 2 3 4" xfId="21572" xr:uid="{00000000-0005-0000-0000-00008C500000}"/>
    <cellStyle name="標準 12 2 3 2 2 2 2 2 4" xfId="21573" xr:uid="{00000000-0005-0000-0000-00008D500000}"/>
    <cellStyle name="標準 12 2 3 2 2 2 2 2 4 2" xfId="21574" xr:uid="{00000000-0005-0000-0000-00008E500000}"/>
    <cellStyle name="標準 12 2 3 2 2 2 2 2 4 2 2" xfId="21575" xr:uid="{00000000-0005-0000-0000-00008F500000}"/>
    <cellStyle name="標準 12 2 3 2 2 2 2 2 4 2 2 2" xfId="21576" xr:uid="{00000000-0005-0000-0000-000090500000}"/>
    <cellStyle name="標準 12 2 3 2 2 2 2 2 4 2 3" xfId="21577" xr:uid="{00000000-0005-0000-0000-000091500000}"/>
    <cellStyle name="標準 12 2 3 2 2 2 2 2 4 3" xfId="21578" xr:uid="{00000000-0005-0000-0000-000092500000}"/>
    <cellStyle name="標準 12 2 3 2 2 2 2 2 4 3 2" xfId="21579" xr:uid="{00000000-0005-0000-0000-000093500000}"/>
    <cellStyle name="標準 12 2 3 2 2 2 2 2 4 4" xfId="21580" xr:uid="{00000000-0005-0000-0000-000094500000}"/>
    <cellStyle name="標準 12 2 3 2 2 2 2 2 5" xfId="21581" xr:uid="{00000000-0005-0000-0000-000095500000}"/>
    <cellStyle name="標準 12 2 3 2 2 2 2 2 5 2" xfId="21582" xr:uid="{00000000-0005-0000-0000-000096500000}"/>
    <cellStyle name="標準 12 2 3 2 2 2 2 2 5 2 2" xfId="21583" xr:uid="{00000000-0005-0000-0000-000097500000}"/>
    <cellStyle name="標準 12 2 3 2 2 2 2 2 5 3" xfId="21584" xr:uid="{00000000-0005-0000-0000-000098500000}"/>
    <cellStyle name="標準 12 2 3 2 2 2 2 2 6" xfId="21585" xr:uid="{00000000-0005-0000-0000-000099500000}"/>
    <cellStyle name="標準 12 2 3 2 2 2 2 2 6 2" xfId="21586" xr:uid="{00000000-0005-0000-0000-00009A500000}"/>
    <cellStyle name="標準 12 2 3 2 2 2 2 2 7" xfId="21587" xr:uid="{00000000-0005-0000-0000-00009B500000}"/>
    <cellStyle name="標準 12 2 3 2 2 2 2 2 8" xfId="21588" xr:uid="{00000000-0005-0000-0000-00009C500000}"/>
    <cellStyle name="標準 12 2 3 2 2 2 2 2 9" xfId="21589" xr:uid="{00000000-0005-0000-0000-00009D500000}"/>
    <cellStyle name="標準 12 2 3 2 2 2 2 3" xfId="21590" xr:uid="{00000000-0005-0000-0000-00009E500000}"/>
    <cellStyle name="標準 12 2 3 2 2 2 2 3 2" xfId="21591" xr:uid="{00000000-0005-0000-0000-00009F500000}"/>
    <cellStyle name="標準 12 2 3 2 2 2 2 3 2 2" xfId="21592" xr:uid="{00000000-0005-0000-0000-0000A0500000}"/>
    <cellStyle name="標準 12 2 3 2 2 2 2 3 2 2 2" xfId="21593" xr:uid="{00000000-0005-0000-0000-0000A1500000}"/>
    <cellStyle name="標準 12 2 3 2 2 2 2 3 2 2 2 2" xfId="21594" xr:uid="{00000000-0005-0000-0000-0000A2500000}"/>
    <cellStyle name="標準 12 2 3 2 2 2 2 3 2 2 3" xfId="21595" xr:uid="{00000000-0005-0000-0000-0000A3500000}"/>
    <cellStyle name="標準 12 2 3 2 2 2 2 3 2 3" xfId="21596" xr:uid="{00000000-0005-0000-0000-0000A4500000}"/>
    <cellStyle name="標準 12 2 3 2 2 2 2 3 2 3 2" xfId="21597" xr:uid="{00000000-0005-0000-0000-0000A5500000}"/>
    <cellStyle name="標準 12 2 3 2 2 2 2 3 2 4" xfId="21598" xr:uid="{00000000-0005-0000-0000-0000A6500000}"/>
    <cellStyle name="標準 12 2 3 2 2 2 2 3 3" xfId="21599" xr:uid="{00000000-0005-0000-0000-0000A7500000}"/>
    <cellStyle name="標準 12 2 3 2 2 2 2 3 3 2" xfId="21600" xr:uid="{00000000-0005-0000-0000-0000A8500000}"/>
    <cellStyle name="標準 12 2 3 2 2 2 2 3 3 2 2" xfId="21601" xr:uid="{00000000-0005-0000-0000-0000A9500000}"/>
    <cellStyle name="標準 12 2 3 2 2 2 2 3 3 2 2 2" xfId="21602" xr:uid="{00000000-0005-0000-0000-0000AA500000}"/>
    <cellStyle name="標準 12 2 3 2 2 2 2 3 3 2 3" xfId="21603" xr:uid="{00000000-0005-0000-0000-0000AB500000}"/>
    <cellStyle name="標準 12 2 3 2 2 2 2 3 3 3" xfId="21604" xr:uid="{00000000-0005-0000-0000-0000AC500000}"/>
    <cellStyle name="標準 12 2 3 2 2 2 2 3 3 3 2" xfId="21605" xr:uid="{00000000-0005-0000-0000-0000AD500000}"/>
    <cellStyle name="標準 12 2 3 2 2 2 2 3 3 4" xfId="21606" xr:uid="{00000000-0005-0000-0000-0000AE500000}"/>
    <cellStyle name="標準 12 2 3 2 2 2 2 3 4" xfId="21607" xr:uid="{00000000-0005-0000-0000-0000AF500000}"/>
    <cellStyle name="標準 12 2 3 2 2 2 2 3 4 2" xfId="21608" xr:uid="{00000000-0005-0000-0000-0000B0500000}"/>
    <cellStyle name="標準 12 2 3 2 2 2 2 3 4 2 2" xfId="21609" xr:uid="{00000000-0005-0000-0000-0000B1500000}"/>
    <cellStyle name="標準 12 2 3 2 2 2 2 3 4 3" xfId="21610" xr:uid="{00000000-0005-0000-0000-0000B2500000}"/>
    <cellStyle name="標準 12 2 3 2 2 2 2 3 5" xfId="21611" xr:uid="{00000000-0005-0000-0000-0000B3500000}"/>
    <cellStyle name="標準 12 2 3 2 2 2 2 3 5 2" xfId="21612" xr:uid="{00000000-0005-0000-0000-0000B4500000}"/>
    <cellStyle name="標準 12 2 3 2 2 2 2 3 6" xfId="21613" xr:uid="{00000000-0005-0000-0000-0000B5500000}"/>
    <cellStyle name="標準 12 2 3 2 2 2 2 3 7" xfId="21614" xr:uid="{00000000-0005-0000-0000-0000B6500000}"/>
    <cellStyle name="標準 12 2 3 2 2 2 2 3 8" xfId="21615" xr:uid="{00000000-0005-0000-0000-0000B7500000}"/>
    <cellStyle name="標準 12 2 3 2 2 2 2 3 9" xfId="21616" xr:uid="{00000000-0005-0000-0000-0000B8500000}"/>
    <cellStyle name="標準 12 2 3 2 2 2 2 4" xfId="21617" xr:uid="{00000000-0005-0000-0000-0000B9500000}"/>
    <cellStyle name="標準 12 2 3 2 2 2 2 4 2" xfId="21618" xr:uid="{00000000-0005-0000-0000-0000BA500000}"/>
    <cellStyle name="標準 12 2 3 2 2 2 2 4 2 2" xfId="21619" xr:uid="{00000000-0005-0000-0000-0000BB500000}"/>
    <cellStyle name="標準 12 2 3 2 2 2 2 4 2 2 2" xfId="21620" xr:uid="{00000000-0005-0000-0000-0000BC500000}"/>
    <cellStyle name="標準 12 2 3 2 2 2 2 4 2 3" xfId="21621" xr:uid="{00000000-0005-0000-0000-0000BD500000}"/>
    <cellStyle name="標準 12 2 3 2 2 2 2 4 3" xfId="21622" xr:uid="{00000000-0005-0000-0000-0000BE500000}"/>
    <cellStyle name="標準 12 2 3 2 2 2 2 4 3 2" xfId="21623" xr:uid="{00000000-0005-0000-0000-0000BF500000}"/>
    <cellStyle name="標準 12 2 3 2 2 2 2 4 4" xfId="21624" xr:uid="{00000000-0005-0000-0000-0000C0500000}"/>
    <cellStyle name="標準 12 2 3 2 2 2 2 5" xfId="21625" xr:uid="{00000000-0005-0000-0000-0000C1500000}"/>
    <cellStyle name="標準 12 2 3 2 2 2 2 5 2" xfId="21626" xr:uid="{00000000-0005-0000-0000-0000C2500000}"/>
    <cellStyle name="標準 12 2 3 2 2 2 2 5 2 2" xfId="21627" xr:uid="{00000000-0005-0000-0000-0000C3500000}"/>
    <cellStyle name="標準 12 2 3 2 2 2 2 5 2 2 2" xfId="21628" xr:uid="{00000000-0005-0000-0000-0000C4500000}"/>
    <cellStyle name="標準 12 2 3 2 2 2 2 5 2 3" xfId="21629" xr:uid="{00000000-0005-0000-0000-0000C5500000}"/>
    <cellStyle name="標準 12 2 3 2 2 2 2 5 3" xfId="21630" xr:uid="{00000000-0005-0000-0000-0000C6500000}"/>
    <cellStyle name="標準 12 2 3 2 2 2 2 5 3 2" xfId="21631" xr:uid="{00000000-0005-0000-0000-0000C7500000}"/>
    <cellStyle name="標準 12 2 3 2 2 2 2 5 4" xfId="21632" xr:uid="{00000000-0005-0000-0000-0000C8500000}"/>
    <cellStyle name="標準 12 2 3 2 2 2 2 6" xfId="21633" xr:uid="{00000000-0005-0000-0000-0000C9500000}"/>
    <cellStyle name="標準 12 2 3 2 2 2 2 6 2" xfId="21634" xr:uid="{00000000-0005-0000-0000-0000CA500000}"/>
    <cellStyle name="標準 12 2 3 2 2 2 2 6 2 2" xfId="21635" xr:uid="{00000000-0005-0000-0000-0000CB500000}"/>
    <cellStyle name="標準 12 2 3 2 2 2 2 6 3" xfId="21636" xr:uid="{00000000-0005-0000-0000-0000CC500000}"/>
    <cellStyle name="標準 12 2 3 2 2 2 2 7" xfId="21637" xr:uid="{00000000-0005-0000-0000-0000CD500000}"/>
    <cellStyle name="標準 12 2 3 2 2 2 2 7 2" xfId="21638" xr:uid="{00000000-0005-0000-0000-0000CE500000}"/>
    <cellStyle name="標準 12 2 3 2 2 2 2 7 2 2" xfId="21639" xr:uid="{00000000-0005-0000-0000-0000CF500000}"/>
    <cellStyle name="標準 12 2 3 2 2 2 2 7 3" xfId="21640" xr:uid="{00000000-0005-0000-0000-0000D0500000}"/>
    <cellStyle name="標準 12 2 3 2 2 2 2 8" xfId="21641" xr:uid="{00000000-0005-0000-0000-0000D1500000}"/>
    <cellStyle name="標準 12 2 3 2 2 2 2 8 2" xfId="21642" xr:uid="{00000000-0005-0000-0000-0000D2500000}"/>
    <cellStyle name="標準 12 2 3 2 2 2 2 8 2 2" xfId="21643" xr:uid="{00000000-0005-0000-0000-0000D3500000}"/>
    <cellStyle name="標準 12 2 3 2 2 2 2 8 3" xfId="21644" xr:uid="{00000000-0005-0000-0000-0000D4500000}"/>
    <cellStyle name="標準 12 2 3 2 2 2 2 9" xfId="21645" xr:uid="{00000000-0005-0000-0000-0000D5500000}"/>
    <cellStyle name="標準 12 2 3 2 2 2 2 9 2" xfId="21646" xr:uid="{00000000-0005-0000-0000-0000D6500000}"/>
    <cellStyle name="標準 12 2 3 2 2 2 2 9 2 2" xfId="21647" xr:uid="{00000000-0005-0000-0000-0000D7500000}"/>
    <cellStyle name="標準 12 2 3 2 2 2 2 9 3" xfId="21648" xr:uid="{00000000-0005-0000-0000-0000D8500000}"/>
    <cellStyle name="標準 12 2 3 2 2 2 3" xfId="21649" xr:uid="{00000000-0005-0000-0000-0000D9500000}"/>
    <cellStyle name="標準 12 2 3 2 2 2 3 10" xfId="21650" xr:uid="{00000000-0005-0000-0000-0000DA500000}"/>
    <cellStyle name="標準 12 2 3 2 2 2 3 2" xfId="21651" xr:uid="{00000000-0005-0000-0000-0000DB500000}"/>
    <cellStyle name="標準 12 2 3 2 2 2 3 2 2" xfId="21652" xr:uid="{00000000-0005-0000-0000-0000DC500000}"/>
    <cellStyle name="標準 12 2 3 2 2 2 3 2 2 2" xfId="21653" xr:uid="{00000000-0005-0000-0000-0000DD500000}"/>
    <cellStyle name="標準 12 2 3 2 2 2 3 2 2 2 2" xfId="21654" xr:uid="{00000000-0005-0000-0000-0000DE500000}"/>
    <cellStyle name="標準 12 2 3 2 2 2 3 2 2 2 2 2" xfId="21655" xr:uid="{00000000-0005-0000-0000-0000DF500000}"/>
    <cellStyle name="標準 12 2 3 2 2 2 3 2 2 2 3" xfId="21656" xr:uid="{00000000-0005-0000-0000-0000E0500000}"/>
    <cellStyle name="標準 12 2 3 2 2 2 3 2 2 3" xfId="21657" xr:uid="{00000000-0005-0000-0000-0000E1500000}"/>
    <cellStyle name="標準 12 2 3 2 2 2 3 2 2 3 2" xfId="21658" xr:uid="{00000000-0005-0000-0000-0000E2500000}"/>
    <cellStyle name="標準 12 2 3 2 2 2 3 2 2 4" xfId="21659" xr:uid="{00000000-0005-0000-0000-0000E3500000}"/>
    <cellStyle name="標準 12 2 3 2 2 2 3 2 3" xfId="21660" xr:uid="{00000000-0005-0000-0000-0000E4500000}"/>
    <cellStyle name="標準 12 2 3 2 2 2 3 2 3 2" xfId="21661" xr:uid="{00000000-0005-0000-0000-0000E5500000}"/>
    <cellStyle name="標準 12 2 3 2 2 2 3 2 3 2 2" xfId="21662" xr:uid="{00000000-0005-0000-0000-0000E6500000}"/>
    <cellStyle name="標準 12 2 3 2 2 2 3 2 3 2 2 2" xfId="21663" xr:uid="{00000000-0005-0000-0000-0000E7500000}"/>
    <cellStyle name="標準 12 2 3 2 2 2 3 2 3 2 3" xfId="21664" xr:uid="{00000000-0005-0000-0000-0000E8500000}"/>
    <cellStyle name="標準 12 2 3 2 2 2 3 2 3 3" xfId="21665" xr:uid="{00000000-0005-0000-0000-0000E9500000}"/>
    <cellStyle name="標準 12 2 3 2 2 2 3 2 3 3 2" xfId="21666" xr:uid="{00000000-0005-0000-0000-0000EA500000}"/>
    <cellStyle name="標準 12 2 3 2 2 2 3 2 3 4" xfId="21667" xr:uid="{00000000-0005-0000-0000-0000EB500000}"/>
    <cellStyle name="標準 12 2 3 2 2 2 3 2 4" xfId="21668" xr:uid="{00000000-0005-0000-0000-0000EC500000}"/>
    <cellStyle name="標準 12 2 3 2 2 2 3 2 4 2" xfId="21669" xr:uid="{00000000-0005-0000-0000-0000ED500000}"/>
    <cellStyle name="標準 12 2 3 2 2 2 3 2 4 2 2" xfId="21670" xr:uid="{00000000-0005-0000-0000-0000EE500000}"/>
    <cellStyle name="標準 12 2 3 2 2 2 3 2 4 3" xfId="21671" xr:uid="{00000000-0005-0000-0000-0000EF500000}"/>
    <cellStyle name="標準 12 2 3 2 2 2 3 2 5" xfId="21672" xr:uid="{00000000-0005-0000-0000-0000F0500000}"/>
    <cellStyle name="標準 12 2 3 2 2 2 3 2 5 2" xfId="21673" xr:uid="{00000000-0005-0000-0000-0000F1500000}"/>
    <cellStyle name="標準 12 2 3 2 2 2 3 2 6" xfId="21674" xr:uid="{00000000-0005-0000-0000-0000F2500000}"/>
    <cellStyle name="標準 12 2 3 2 2 2 3 2 7" xfId="21675" xr:uid="{00000000-0005-0000-0000-0000F3500000}"/>
    <cellStyle name="標準 12 2 3 2 2 2 3 2 8" xfId="21676" xr:uid="{00000000-0005-0000-0000-0000F4500000}"/>
    <cellStyle name="標準 12 2 3 2 2 2 3 2 9" xfId="21677" xr:uid="{00000000-0005-0000-0000-0000F5500000}"/>
    <cellStyle name="標準 12 2 3 2 2 2 3 3" xfId="21678" xr:uid="{00000000-0005-0000-0000-0000F6500000}"/>
    <cellStyle name="標準 12 2 3 2 2 2 3 3 2" xfId="21679" xr:uid="{00000000-0005-0000-0000-0000F7500000}"/>
    <cellStyle name="標準 12 2 3 2 2 2 3 3 2 2" xfId="21680" xr:uid="{00000000-0005-0000-0000-0000F8500000}"/>
    <cellStyle name="標準 12 2 3 2 2 2 3 3 2 2 2" xfId="21681" xr:uid="{00000000-0005-0000-0000-0000F9500000}"/>
    <cellStyle name="標準 12 2 3 2 2 2 3 3 2 3" xfId="21682" xr:uid="{00000000-0005-0000-0000-0000FA500000}"/>
    <cellStyle name="標準 12 2 3 2 2 2 3 3 3" xfId="21683" xr:uid="{00000000-0005-0000-0000-0000FB500000}"/>
    <cellStyle name="標準 12 2 3 2 2 2 3 3 3 2" xfId="21684" xr:uid="{00000000-0005-0000-0000-0000FC500000}"/>
    <cellStyle name="標準 12 2 3 2 2 2 3 3 4" xfId="21685" xr:uid="{00000000-0005-0000-0000-0000FD500000}"/>
    <cellStyle name="標準 12 2 3 2 2 2 3 4" xfId="21686" xr:uid="{00000000-0005-0000-0000-0000FE500000}"/>
    <cellStyle name="標準 12 2 3 2 2 2 3 4 2" xfId="21687" xr:uid="{00000000-0005-0000-0000-0000FF500000}"/>
    <cellStyle name="標準 12 2 3 2 2 2 3 4 2 2" xfId="21688" xr:uid="{00000000-0005-0000-0000-000000510000}"/>
    <cellStyle name="標準 12 2 3 2 2 2 3 4 2 2 2" xfId="21689" xr:uid="{00000000-0005-0000-0000-000001510000}"/>
    <cellStyle name="標準 12 2 3 2 2 2 3 4 2 3" xfId="21690" xr:uid="{00000000-0005-0000-0000-000002510000}"/>
    <cellStyle name="標準 12 2 3 2 2 2 3 4 3" xfId="21691" xr:uid="{00000000-0005-0000-0000-000003510000}"/>
    <cellStyle name="標準 12 2 3 2 2 2 3 4 3 2" xfId="21692" xr:uid="{00000000-0005-0000-0000-000004510000}"/>
    <cellStyle name="標準 12 2 3 2 2 2 3 4 4" xfId="21693" xr:uid="{00000000-0005-0000-0000-000005510000}"/>
    <cellStyle name="標準 12 2 3 2 2 2 3 5" xfId="21694" xr:uid="{00000000-0005-0000-0000-000006510000}"/>
    <cellStyle name="標準 12 2 3 2 2 2 3 5 2" xfId="21695" xr:uid="{00000000-0005-0000-0000-000007510000}"/>
    <cellStyle name="標準 12 2 3 2 2 2 3 5 2 2" xfId="21696" xr:uid="{00000000-0005-0000-0000-000008510000}"/>
    <cellStyle name="標準 12 2 3 2 2 2 3 5 3" xfId="21697" xr:uid="{00000000-0005-0000-0000-000009510000}"/>
    <cellStyle name="標準 12 2 3 2 2 2 3 6" xfId="21698" xr:uid="{00000000-0005-0000-0000-00000A510000}"/>
    <cellStyle name="標準 12 2 3 2 2 2 3 6 2" xfId="21699" xr:uid="{00000000-0005-0000-0000-00000B510000}"/>
    <cellStyle name="標準 12 2 3 2 2 2 3 7" xfId="21700" xr:uid="{00000000-0005-0000-0000-00000C510000}"/>
    <cellStyle name="標準 12 2 3 2 2 2 3 8" xfId="21701" xr:uid="{00000000-0005-0000-0000-00000D510000}"/>
    <cellStyle name="標準 12 2 3 2 2 2 3 9" xfId="21702" xr:uid="{00000000-0005-0000-0000-00000E510000}"/>
    <cellStyle name="標準 12 2 3 2 2 2 4" xfId="21703" xr:uid="{00000000-0005-0000-0000-00000F510000}"/>
    <cellStyle name="標準 12 2 3 2 2 2 4 10" xfId="21704" xr:uid="{00000000-0005-0000-0000-000010510000}"/>
    <cellStyle name="標準 12 2 3 2 2 2 4 2" xfId="21705" xr:uid="{00000000-0005-0000-0000-000011510000}"/>
    <cellStyle name="標準 12 2 3 2 2 2 4 2 2" xfId="21706" xr:uid="{00000000-0005-0000-0000-000012510000}"/>
    <cellStyle name="標準 12 2 3 2 2 2 4 2 2 2" xfId="21707" xr:uid="{00000000-0005-0000-0000-000013510000}"/>
    <cellStyle name="標準 12 2 3 2 2 2 4 2 2 2 2" xfId="21708" xr:uid="{00000000-0005-0000-0000-000014510000}"/>
    <cellStyle name="標準 12 2 3 2 2 2 4 2 2 2 2 2" xfId="21709" xr:uid="{00000000-0005-0000-0000-000015510000}"/>
    <cellStyle name="標準 12 2 3 2 2 2 4 2 2 2 3" xfId="21710" xr:uid="{00000000-0005-0000-0000-000016510000}"/>
    <cellStyle name="標準 12 2 3 2 2 2 4 2 2 3" xfId="21711" xr:uid="{00000000-0005-0000-0000-000017510000}"/>
    <cellStyle name="標準 12 2 3 2 2 2 4 2 2 3 2" xfId="21712" xr:uid="{00000000-0005-0000-0000-000018510000}"/>
    <cellStyle name="標準 12 2 3 2 2 2 4 2 2 4" xfId="21713" xr:uid="{00000000-0005-0000-0000-000019510000}"/>
    <cellStyle name="標準 12 2 3 2 2 2 4 2 3" xfId="21714" xr:uid="{00000000-0005-0000-0000-00001A510000}"/>
    <cellStyle name="標準 12 2 3 2 2 2 4 2 3 2" xfId="21715" xr:uid="{00000000-0005-0000-0000-00001B510000}"/>
    <cellStyle name="標準 12 2 3 2 2 2 4 2 3 2 2" xfId="21716" xr:uid="{00000000-0005-0000-0000-00001C510000}"/>
    <cellStyle name="標準 12 2 3 2 2 2 4 2 3 2 2 2" xfId="21717" xr:uid="{00000000-0005-0000-0000-00001D510000}"/>
    <cellStyle name="標準 12 2 3 2 2 2 4 2 3 2 3" xfId="21718" xr:uid="{00000000-0005-0000-0000-00001E510000}"/>
    <cellStyle name="標準 12 2 3 2 2 2 4 2 3 3" xfId="21719" xr:uid="{00000000-0005-0000-0000-00001F510000}"/>
    <cellStyle name="標準 12 2 3 2 2 2 4 2 3 3 2" xfId="21720" xr:uid="{00000000-0005-0000-0000-000020510000}"/>
    <cellStyle name="標準 12 2 3 2 2 2 4 2 3 4" xfId="21721" xr:uid="{00000000-0005-0000-0000-000021510000}"/>
    <cellStyle name="標準 12 2 3 2 2 2 4 2 4" xfId="21722" xr:uid="{00000000-0005-0000-0000-000022510000}"/>
    <cellStyle name="標準 12 2 3 2 2 2 4 2 4 2" xfId="21723" xr:uid="{00000000-0005-0000-0000-000023510000}"/>
    <cellStyle name="標準 12 2 3 2 2 2 4 2 4 2 2" xfId="21724" xr:uid="{00000000-0005-0000-0000-000024510000}"/>
    <cellStyle name="標準 12 2 3 2 2 2 4 2 4 3" xfId="21725" xr:uid="{00000000-0005-0000-0000-000025510000}"/>
    <cellStyle name="標準 12 2 3 2 2 2 4 2 5" xfId="21726" xr:uid="{00000000-0005-0000-0000-000026510000}"/>
    <cellStyle name="標準 12 2 3 2 2 2 4 2 5 2" xfId="21727" xr:uid="{00000000-0005-0000-0000-000027510000}"/>
    <cellStyle name="標準 12 2 3 2 2 2 4 2 6" xfId="21728" xr:uid="{00000000-0005-0000-0000-000028510000}"/>
    <cellStyle name="標準 12 2 3 2 2 2 4 2 7" xfId="21729" xr:uid="{00000000-0005-0000-0000-000029510000}"/>
    <cellStyle name="標準 12 2 3 2 2 2 4 2 8" xfId="21730" xr:uid="{00000000-0005-0000-0000-00002A510000}"/>
    <cellStyle name="標準 12 2 3 2 2 2 4 2 9" xfId="21731" xr:uid="{00000000-0005-0000-0000-00002B510000}"/>
    <cellStyle name="標準 12 2 3 2 2 2 4 3" xfId="21732" xr:uid="{00000000-0005-0000-0000-00002C510000}"/>
    <cellStyle name="標準 12 2 3 2 2 2 4 3 2" xfId="21733" xr:uid="{00000000-0005-0000-0000-00002D510000}"/>
    <cellStyle name="標準 12 2 3 2 2 2 4 3 2 2" xfId="21734" xr:uid="{00000000-0005-0000-0000-00002E510000}"/>
    <cellStyle name="標準 12 2 3 2 2 2 4 3 2 2 2" xfId="21735" xr:uid="{00000000-0005-0000-0000-00002F510000}"/>
    <cellStyle name="標準 12 2 3 2 2 2 4 3 2 3" xfId="21736" xr:uid="{00000000-0005-0000-0000-000030510000}"/>
    <cellStyle name="標準 12 2 3 2 2 2 4 3 3" xfId="21737" xr:uid="{00000000-0005-0000-0000-000031510000}"/>
    <cellStyle name="標準 12 2 3 2 2 2 4 3 3 2" xfId="21738" xr:uid="{00000000-0005-0000-0000-000032510000}"/>
    <cellStyle name="標準 12 2 3 2 2 2 4 3 4" xfId="21739" xr:uid="{00000000-0005-0000-0000-000033510000}"/>
    <cellStyle name="標準 12 2 3 2 2 2 4 4" xfId="21740" xr:uid="{00000000-0005-0000-0000-000034510000}"/>
    <cellStyle name="標準 12 2 3 2 2 2 4 4 2" xfId="21741" xr:uid="{00000000-0005-0000-0000-000035510000}"/>
    <cellStyle name="標準 12 2 3 2 2 2 4 4 2 2" xfId="21742" xr:uid="{00000000-0005-0000-0000-000036510000}"/>
    <cellStyle name="標準 12 2 3 2 2 2 4 4 2 2 2" xfId="21743" xr:uid="{00000000-0005-0000-0000-000037510000}"/>
    <cellStyle name="標準 12 2 3 2 2 2 4 4 2 3" xfId="21744" xr:uid="{00000000-0005-0000-0000-000038510000}"/>
    <cellStyle name="標準 12 2 3 2 2 2 4 4 3" xfId="21745" xr:uid="{00000000-0005-0000-0000-000039510000}"/>
    <cellStyle name="標準 12 2 3 2 2 2 4 4 3 2" xfId="21746" xr:uid="{00000000-0005-0000-0000-00003A510000}"/>
    <cellStyle name="標準 12 2 3 2 2 2 4 4 4" xfId="21747" xr:uid="{00000000-0005-0000-0000-00003B510000}"/>
    <cellStyle name="標準 12 2 3 2 2 2 4 5" xfId="21748" xr:uid="{00000000-0005-0000-0000-00003C510000}"/>
    <cellStyle name="標準 12 2 3 2 2 2 4 5 2" xfId="21749" xr:uid="{00000000-0005-0000-0000-00003D510000}"/>
    <cellStyle name="標準 12 2 3 2 2 2 4 5 2 2" xfId="21750" xr:uid="{00000000-0005-0000-0000-00003E510000}"/>
    <cellStyle name="標準 12 2 3 2 2 2 4 5 3" xfId="21751" xr:uid="{00000000-0005-0000-0000-00003F510000}"/>
    <cellStyle name="標準 12 2 3 2 2 2 4 6" xfId="21752" xr:uid="{00000000-0005-0000-0000-000040510000}"/>
    <cellStyle name="標準 12 2 3 2 2 2 4 6 2" xfId="21753" xr:uid="{00000000-0005-0000-0000-000041510000}"/>
    <cellStyle name="標準 12 2 3 2 2 2 4 7" xfId="21754" xr:uid="{00000000-0005-0000-0000-000042510000}"/>
    <cellStyle name="標準 12 2 3 2 2 2 4 8" xfId="21755" xr:uid="{00000000-0005-0000-0000-000043510000}"/>
    <cellStyle name="標準 12 2 3 2 2 2 4 9" xfId="21756" xr:uid="{00000000-0005-0000-0000-000044510000}"/>
    <cellStyle name="標準 12 2 3 2 2 2 5" xfId="21757" xr:uid="{00000000-0005-0000-0000-000045510000}"/>
    <cellStyle name="標準 12 2 3 2 2 2 5 2" xfId="21758" xr:uid="{00000000-0005-0000-0000-000046510000}"/>
    <cellStyle name="標準 12 2 3 2 2 2 5 2 2" xfId="21759" xr:uid="{00000000-0005-0000-0000-000047510000}"/>
    <cellStyle name="標準 12 2 3 2 2 2 5 2 2 2" xfId="21760" xr:uid="{00000000-0005-0000-0000-000048510000}"/>
    <cellStyle name="標準 12 2 3 2 2 2 5 2 2 2 2" xfId="21761" xr:uid="{00000000-0005-0000-0000-000049510000}"/>
    <cellStyle name="標準 12 2 3 2 2 2 5 2 2 3" xfId="21762" xr:uid="{00000000-0005-0000-0000-00004A510000}"/>
    <cellStyle name="標準 12 2 3 2 2 2 5 2 3" xfId="21763" xr:uid="{00000000-0005-0000-0000-00004B510000}"/>
    <cellStyle name="標準 12 2 3 2 2 2 5 2 3 2" xfId="21764" xr:uid="{00000000-0005-0000-0000-00004C510000}"/>
    <cellStyle name="標準 12 2 3 2 2 2 5 2 4" xfId="21765" xr:uid="{00000000-0005-0000-0000-00004D510000}"/>
    <cellStyle name="標準 12 2 3 2 2 2 5 3" xfId="21766" xr:uid="{00000000-0005-0000-0000-00004E510000}"/>
    <cellStyle name="標準 12 2 3 2 2 2 5 3 2" xfId="21767" xr:uid="{00000000-0005-0000-0000-00004F510000}"/>
    <cellStyle name="標準 12 2 3 2 2 2 5 3 2 2" xfId="21768" xr:uid="{00000000-0005-0000-0000-000050510000}"/>
    <cellStyle name="標準 12 2 3 2 2 2 5 3 2 2 2" xfId="21769" xr:uid="{00000000-0005-0000-0000-000051510000}"/>
    <cellStyle name="標準 12 2 3 2 2 2 5 3 2 3" xfId="21770" xr:uid="{00000000-0005-0000-0000-000052510000}"/>
    <cellStyle name="標準 12 2 3 2 2 2 5 3 3" xfId="21771" xr:uid="{00000000-0005-0000-0000-000053510000}"/>
    <cellStyle name="標準 12 2 3 2 2 2 5 3 3 2" xfId="21772" xr:uid="{00000000-0005-0000-0000-000054510000}"/>
    <cellStyle name="標準 12 2 3 2 2 2 5 3 4" xfId="21773" xr:uid="{00000000-0005-0000-0000-000055510000}"/>
    <cellStyle name="標準 12 2 3 2 2 2 5 4" xfId="21774" xr:uid="{00000000-0005-0000-0000-000056510000}"/>
    <cellStyle name="標準 12 2 3 2 2 2 5 4 2" xfId="21775" xr:uid="{00000000-0005-0000-0000-000057510000}"/>
    <cellStyle name="標準 12 2 3 2 2 2 5 4 2 2" xfId="21776" xr:uid="{00000000-0005-0000-0000-000058510000}"/>
    <cellStyle name="標準 12 2 3 2 2 2 5 4 3" xfId="21777" xr:uid="{00000000-0005-0000-0000-000059510000}"/>
    <cellStyle name="標準 12 2 3 2 2 2 5 5" xfId="21778" xr:uid="{00000000-0005-0000-0000-00005A510000}"/>
    <cellStyle name="標準 12 2 3 2 2 2 5 5 2" xfId="21779" xr:uid="{00000000-0005-0000-0000-00005B510000}"/>
    <cellStyle name="標準 12 2 3 2 2 2 5 6" xfId="21780" xr:uid="{00000000-0005-0000-0000-00005C510000}"/>
    <cellStyle name="標準 12 2 3 2 2 2 5 7" xfId="21781" xr:uid="{00000000-0005-0000-0000-00005D510000}"/>
    <cellStyle name="標準 12 2 3 2 2 2 5 8" xfId="21782" xr:uid="{00000000-0005-0000-0000-00005E510000}"/>
    <cellStyle name="標準 12 2 3 2 2 2 5 9" xfId="21783" xr:uid="{00000000-0005-0000-0000-00005F510000}"/>
    <cellStyle name="標準 12 2 3 2 2 2 6" xfId="21784" xr:uid="{00000000-0005-0000-0000-000060510000}"/>
    <cellStyle name="標準 12 2 3 2 2 2 6 2" xfId="21785" xr:uid="{00000000-0005-0000-0000-000061510000}"/>
    <cellStyle name="標準 12 2 3 2 2 2 6 2 2" xfId="21786" xr:uid="{00000000-0005-0000-0000-000062510000}"/>
    <cellStyle name="標準 12 2 3 2 2 2 6 2 2 2" xfId="21787" xr:uid="{00000000-0005-0000-0000-000063510000}"/>
    <cellStyle name="標準 12 2 3 2 2 2 6 2 2 2 2" xfId="21788" xr:uid="{00000000-0005-0000-0000-000064510000}"/>
    <cellStyle name="標準 12 2 3 2 2 2 6 2 2 3" xfId="21789" xr:uid="{00000000-0005-0000-0000-000065510000}"/>
    <cellStyle name="標準 12 2 3 2 2 2 6 2 3" xfId="21790" xr:uid="{00000000-0005-0000-0000-000066510000}"/>
    <cellStyle name="標準 12 2 3 2 2 2 6 2 3 2" xfId="21791" xr:uid="{00000000-0005-0000-0000-000067510000}"/>
    <cellStyle name="標準 12 2 3 2 2 2 6 2 4" xfId="21792" xr:uid="{00000000-0005-0000-0000-000068510000}"/>
    <cellStyle name="標準 12 2 3 2 2 2 6 3" xfId="21793" xr:uid="{00000000-0005-0000-0000-000069510000}"/>
    <cellStyle name="標準 12 2 3 2 2 2 6 3 2" xfId="21794" xr:uid="{00000000-0005-0000-0000-00006A510000}"/>
    <cellStyle name="標準 12 2 3 2 2 2 6 3 2 2" xfId="21795" xr:uid="{00000000-0005-0000-0000-00006B510000}"/>
    <cellStyle name="標準 12 2 3 2 2 2 6 3 2 2 2" xfId="21796" xr:uid="{00000000-0005-0000-0000-00006C510000}"/>
    <cellStyle name="標準 12 2 3 2 2 2 6 3 2 3" xfId="21797" xr:uid="{00000000-0005-0000-0000-00006D510000}"/>
    <cellStyle name="標準 12 2 3 2 2 2 6 3 3" xfId="21798" xr:uid="{00000000-0005-0000-0000-00006E510000}"/>
    <cellStyle name="標準 12 2 3 2 2 2 6 3 3 2" xfId="21799" xr:uid="{00000000-0005-0000-0000-00006F510000}"/>
    <cellStyle name="標準 12 2 3 2 2 2 6 3 4" xfId="21800" xr:uid="{00000000-0005-0000-0000-000070510000}"/>
    <cellStyle name="標準 12 2 3 2 2 2 6 4" xfId="21801" xr:uid="{00000000-0005-0000-0000-000071510000}"/>
    <cellStyle name="標準 12 2 3 2 2 2 6 4 2" xfId="21802" xr:uid="{00000000-0005-0000-0000-000072510000}"/>
    <cellStyle name="標準 12 2 3 2 2 2 6 4 2 2" xfId="21803" xr:uid="{00000000-0005-0000-0000-000073510000}"/>
    <cellStyle name="標準 12 2 3 2 2 2 6 4 3" xfId="21804" xr:uid="{00000000-0005-0000-0000-000074510000}"/>
    <cellStyle name="標準 12 2 3 2 2 2 6 5" xfId="21805" xr:uid="{00000000-0005-0000-0000-000075510000}"/>
    <cellStyle name="標準 12 2 3 2 2 2 6 5 2" xfId="21806" xr:uid="{00000000-0005-0000-0000-000076510000}"/>
    <cellStyle name="標準 12 2 3 2 2 2 6 6" xfId="21807" xr:uid="{00000000-0005-0000-0000-000077510000}"/>
    <cellStyle name="標準 12 2 3 2 2 2 6 7" xfId="21808" xr:uid="{00000000-0005-0000-0000-000078510000}"/>
    <cellStyle name="標準 12 2 3 2 2 2 6 8" xfId="21809" xr:uid="{00000000-0005-0000-0000-000079510000}"/>
    <cellStyle name="標準 12 2 3 2 2 2 6 9" xfId="21810" xr:uid="{00000000-0005-0000-0000-00007A510000}"/>
    <cellStyle name="標準 12 2 3 2 2 2 7" xfId="21811" xr:uid="{00000000-0005-0000-0000-00007B510000}"/>
    <cellStyle name="標準 12 2 3 2 2 2 7 2" xfId="21812" xr:uid="{00000000-0005-0000-0000-00007C510000}"/>
    <cellStyle name="標準 12 2 3 2 2 2 7 2 2" xfId="21813" xr:uid="{00000000-0005-0000-0000-00007D510000}"/>
    <cellStyle name="標準 12 2 3 2 2 2 7 2 2 2" xfId="21814" xr:uid="{00000000-0005-0000-0000-00007E510000}"/>
    <cellStyle name="標準 12 2 3 2 2 2 7 2 3" xfId="21815" xr:uid="{00000000-0005-0000-0000-00007F510000}"/>
    <cellStyle name="標準 12 2 3 2 2 2 7 3" xfId="21816" xr:uid="{00000000-0005-0000-0000-000080510000}"/>
    <cellStyle name="標準 12 2 3 2 2 2 7 3 2" xfId="21817" xr:uid="{00000000-0005-0000-0000-000081510000}"/>
    <cellStyle name="標準 12 2 3 2 2 2 7 4" xfId="21818" xr:uid="{00000000-0005-0000-0000-000082510000}"/>
    <cellStyle name="標準 12 2 3 2 2 2 7 5" xfId="21819" xr:uid="{00000000-0005-0000-0000-000083510000}"/>
    <cellStyle name="標準 12 2 3 2 2 2 7 6" xfId="21820" xr:uid="{00000000-0005-0000-0000-000084510000}"/>
    <cellStyle name="標準 12 2 3 2 2 2 7 7" xfId="21821" xr:uid="{00000000-0005-0000-0000-000085510000}"/>
    <cellStyle name="標準 12 2 3 2 2 2 8" xfId="21822" xr:uid="{00000000-0005-0000-0000-000086510000}"/>
    <cellStyle name="標準 12 2 3 2 2 2 8 2" xfId="21823" xr:uid="{00000000-0005-0000-0000-000087510000}"/>
    <cellStyle name="標準 12 2 3 2 2 2 8 2 2" xfId="21824" xr:uid="{00000000-0005-0000-0000-000088510000}"/>
    <cellStyle name="標準 12 2 3 2 2 2 8 2 2 2" xfId="21825" xr:uid="{00000000-0005-0000-0000-000089510000}"/>
    <cellStyle name="標準 12 2 3 2 2 2 8 2 3" xfId="21826" xr:uid="{00000000-0005-0000-0000-00008A510000}"/>
    <cellStyle name="標準 12 2 3 2 2 2 8 3" xfId="21827" xr:uid="{00000000-0005-0000-0000-00008B510000}"/>
    <cellStyle name="標準 12 2 3 2 2 2 8 3 2" xfId="21828" xr:uid="{00000000-0005-0000-0000-00008C510000}"/>
    <cellStyle name="標準 12 2 3 2 2 2 8 4" xfId="21829" xr:uid="{00000000-0005-0000-0000-00008D510000}"/>
    <cellStyle name="標準 12 2 3 2 2 2 9" xfId="21830" xr:uid="{00000000-0005-0000-0000-00008E510000}"/>
    <cellStyle name="標準 12 2 3 2 2 2 9 2" xfId="21831" xr:uid="{00000000-0005-0000-0000-00008F510000}"/>
    <cellStyle name="標準 12 2 3 2 2 2 9 2 2" xfId="21832" xr:uid="{00000000-0005-0000-0000-000090510000}"/>
    <cellStyle name="標準 12 2 3 2 2 2 9 3" xfId="21833" xr:uid="{00000000-0005-0000-0000-000091510000}"/>
    <cellStyle name="標準 12 2 3 2 2 3" xfId="21834" xr:uid="{00000000-0005-0000-0000-000092510000}"/>
    <cellStyle name="標準 12 2 3 2 2 3 10" xfId="21835" xr:uid="{00000000-0005-0000-0000-000093510000}"/>
    <cellStyle name="標準 12 2 3 2 2 3 10 2" xfId="21836" xr:uid="{00000000-0005-0000-0000-000094510000}"/>
    <cellStyle name="標準 12 2 3 2 2 3 10 2 2" xfId="21837" xr:uid="{00000000-0005-0000-0000-000095510000}"/>
    <cellStyle name="標準 12 2 3 2 2 3 10 3" xfId="21838" xr:uid="{00000000-0005-0000-0000-000096510000}"/>
    <cellStyle name="標準 12 2 3 2 2 3 11" xfId="21839" xr:uid="{00000000-0005-0000-0000-000097510000}"/>
    <cellStyle name="標準 12 2 3 2 2 3 11 2" xfId="21840" xr:uid="{00000000-0005-0000-0000-000098510000}"/>
    <cellStyle name="標準 12 2 3 2 2 3 12" xfId="21841" xr:uid="{00000000-0005-0000-0000-000099510000}"/>
    <cellStyle name="標準 12 2 3 2 2 3 13" xfId="21842" xr:uid="{00000000-0005-0000-0000-00009A510000}"/>
    <cellStyle name="標準 12 2 3 2 2 3 14" xfId="21843" xr:uid="{00000000-0005-0000-0000-00009B510000}"/>
    <cellStyle name="標準 12 2 3 2 2 3 2" xfId="21844" xr:uid="{00000000-0005-0000-0000-00009C510000}"/>
    <cellStyle name="標準 12 2 3 2 2 3 2 10" xfId="21845" xr:uid="{00000000-0005-0000-0000-00009D510000}"/>
    <cellStyle name="標準 12 2 3 2 2 3 2 10 2" xfId="21846" xr:uid="{00000000-0005-0000-0000-00009E510000}"/>
    <cellStyle name="標準 12 2 3 2 2 3 2 11" xfId="21847" xr:uid="{00000000-0005-0000-0000-00009F510000}"/>
    <cellStyle name="標準 12 2 3 2 2 3 2 12" xfId="21848" xr:uid="{00000000-0005-0000-0000-0000A0510000}"/>
    <cellStyle name="標準 12 2 3 2 2 3 2 2" xfId="21849" xr:uid="{00000000-0005-0000-0000-0000A1510000}"/>
    <cellStyle name="標準 12 2 3 2 2 3 2 2 2" xfId="21850" xr:uid="{00000000-0005-0000-0000-0000A2510000}"/>
    <cellStyle name="標準 12 2 3 2 2 3 2 2 2 2" xfId="21851" xr:uid="{00000000-0005-0000-0000-0000A3510000}"/>
    <cellStyle name="標準 12 2 3 2 2 3 2 2 2 2 2" xfId="21852" xr:uid="{00000000-0005-0000-0000-0000A4510000}"/>
    <cellStyle name="標準 12 2 3 2 2 3 2 2 2 2 2 2" xfId="21853" xr:uid="{00000000-0005-0000-0000-0000A5510000}"/>
    <cellStyle name="標準 12 2 3 2 2 3 2 2 2 2 3" xfId="21854" xr:uid="{00000000-0005-0000-0000-0000A6510000}"/>
    <cellStyle name="標準 12 2 3 2 2 3 2 2 2 3" xfId="21855" xr:uid="{00000000-0005-0000-0000-0000A7510000}"/>
    <cellStyle name="標準 12 2 3 2 2 3 2 2 2 3 2" xfId="21856" xr:uid="{00000000-0005-0000-0000-0000A8510000}"/>
    <cellStyle name="標準 12 2 3 2 2 3 2 2 2 4" xfId="21857" xr:uid="{00000000-0005-0000-0000-0000A9510000}"/>
    <cellStyle name="標準 12 2 3 2 2 3 2 2 3" xfId="21858" xr:uid="{00000000-0005-0000-0000-0000AA510000}"/>
    <cellStyle name="標準 12 2 3 2 2 3 2 2 3 2" xfId="21859" xr:uid="{00000000-0005-0000-0000-0000AB510000}"/>
    <cellStyle name="標準 12 2 3 2 2 3 2 2 3 2 2" xfId="21860" xr:uid="{00000000-0005-0000-0000-0000AC510000}"/>
    <cellStyle name="標準 12 2 3 2 2 3 2 2 3 2 2 2" xfId="21861" xr:uid="{00000000-0005-0000-0000-0000AD510000}"/>
    <cellStyle name="標準 12 2 3 2 2 3 2 2 3 2 3" xfId="21862" xr:uid="{00000000-0005-0000-0000-0000AE510000}"/>
    <cellStyle name="標準 12 2 3 2 2 3 2 2 3 3" xfId="21863" xr:uid="{00000000-0005-0000-0000-0000AF510000}"/>
    <cellStyle name="標準 12 2 3 2 2 3 2 2 3 3 2" xfId="21864" xr:uid="{00000000-0005-0000-0000-0000B0510000}"/>
    <cellStyle name="標準 12 2 3 2 2 3 2 2 3 4" xfId="21865" xr:uid="{00000000-0005-0000-0000-0000B1510000}"/>
    <cellStyle name="標準 12 2 3 2 2 3 2 2 4" xfId="21866" xr:uid="{00000000-0005-0000-0000-0000B2510000}"/>
    <cellStyle name="標準 12 2 3 2 2 3 2 2 4 2" xfId="21867" xr:uid="{00000000-0005-0000-0000-0000B3510000}"/>
    <cellStyle name="標準 12 2 3 2 2 3 2 2 4 2 2" xfId="21868" xr:uid="{00000000-0005-0000-0000-0000B4510000}"/>
    <cellStyle name="標準 12 2 3 2 2 3 2 2 4 3" xfId="21869" xr:uid="{00000000-0005-0000-0000-0000B5510000}"/>
    <cellStyle name="標準 12 2 3 2 2 3 2 2 5" xfId="21870" xr:uid="{00000000-0005-0000-0000-0000B6510000}"/>
    <cellStyle name="標準 12 2 3 2 2 3 2 2 5 2" xfId="21871" xr:uid="{00000000-0005-0000-0000-0000B7510000}"/>
    <cellStyle name="標準 12 2 3 2 2 3 2 2 6" xfId="21872" xr:uid="{00000000-0005-0000-0000-0000B8510000}"/>
    <cellStyle name="標準 12 2 3 2 2 3 2 2 7" xfId="21873" xr:uid="{00000000-0005-0000-0000-0000B9510000}"/>
    <cellStyle name="標準 12 2 3 2 2 3 2 2 8" xfId="21874" xr:uid="{00000000-0005-0000-0000-0000BA510000}"/>
    <cellStyle name="標準 12 2 3 2 2 3 2 2 9" xfId="21875" xr:uid="{00000000-0005-0000-0000-0000BB510000}"/>
    <cellStyle name="標準 12 2 3 2 2 3 2 3" xfId="21876" xr:uid="{00000000-0005-0000-0000-0000BC510000}"/>
    <cellStyle name="標準 12 2 3 2 2 3 2 3 2" xfId="21877" xr:uid="{00000000-0005-0000-0000-0000BD510000}"/>
    <cellStyle name="標準 12 2 3 2 2 3 2 3 2 2" xfId="21878" xr:uid="{00000000-0005-0000-0000-0000BE510000}"/>
    <cellStyle name="標準 12 2 3 2 2 3 2 3 2 2 2" xfId="21879" xr:uid="{00000000-0005-0000-0000-0000BF510000}"/>
    <cellStyle name="標準 12 2 3 2 2 3 2 3 2 3" xfId="21880" xr:uid="{00000000-0005-0000-0000-0000C0510000}"/>
    <cellStyle name="標準 12 2 3 2 2 3 2 3 3" xfId="21881" xr:uid="{00000000-0005-0000-0000-0000C1510000}"/>
    <cellStyle name="標準 12 2 3 2 2 3 2 3 3 2" xfId="21882" xr:uid="{00000000-0005-0000-0000-0000C2510000}"/>
    <cellStyle name="標準 12 2 3 2 2 3 2 3 4" xfId="21883" xr:uid="{00000000-0005-0000-0000-0000C3510000}"/>
    <cellStyle name="標準 12 2 3 2 2 3 2 4" xfId="21884" xr:uid="{00000000-0005-0000-0000-0000C4510000}"/>
    <cellStyle name="標準 12 2 3 2 2 3 2 4 2" xfId="21885" xr:uid="{00000000-0005-0000-0000-0000C5510000}"/>
    <cellStyle name="標準 12 2 3 2 2 3 2 4 2 2" xfId="21886" xr:uid="{00000000-0005-0000-0000-0000C6510000}"/>
    <cellStyle name="標準 12 2 3 2 2 3 2 4 2 2 2" xfId="21887" xr:uid="{00000000-0005-0000-0000-0000C7510000}"/>
    <cellStyle name="標準 12 2 3 2 2 3 2 4 2 3" xfId="21888" xr:uid="{00000000-0005-0000-0000-0000C8510000}"/>
    <cellStyle name="標準 12 2 3 2 2 3 2 4 3" xfId="21889" xr:uid="{00000000-0005-0000-0000-0000C9510000}"/>
    <cellStyle name="標準 12 2 3 2 2 3 2 4 3 2" xfId="21890" xr:uid="{00000000-0005-0000-0000-0000CA510000}"/>
    <cellStyle name="標準 12 2 3 2 2 3 2 4 4" xfId="21891" xr:uid="{00000000-0005-0000-0000-0000CB510000}"/>
    <cellStyle name="標準 12 2 3 2 2 3 2 5" xfId="21892" xr:uid="{00000000-0005-0000-0000-0000CC510000}"/>
    <cellStyle name="標準 12 2 3 2 2 3 2 5 2" xfId="21893" xr:uid="{00000000-0005-0000-0000-0000CD510000}"/>
    <cellStyle name="標準 12 2 3 2 2 3 2 5 2 2" xfId="21894" xr:uid="{00000000-0005-0000-0000-0000CE510000}"/>
    <cellStyle name="標準 12 2 3 2 2 3 2 5 3" xfId="21895" xr:uid="{00000000-0005-0000-0000-0000CF510000}"/>
    <cellStyle name="標準 12 2 3 2 2 3 2 6" xfId="21896" xr:uid="{00000000-0005-0000-0000-0000D0510000}"/>
    <cellStyle name="標準 12 2 3 2 2 3 2 6 2" xfId="21897" xr:uid="{00000000-0005-0000-0000-0000D1510000}"/>
    <cellStyle name="標準 12 2 3 2 2 3 2 6 2 2" xfId="21898" xr:uid="{00000000-0005-0000-0000-0000D2510000}"/>
    <cellStyle name="標準 12 2 3 2 2 3 2 6 3" xfId="21899" xr:uid="{00000000-0005-0000-0000-0000D3510000}"/>
    <cellStyle name="標準 12 2 3 2 2 3 2 7" xfId="21900" xr:uid="{00000000-0005-0000-0000-0000D4510000}"/>
    <cellStyle name="標準 12 2 3 2 2 3 2 7 2" xfId="21901" xr:uid="{00000000-0005-0000-0000-0000D5510000}"/>
    <cellStyle name="標準 12 2 3 2 2 3 2 7 2 2" xfId="21902" xr:uid="{00000000-0005-0000-0000-0000D6510000}"/>
    <cellStyle name="標準 12 2 3 2 2 3 2 7 3" xfId="21903" xr:uid="{00000000-0005-0000-0000-0000D7510000}"/>
    <cellStyle name="標準 12 2 3 2 2 3 2 8" xfId="21904" xr:uid="{00000000-0005-0000-0000-0000D8510000}"/>
    <cellStyle name="標準 12 2 3 2 2 3 2 8 2" xfId="21905" xr:uid="{00000000-0005-0000-0000-0000D9510000}"/>
    <cellStyle name="標準 12 2 3 2 2 3 2 8 2 2" xfId="21906" xr:uid="{00000000-0005-0000-0000-0000DA510000}"/>
    <cellStyle name="標準 12 2 3 2 2 3 2 8 3" xfId="21907" xr:uid="{00000000-0005-0000-0000-0000DB510000}"/>
    <cellStyle name="標準 12 2 3 2 2 3 2 9" xfId="21908" xr:uid="{00000000-0005-0000-0000-0000DC510000}"/>
    <cellStyle name="標準 12 2 3 2 2 3 2 9 2" xfId="21909" xr:uid="{00000000-0005-0000-0000-0000DD510000}"/>
    <cellStyle name="標準 12 2 3 2 2 3 3" xfId="21910" xr:uid="{00000000-0005-0000-0000-0000DE510000}"/>
    <cellStyle name="標準 12 2 3 2 2 3 3 2" xfId="21911" xr:uid="{00000000-0005-0000-0000-0000DF510000}"/>
    <cellStyle name="標準 12 2 3 2 2 3 3 2 2" xfId="21912" xr:uid="{00000000-0005-0000-0000-0000E0510000}"/>
    <cellStyle name="標準 12 2 3 2 2 3 3 2 2 2" xfId="21913" xr:uid="{00000000-0005-0000-0000-0000E1510000}"/>
    <cellStyle name="標準 12 2 3 2 2 3 3 2 2 2 2" xfId="21914" xr:uid="{00000000-0005-0000-0000-0000E2510000}"/>
    <cellStyle name="標準 12 2 3 2 2 3 3 2 2 3" xfId="21915" xr:uid="{00000000-0005-0000-0000-0000E3510000}"/>
    <cellStyle name="標準 12 2 3 2 2 3 3 2 3" xfId="21916" xr:uid="{00000000-0005-0000-0000-0000E4510000}"/>
    <cellStyle name="標準 12 2 3 2 2 3 3 2 3 2" xfId="21917" xr:uid="{00000000-0005-0000-0000-0000E5510000}"/>
    <cellStyle name="標準 12 2 3 2 2 3 3 2 4" xfId="21918" xr:uid="{00000000-0005-0000-0000-0000E6510000}"/>
    <cellStyle name="標準 12 2 3 2 2 3 3 3" xfId="21919" xr:uid="{00000000-0005-0000-0000-0000E7510000}"/>
    <cellStyle name="標準 12 2 3 2 2 3 3 3 2" xfId="21920" xr:uid="{00000000-0005-0000-0000-0000E8510000}"/>
    <cellStyle name="標準 12 2 3 2 2 3 3 3 2 2" xfId="21921" xr:uid="{00000000-0005-0000-0000-0000E9510000}"/>
    <cellStyle name="標準 12 2 3 2 2 3 3 3 2 2 2" xfId="21922" xr:uid="{00000000-0005-0000-0000-0000EA510000}"/>
    <cellStyle name="標準 12 2 3 2 2 3 3 3 2 3" xfId="21923" xr:uid="{00000000-0005-0000-0000-0000EB510000}"/>
    <cellStyle name="標準 12 2 3 2 2 3 3 3 3" xfId="21924" xr:uid="{00000000-0005-0000-0000-0000EC510000}"/>
    <cellStyle name="標準 12 2 3 2 2 3 3 3 3 2" xfId="21925" xr:uid="{00000000-0005-0000-0000-0000ED510000}"/>
    <cellStyle name="標準 12 2 3 2 2 3 3 3 4" xfId="21926" xr:uid="{00000000-0005-0000-0000-0000EE510000}"/>
    <cellStyle name="標準 12 2 3 2 2 3 3 4" xfId="21927" xr:uid="{00000000-0005-0000-0000-0000EF510000}"/>
    <cellStyle name="標準 12 2 3 2 2 3 3 4 2" xfId="21928" xr:uid="{00000000-0005-0000-0000-0000F0510000}"/>
    <cellStyle name="標準 12 2 3 2 2 3 3 4 2 2" xfId="21929" xr:uid="{00000000-0005-0000-0000-0000F1510000}"/>
    <cellStyle name="標準 12 2 3 2 2 3 3 4 3" xfId="21930" xr:uid="{00000000-0005-0000-0000-0000F2510000}"/>
    <cellStyle name="標準 12 2 3 2 2 3 3 5" xfId="21931" xr:uid="{00000000-0005-0000-0000-0000F3510000}"/>
    <cellStyle name="標準 12 2 3 2 2 3 3 5 2" xfId="21932" xr:uid="{00000000-0005-0000-0000-0000F4510000}"/>
    <cellStyle name="標準 12 2 3 2 2 3 3 6" xfId="21933" xr:uid="{00000000-0005-0000-0000-0000F5510000}"/>
    <cellStyle name="標準 12 2 3 2 2 3 3 7" xfId="21934" xr:uid="{00000000-0005-0000-0000-0000F6510000}"/>
    <cellStyle name="標準 12 2 3 2 2 3 3 8" xfId="21935" xr:uid="{00000000-0005-0000-0000-0000F7510000}"/>
    <cellStyle name="標準 12 2 3 2 2 3 3 9" xfId="21936" xr:uid="{00000000-0005-0000-0000-0000F8510000}"/>
    <cellStyle name="標準 12 2 3 2 2 3 4" xfId="21937" xr:uid="{00000000-0005-0000-0000-0000F9510000}"/>
    <cellStyle name="標準 12 2 3 2 2 3 4 2" xfId="21938" xr:uid="{00000000-0005-0000-0000-0000FA510000}"/>
    <cellStyle name="標準 12 2 3 2 2 3 4 2 2" xfId="21939" xr:uid="{00000000-0005-0000-0000-0000FB510000}"/>
    <cellStyle name="標準 12 2 3 2 2 3 4 2 2 2" xfId="21940" xr:uid="{00000000-0005-0000-0000-0000FC510000}"/>
    <cellStyle name="標準 12 2 3 2 2 3 4 2 2 2 2" xfId="21941" xr:uid="{00000000-0005-0000-0000-0000FD510000}"/>
    <cellStyle name="標準 12 2 3 2 2 3 4 2 2 3" xfId="21942" xr:uid="{00000000-0005-0000-0000-0000FE510000}"/>
    <cellStyle name="標準 12 2 3 2 2 3 4 2 3" xfId="21943" xr:uid="{00000000-0005-0000-0000-0000FF510000}"/>
    <cellStyle name="標準 12 2 3 2 2 3 4 2 3 2" xfId="21944" xr:uid="{00000000-0005-0000-0000-000000520000}"/>
    <cellStyle name="標準 12 2 3 2 2 3 4 2 4" xfId="21945" xr:uid="{00000000-0005-0000-0000-000001520000}"/>
    <cellStyle name="標準 12 2 3 2 2 3 4 3" xfId="21946" xr:uid="{00000000-0005-0000-0000-000002520000}"/>
    <cellStyle name="標準 12 2 3 2 2 3 4 3 2" xfId="21947" xr:uid="{00000000-0005-0000-0000-000003520000}"/>
    <cellStyle name="標準 12 2 3 2 2 3 4 3 2 2" xfId="21948" xr:uid="{00000000-0005-0000-0000-000004520000}"/>
    <cellStyle name="標準 12 2 3 2 2 3 4 3 2 2 2" xfId="21949" xr:uid="{00000000-0005-0000-0000-000005520000}"/>
    <cellStyle name="標準 12 2 3 2 2 3 4 3 2 3" xfId="21950" xr:uid="{00000000-0005-0000-0000-000006520000}"/>
    <cellStyle name="標準 12 2 3 2 2 3 4 3 3" xfId="21951" xr:uid="{00000000-0005-0000-0000-000007520000}"/>
    <cellStyle name="標準 12 2 3 2 2 3 4 3 3 2" xfId="21952" xr:uid="{00000000-0005-0000-0000-000008520000}"/>
    <cellStyle name="標準 12 2 3 2 2 3 4 3 4" xfId="21953" xr:uid="{00000000-0005-0000-0000-000009520000}"/>
    <cellStyle name="標準 12 2 3 2 2 3 4 4" xfId="21954" xr:uid="{00000000-0005-0000-0000-00000A520000}"/>
    <cellStyle name="標準 12 2 3 2 2 3 4 4 2" xfId="21955" xr:uid="{00000000-0005-0000-0000-00000B520000}"/>
    <cellStyle name="標準 12 2 3 2 2 3 4 4 2 2" xfId="21956" xr:uid="{00000000-0005-0000-0000-00000C520000}"/>
    <cellStyle name="標準 12 2 3 2 2 3 4 4 3" xfId="21957" xr:uid="{00000000-0005-0000-0000-00000D520000}"/>
    <cellStyle name="標準 12 2 3 2 2 3 4 5" xfId="21958" xr:uid="{00000000-0005-0000-0000-00000E520000}"/>
    <cellStyle name="標準 12 2 3 2 2 3 4 5 2" xfId="21959" xr:uid="{00000000-0005-0000-0000-00000F520000}"/>
    <cellStyle name="標準 12 2 3 2 2 3 4 6" xfId="21960" xr:uid="{00000000-0005-0000-0000-000010520000}"/>
    <cellStyle name="標準 12 2 3 2 2 3 4 7" xfId="21961" xr:uid="{00000000-0005-0000-0000-000011520000}"/>
    <cellStyle name="標準 12 2 3 2 2 3 4 8" xfId="21962" xr:uid="{00000000-0005-0000-0000-000012520000}"/>
    <cellStyle name="標準 12 2 3 2 2 3 4 9" xfId="21963" xr:uid="{00000000-0005-0000-0000-000013520000}"/>
    <cellStyle name="標準 12 2 3 2 2 3 5" xfId="21964" xr:uid="{00000000-0005-0000-0000-000014520000}"/>
    <cellStyle name="標準 12 2 3 2 2 3 5 2" xfId="21965" xr:uid="{00000000-0005-0000-0000-000015520000}"/>
    <cellStyle name="標準 12 2 3 2 2 3 5 2 2" xfId="21966" xr:uid="{00000000-0005-0000-0000-000016520000}"/>
    <cellStyle name="標準 12 2 3 2 2 3 5 2 2 2" xfId="21967" xr:uid="{00000000-0005-0000-0000-000017520000}"/>
    <cellStyle name="標準 12 2 3 2 2 3 5 2 3" xfId="21968" xr:uid="{00000000-0005-0000-0000-000018520000}"/>
    <cellStyle name="標準 12 2 3 2 2 3 5 3" xfId="21969" xr:uid="{00000000-0005-0000-0000-000019520000}"/>
    <cellStyle name="標準 12 2 3 2 2 3 5 3 2" xfId="21970" xr:uid="{00000000-0005-0000-0000-00001A520000}"/>
    <cellStyle name="標準 12 2 3 2 2 3 5 4" xfId="21971" xr:uid="{00000000-0005-0000-0000-00001B520000}"/>
    <cellStyle name="標準 12 2 3 2 2 3 6" xfId="21972" xr:uid="{00000000-0005-0000-0000-00001C520000}"/>
    <cellStyle name="標準 12 2 3 2 2 3 6 2" xfId="21973" xr:uid="{00000000-0005-0000-0000-00001D520000}"/>
    <cellStyle name="標準 12 2 3 2 2 3 6 2 2" xfId="21974" xr:uid="{00000000-0005-0000-0000-00001E520000}"/>
    <cellStyle name="標準 12 2 3 2 2 3 6 2 2 2" xfId="21975" xr:uid="{00000000-0005-0000-0000-00001F520000}"/>
    <cellStyle name="標準 12 2 3 2 2 3 6 2 3" xfId="21976" xr:uid="{00000000-0005-0000-0000-000020520000}"/>
    <cellStyle name="標準 12 2 3 2 2 3 6 3" xfId="21977" xr:uid="{00000000-0005-0000-0000-000021520000}"/>
    <cellStyle name="標準 12 2 3 2 2 3 6 3 2" xfId="21978" xr:uid="{00000000-0005-0000-0000-000022520000}"/>
    <cellStyle name="標準 12 2 3 2 2 3 6 4" xfId="21979" xr:uid="{00000000-0005-0000-0000-000023520000}"/>
    <cellStyle name="標準 12 2 3 2 2 3 7" xfId="21980" xr:uid="{00000000-0005-0000-0000-000024520000}"/>
    <cellStyle name="標準 12 2 3 2 2 3 7 2" xfId="21981" xr:uid="{00000000-0005-0000-0000-000025520000}"/>
    <cellStyle name="標準 12 2 3 2 2 3 7 2 2" xfId="21982" xr:uid="{00000000-0005-0000-0000-000026520000}"/>
    <cellStyle name="標準 12 2 3 2 2 3 7 3" xfId="21983" xr:uid="{00000000-0005-0000-0000-000027520000}"/>
    <cellStyle name="標準 12 2 3 2 2 3 8" xfId="21984" xr:uid="{00000000-0005-0000-0000-000028520000}"/>
    <cellStyle name="標準 12 2 3 2 2 3 8 2" xfId="21985" xr:uid="{00000000-0005-0000-0000-000029520000}"/>
    <cellStyle name="標準 12 2 3 2 2 3 8 2 2" xfId="21986" xr:uid="{00000000-0005-0000-0000-00002A520000}"/>
    <cellStyle name="標準 12 2 3 2 2 3 8 3" xfId="21987" xr:uid="{00000000-0005-0000-0000-00002B520000}"/>
    <cellStyle name="標準 12 2 3 2 2 3 9" xfId="21988" xr:uid="{00000000-0005-0000-0000-00002C520000}"/>
    <cellStyle name="標準 12 2 3 2 2 3 9 2" xfId="21989" xr:uid="{00000000-0005-0000-0000-00002D520000}"/>
    <cellStyle name="標準 12 2 3 2 2 3 9 2 2" xfId="21990" xr:uid="{00000000-0005-0000-0000-00002E520000}"/>
    <cellStyle name="標準 12 2 3 2 2 3 9 3" xfId="21991" xr:uid="{00000000-0005-0000-0000-00002F520000}"/>
    <cellStyle name="標準 12 2 3 2 2 4" xfId="21992" xr:uid="{00000000-0005-0000-0000-000030520000}"/>
    <cellStyle name="標準 12 2 3 2 2 4 10" xfId="21993" xr:uid="{00000000-0005-0000-0000-000031520000}"/>
    <cellStyle name="標準 12 2 3 2 2 4 11" xfId="21994" xr:uid="{00000000-0005-0000-0000-000032520000}"/>
    <cellStyle name="標準 12 2 3 2 2 4 12" xfId="21995" xr:uid="{00000000-0005-0000-0000-000033520000}"/>
    <cellStyle name="標準 12 2 3 2 2 4 2" xfId="21996" xr:uid="{00000000-0005-0000-0000-000034520000}"/>
    <cellStyle name="標準 12 2 3 2 2 4 2 10" xfId="21997" xr:uid="{00000000-0005-0000-0000-000035520000}"/>
    <cellStyle name="標準 12 2 3 2 2 4 2 11" xfId="21998" xr:uid="{00000000-0005-0000-0000-000036520000}"/>
    <cellStyle name="標準 12 2 3 2 2 4 2 2" xfId="21999" xr:uid="{00000000-0005-0000-0000-000037520000}"/>
    <cellStyle name="標準 12 2 3 2 2 4 2 2 2" xfId="22000" xr:uid="{00000000-0005-0000-0000-000038520000}"/>
    <cellStyle name="標準 12 2 3 2 2 4 2 2 2 2" xfId="22001" xr:uid="{00000000-0005-0000-0000-000039520000}"/>
    <cellStyle name="標準 12 2 3 2 2 4 2 2 2 2 2" xfId="22002" xr:uid="{00000000-0005-0000-0000-00003A520000}"/>
    <cellStyle name="標準 12 2 3 2 2 4 2 2 2 3" xfId="22003" xr:uid="{00000000-0005-0000-0000-00003B520000}"/>
    <cellStyle name="標準 12 2 3 2 2 4 2 2 3" xfId="22004" xr:uid="{00000000-0005-0000-0000-00003C520000}"/>
    <cellStyle name="標準 12 2 3 2 2 4 2 2 3 2" xfId="22005" xr:uid="{00000000-0005-0000-0000-00003D520000}"/>
    <cellStyle name="標準 12 2 3 2 2 4 2 2 4" xfId="22006" xr:uid="{00000000-0005-0000-0000-00003E520000}"/>
    <cellStyle name="標準 12 2 3 2 2 4 2 3" xfId="22007" xr:uid="{00000000-0005-0000-0000-00003F520000}"/>
    <cellStyle name="標準 12 2 3 2 2 4 2 3 2" xfId="22008" xr:uid="{00000000-0005-0000-0000-000040520000}"/>
    <cellStyle name="標準 12 2 3 2 2 4 2 3 2 2" xfId="22009" xr:uid="{00000000-0005-0000-0000-000041520000}"/>
    <cellStyle name="標準 12 2 3 2 2 4 2 3 2 2 2" xfId="22010" xr:uid="{00000000-0005-0000-0000-000042520000}"/>
    <cellStyle name="標準 12 2 3 2 2 4 2 3 2 3" xfId="22011" xr:uid="{00000000-0005-0000-0000-000043520000}"/>
    <cellStyle name="標準 12 2 3 2 2 4 2 3 3" xfId="22012" xr:uid="{00000000-0005-0000-0000-000044520000}"/>
    <cellStyle name="標準 12 2 3 2 2 4 2 3 3 2" xfId="22013" xr:uid="{00000000-0005-0000-0000-000045520000}"/>
    <cellStyle name="標準 12 2 3 2 2 4 2 3 4" xfId="22014" xr:uid="{00000000-0005-0000-0000-000046520000}"/>
    <cellStyle name="標準 12 2 3 2 2 4 2 4" xfId="22015" xr:uid="{00000000-0005-0000-0000-000047520000}"/>
    <cellStyle name="標準 12 2 3 2 2 4 2 4 2" xfId="22016" xr:uid="{00000000-0005-0000-0000-000048520000}"/>
    <cellStyle name="標準 12 2 3 2 2 4 2 4 2 2" xfId="22017" xr:uid="{00000000-0005-0000-0000-000049520000}"/>
    <cellStyle name="標準 12 2 3 2 2 4 2 4 3" xfId="22018" xr:uid="{00000000-0005-0000-0000-00004A520000}"/>
    <cellStyle name="標準 12 2 3 2 2 4 2 5" xfId="22019" xr:uid="{00000000-0005-0000-0000-00004B520000}"/>
    <cellStyle name="標準 12 2 3 2 2 4 2 5 2" xfId="22020" xr:uid="{00000000-0005-0000-0000-00004C520000}"/>
    <cellStyle name="標準 12 2 3 2 2 4 2 5 2 2" xfId="22021" xr:uid="{00000000-0005-0000-0000-00004D520000}"/>
    <cellStyle name="標準 12 2 3 2 2 4 2 5 3" xfId="22022" xr:uid="{00000000-0005-0000-0000-00004E520000}"/>
    <cellStyle name="標準 12 2 3 2 2 4 2 6" xfId="22023" xr:uid="{00000000-0005-0000-0000-00004F520000}"/>
    <cellStyle name="標準 12 2 3 2 2 4 2 6 2" xfId="22024" xr:uid="{00000000-0005-0000-0000-000050520000}"/>
    <cellStyle name="標準 12 2 3 2 2 4 2 6 2 2" xfId="22025" xr:uid="{00000000-0005-0000-0000-000051520000}"/>
    <cellStyle name="標準 12 2 3 2 2 4 2 6 3" xfId="22026" xr:uid="{00000000-0005-0000-0000-000052520000}"/>
    <cellStyle name="標準 12 2 3 2 2 4 2 7" xfId="22027" xr:uid="{00000000-0005-0000-0000-000053520000}"/>
    <cellStyle name="標準 12 2 3 2 2 4 2 7 2" xfId="22028" xr:uid="{00000000-0005-0000-0000-000054520000}"/>
    <cellStyle name="標準 12 2 3 2 2 4 2 7 2 2" xfId="22029" xr:uid="{00000000-0005-0000-0000-000055520000}"/>
    <cellStyle name="標準 12 2 3 2 2 4 2 7 3" xfId="22030" xr:uid="{00000000-0005-0000-0000-000056520000}"/>
    <cellStyle name="標準 12 2 3 2 2 4 2 8" xfId="22031" xr:uid="{00000000-0005-0000-0000-000057520000}"/>
    <cellStyle name="標準 12 2 3 2 2 4 2 8 2" xfId="22032" xr:uid="{00000000-0005-0000-0000-000058520000}"/>
    <cellStyle name="標準 12 2 3 2 2 4 2 9" xfId="22033" xr:uid="{00000000-0005-0000-0000-000059520000}"/>
    <cellStyle name="標準 12 2 3 2 2 4 2 9 2" xfId="22034" xr:uid="{00000000-0005-0000-0000-00005A520000}"/>
    <cellStyle name="標準 12 2 3 2 2 4 3" xfId="22035" xr:uid="{00000000-0005-0000-0000-00005B520000}"/>
    <cellStyle name="標準 12 2 3 2 2 4 3 2" xfId="22036" xr:uid="{00000000-0005-0000-0000-00005C520000}"/>
    <cellStyle name="標準 12 2 3 2 2 4 3 2 2" xfId="22037" xr:uid="{00000000-0005-0000-0000-00005D520000}"/>
    <cellStyle name="標準 12 2 3 2 2 4 3 2 2 2" xfId="22038" xr:uid="{00000000-0005-0000-0000-00005E520000}"/>
    <cellStyle name="標準 12 2 3 2 2 4 3 2 3" xfId="22039" xr:uid="{00000000-0005-0000-0000-00005F520000}"/>
    <cellStyle name="標準 12 2 3 2 2 4 3 3" xfId="22040" xr:uid="{00000000-0005-0000-0000-000060520000}"/>
    <cellStyle name="標準 12 2 3 2 2 4 3 3 2" xfId="22041" xr:uid="{00000000-0005-0000-0000-000061520000}"/>
    <cellStyle name="標準 12 2 3 2 2 4 3 4" xfId="22042" xr:uid="{00000000-0005-0000-0000-000062520000}"/>
    <cellStyle name="標準 12 2 3 2 2 4 4" xfId="22043" xr:uid="{00000000-0005-0000-0000-000063520000}"/>
    <cellStyle name="標準 12 2 3 2 2 4 4 2" xfId="22044" xr:uid="{00000000-0005-0000-0000-000064520000}"/>
    <cellStyle name="標準 12 2 3 2 2 4 4 2 2" xfId="22045" xr:uid="{00000000-0005-0000-0000-000065520000}"/>
    <cellStyle name="標準 12 2 3 2 2 4 4 2 2 2" xfId="22046" xr:uid="{00000000-0005-0000-0000-000066520000}"/>
    <cellStyle name="標準 12 2 3 2 2 4 4 2 3" xfId="22047" xr:uid="{00000000-0005-0000-0000-000067520000}"/>
    <cellStyle name="標準 12 2 3 2 2 4 4 3" xfId="22048" xr:uid="{00000000-0005-0000-0000-000068520000}"/>
    <cellStyle name="標準 12 2 3 2 2 4 4 3 2" xfId="22049" xr:uid="{00000000-0005-0000-0000-000069520000}"/>
    <cellStyle name="標準 12 2 3 2 2 4 4 4" xfId="22050" xr:uid="{00000000-0005-0000-0000-00006A520000}"/>
    <cellStyle name="標準 12 2 3 2 2 4 5" xfId="22051" xr:uid="{00000000-0005-0000-0000-00006B520000}"/>
    <cellStyle name="標準 12 2 3 2 2 4 5 2" xfId="22052" xr:uid="{00000000-0005-0000-0000-00006C520000}"/>
    <cellStyle name="標準 12 2 3 2 2 4 5 2 2" xfId="22053" xr:uid="{00000000-0005-0000-0000-00006D520000}"/>
    <cellStyle name="標準 12 2 3 2 2 4 5 3" xfId="22054" xr:uid="{00000000-0005-0000-0000-00006E520000}"/>
    <cellStyle name="標準 12 2 3 2 2 4 6" xfId="22055" xr:uid="{00000000-0005-0000-0000-00006F520000}"/>
    <cellStyle name="標準 12 2 3 2 2 4 6 2" xfId="22056" xr:uid="{00000000-0005-0000-0000-000070520000}"/>
    <cellStyle name="標準 12 2 3 2 2 4 6 2 2" xfId="22057" xr:uid="{00000000-0005-0000-0000-000071520000}"/>
    <cellStyle name="標準 12 2 3 2 2 4 6 3" xfId="22058" xr:uid="{00000000-0005-0000-0000-000072520000}"/>
    <cellStyle name="標準 12 2 3 2 2 4 7" xfId="22059" xr:uid="{00000000-0005-0000-0000-000073520000}"/>
    <cellStyle name="標準 12 2 3 2 2 4 7 2" xfId="22060" xr:uid="{00000000-0005-0000-0000-000074520000}"/>
    <cellStyle name="標準 12 2 3 2 2 4 7 2 2" xfId="22061" xr:uid="{00000000-0005-0000-0000-000075520000}"/>
    <cellStyle name="標準 12 2 3 2 2 4 7 3" xfId="22062" xr:uid="{00000000-0005-0000-0000-000076520000}"/>
    <cellStyle name="標準 12 2 3 2 2 4 8" xfId="22063" xr:uid="{00000000-0005-0000-0000-000077520000}"/>
    <cellStyle name="標準 12 2 3 2 2 4 8 2" xfId="22064" xr:uid="{00000000-0005-0000-0000-000078520000}"/>
    <cellStyle name="標準 12 2 3 2 2 4 8 2 2" xfId="22065" xr:uid="{00000000-0005-0000-0000-000079520000}"/>
    <cellStyle name="標準 12 2 3 2 2 4 8 3" xfId="22066" xr:uid="{00000000-0005-0000-0000-00007A520000}"/>
    <cellStyle name="標準 12 2 3 2 2 4 9" xfId="22067" xr:uid="{00000000-0005-0000-0000-00007B520000}"/>
    <cellStyle name="標準 12 2 3 2 2 4 9 2" xfId="22068" xr:uid="{00000000-0005-0000-0000-00007C520000}"/>
    <cellStyle name="標準 12 2 3 2 2 5" xfId="22069" xr:uid="{00000000-0005-0000-0000-00007D520000}"/>
    <cellStyle name="標準 12 2 3 2 2 5 10" xfId="22070" xr:uid="{00000000-0005-0000-0000-00007E520000}"/>
    <cellStyle name="標準 12 2 3 2 2 5 10 2" xfId="22071" xr:uid="{00000000-0005-0000-0000-00007F520000}"/>
    <cellStyle name="標準 12 2 3 2 2 5 11" xfId="22072" xr:uid="{00000000-0005-0000-0000-000080520000}"/>
    <cellStyle name="標準 12 2 3 2 2 5 12" xfId="22073" xr:uid="{00000000-0005-0000-0000-000081520000}"/>
    <cellStyle name="標準 12 2 3 2 2 5 2" xfId="22074" xr:uid="{00000000-0005-0000-0000-000082520000}"/>
    <cellStyle name="標準 12 2 3 2 2 5 2 2" xfId="22075" xr:uid="{00000000-0005-0000-0000-000083520000}"/>
    <cellStyle name="標準 12 2 3 2 2 5 2 2 2" xfId="22076" xr:uid="{00000000-0005-0000-0000-000084520000}"/>
    <cellStyle name="標準 12 2 3 2 2 5 2 2 2 2" xfId="22077" xr:uid="{00000000-0005-0000-0000-000085520000}"/>
    <cellStyle name="標準 12 2 3 2 2 5 2 2 2 2 2" xfId="22078" xr:uid="{00000000-0005-0000-0000-000086520000}"/>
    <cellStyle name="標準 12 2 3 2 2 5 2 2 2 3" xfId="22079" xr:uid="{00000000-0005-0000-0000-000087520000}"/>
    <cellStyle name="標準 12 2 3 2 2 5 2 2 3" xfId="22080" xr:uid="{00000000-0005-0000-0000-000088520000}"/>
    <cellStyle name="標準 12 2 3 2 2 5 2 2 3 2" xfId="22081" xr:uid="{00000000-0005-0000-0000-000089520000}"/>
    <cellStyle name="標準 12 2 3 2 2 5 2 2 4" xfId="22082" xr:uid="{00000000-0005-0000-0000-00008A520000}"/>
    <cellStyle name="標準 12 2 3 2 2 5 2 3" xfId="22083" xr:uid="{00000000-0005-0000-0000-00008B520000}"/>
    <cellStyle name="標準 12 2 3 2 2 5 2 3 2" xfId="22084" xr:uid="{00000000-0005-0000-0000-00008C520000}"/>
    <cellStyle name="標準 12 2 3 2 2 5 2 3 2 2" xfId="22085" xr:uid="{00000000-0005-0000-0000-00008D520000}"/>
    <cellStyle name="標準 12 2 3 2 2 5 2 3 2 2 2" xfId="22086" xr:uid="{00000000-0005-0000-0000-00008E520000}"/>
    <cellStyle name="標準 12 2 3 2 2 5 2 3 2 3" xfId="22087" xr:uid="{00000000-0005-0000-0000-00008F520000}"/>
    <cellStyle name="標準 12 2 3 2 2 5 2 3 3" xfId="22088" xr:uid="{00000000-0005-0000-0000-000090520000}"/>
    <cellStyle name="標準 12 2 3 2 2 5 2 3 3 2" xfId="22089" xr:uid="{00000000-0005-0000-0000-000091520000}"/>
    <cellStyle name="標準 12 2 3 2 2 5 2 3 4" xfId="22090" xr:uid="{00000000-0005-0000-0000-000092520000}"/>
    <cellStyle name="標準 12 2 3 2 2 5 2 4" xfId="22091" xr:uid="{00000000-0005-0000-0000-000093520000}"/>
    <cellStyle name="標準 12 2 3 2 2 5 2 4 2" xfId="22092" xr:uid="{00000000-0005-0000-0000-000094520000}"/>
    <cellStyle name="標準 12 2 3 2 2 5 2 4 2 2" xfId="22093" xr:uid="{00000000-0005-0000-0000-000095520000}"/>
    <cellStyle name="標準 12 2 3 2 2 5 2 4 3" xfId="22094" xr:uid="{00000000-0005-0000-0000-000096520000}"/>
    <cellStyle name="標準 12 2 3 2 2 5 2 5" xfId="22095" xr:uid="{00000000-0005-0000-0000-000097520000}"/>
    <cellStyle name="標準 12 2 3 2 2 5 2 5 2" xfId="22096" xr:uid="{00000000-0005-0000-0000-000098520000}"/>
    <cellStyle name="標準 12 2 3 2 2 5 2 6" xfId="22097" xr:uid="{00000000-0005-0000-0000-000099520000}"/>
    <cellStyle name="標準 12 2 3 2 2 5 2 7" xfId="22098" xr:uid="{00000000-0005-0000-0000-00009A520000}"/>
    <cellStyle name="標準 12 2 3 2 2 5 2 8" xfId="22099" xr:uid="{00000000-0005-0000-0000-00009B520000}"/>
    <cellStyle name="標準 12 2 3 2 2 5 2 9" xfId="22100" xr:uid="{00000000-0005-0000-0000-00009C520000}"/>
    <cellStyle name="標準 12 2 3 2 2 5 3" xfId="22101" xr:uid="{00000000-0005-0000-0000-00009D520000}"/>
    <cellStyle name="標準 12 2 3 2 2 5 3 2" xfId="22102" xr:uid="{00000000-0005-0000-0000-00009E520000}"/>
    <cellStyle name="標準 12 2 3 2 2 5 3 2 2" xfId="22103" xr:uid="{00000000-0005-0000-0000-00009F520000}"/>
    <cellStyle name="標準 12 2 3 2 2 5 3 2 2 2" xfId="22104" xr:uid="{00000000-0005-0000-0000-0000A0520000}"/>
    <cellStyle name="標準 12 2 3 2 2 5 3 2 3" xfId="22105" xr:uid="{00000000-0005-0000-0000-0000A1520000}"/>
    <cellStyle name="標準 12 2 3 2 2 5 3 3" xfId="22106" xr:uid="{00000000-0005-0000-0000-0000A2520000}"/>
    <cellStyle name="標準 12 2 3 2 2 5 3 3 2" xfId="22107" xr:uid="{00000000-0005-0000-0000-0000A3520000}"/>
    <cellStyle name="標準 12 2 3 2 2 5 3 4" xfId="22108" xr:uid="{00000000-0005-0000-0000-0000A4520000}"/>
    <cellStyle name="標準 12 2 3 2 2 5 4" xfId="22109" xr:uid="{00000000-0005-0000-0000-0000A5520000}"/>
    <cellStyle name="標準 12 2 3 2 2 5 4 2" xfId="22110" xr:uid="{00000000-0005-0000-0000-0000A6520000}"/>
    <cellStyle name="標準 12 2 3 2 2 5 4 2 2" xfId="22111" xr:uid="{00000000-0005-0000-0000-0000A7520000}"/>
    <cellStyle name="標準 12 2 3 2 2 5 4 2 2 2" xfId="22112" xr:uid="{00000000-0005-0000-0000-0000A8520000}"/>
    <cellStyle name="標準 12 2 3 2 2 5 4 2 3" xfId="22113" xr:uid="{00000000-0005-0000-0000-0000A9520000}"/>
    <cellStyle name="標準 12 2 3 2 2 5 4 3" xfId="22114" xr:uid="{00000000-0005-0000-0000-0000AA520000}"/>
    <cellStyle name="標準 12 2 3 2 2 5 4 3 2" xfId="22115" xr:uid="{00000000-0005-0000-0000-0000AB520000}"/>
    <cellStyle name="標準 12 2 3 2 2 5 4 4" xfId="22116" xr:uid="{00000000-0005-0000-0000-0000AC520000}"/>
    <cellStyle name="標準 12 2 3 2 2 5 5" xfId="22117" xr:uid="{00000000-0005-0000-0000-0000AD520000}"/>
    <cellStyle name="標準 12 2 3 2 2 5 5 2" xfId="22118" xr:uid="{00000000-0005-0000-0000-0000AE520000}"/>
    <cellStyle name="標準 12 2 3 2 2 5 5 2 2" xfId="22119" xr:uid="{00000000-0005-0000-0000-0000AF520000}"/>
    <cellStyle name="標準 12 2 3 2 2 5 5 3" xfId="22120" xr:uid="{00000000-0005-0000-0000-0000B0520000}"/>
    <cellStyle name="標準 12 2 3 2 2 5 6" xfId="22121" xr:uid="{00000000-0005-0000-0000-0000B1520000}"/>
    <cellStyle name="標準 12 2 3 2 2 5 6 2" xfId="22122" xr:uid="{00000000-0005-0000-0000-0000B2520000}"/>
    <cellStyle name="標準 12 2 3 2 2 5 6 2 2" xfId="22123" xr:uid="{00000000-0005-0000-0000-0000B3520000}"/>
    <cellStyle name="標準 12 2 3 2 2 5 6 3" xfId="22124" xr:uid="{00000000-0005-0000-0000-0000B4520000}"/>
    <cellStyle name="標準 12 2 3 2 2 5 7" xfId="22125" xr:uid="{00000000-0005-0000-0000-0000B5520000}"/>
    <cellStyle name="標準 12 2 3 2 2 5 7 2" xfId="22126" xr:uid="{00000000-0005-0000-0000-0000B6520000}"/>
    <cellStyle name="標準 12 2 3 2 2 5 7 2 2" xfId="22127" xr:uid="{00000000-0005-0000-0000-0000B7520000}"/>
    <cellStyle name="標準 12 2 3 2 2 5 7 3" xfId="22128" xr:uid="{00000000-0005-0000-0000-0000B8520000}"/>
    <cellStyle name="標準 12 2 3 2 2 5 8" xfId="22129" xr:uid="{00000000-0005-0000-0000-0000B9520000}"/>
    <cellStyle name="標準 12 2 3 2 2 5 8 2" xfId="22130" xr:uid="{00000000-0005-0000-0000-0000BA520000}"/>
    <cellStyle name="標準 12 2 3 2 2 5 8 2 2" xfId="22131" xr:uid="{00000000-0005-0000-0000-0000BB520000}"/>
    <cellStyle name="標準 12 2 3 2 2 5 8 3" xfId="22132" xr:uid="{00000000-0005-0000-0000-0000BC520000}"/>
    <cellStyle name="標準 12 2 3 2 2 5 9" xfId="22133" xr:uid="{00000000-0005-0000-0000-0000BD520000}"/>
    <cellStyle name="標準 12 2 3 2 2 5 9 2" xfId="22134" xr:uid="{00000000-0005-0000-0000-0000BE520000}"/>
    <cellStyle name="標準 12 2 3 2 2 6" xfId="22135" xr:uid="{00000000-0005-0000-0000-0000BF520000}"/>
    <cellStyle name="標準 12 2 3 2 2 6 2" xfId="22136" xr:uid="{00000000-0005-0000-0000-0000C0520000}"/>
    <cellStyle name="標準 12 2 3 2 2 6 2 2" xfId="22137" xr:uid="{00000000-0005-0000-0000-0000C1520000}"/>
    <cellStyle name="標準 12 2 3 2 2 6 2 2 2" xfId="22138" xr:uid="{00000000-0005-0000-0000-0000C2520000}"/>
    <cellStyle name="標準 12 2 3 2 2 6 2 2 2 2" xfId="22139" xr:uid="{00000000-0005-0000-0000-0000C3520000}"/>
    <cellStyle name="標準 12 2 3 2 2 6 2 2 3" xfId="22140" xr:uid="{00000000-0005-0000-0000-0000C4520000}"/>
    <cellStyle name="標準 12 2 3 2 2 6 2 3" xfId="22141" xr:uid="{00000000-0005-0000-0000-0000C5520000}"/>
    <cellStyle name="標準 12 2 3 2 2 6 2 3 2" xfId="22142" xr:uid="{00000000-0005-0000-0000-0000C6520000}"/>
    <cellStyle name="標準 12 2 3 2 2 6 2 4" xfId="22143" xr:uid="{00000000-0005-0000-0000-0000C7520000}"/>
    <cellStyle name="標準 12 2 3 2 2 6 3" xfId="22144" xr:uid="{00000000-0005-0000-0000-0000C8520000}"/>
    <cellStyle name="標準 12 2 3 2 2 6 3 2" xfId="22145" xr:uid="{00000000-0005-0000-0000-0000C9520000}"/>
    <cellStyle name="標準 12 2 3 2 2 6 3 2 2" xfId="22146" xr:uid="{00000000-0005-0000-0000-0000CA520000}"/>
    <cellStyle name="標準 12 2 3 2 2 6 3 2 2 2" xfId="22147" xr:uid="{00000000-0005-0000-0000-0000CB520000}"/>
    <cellStyle name="標準 12 2 3 2 2 6 3 2 3" xfId="22148" xr:uid="{00000000-0005-0000-0000-0000CC520000}"/>
    <cellStyle name="標準 12 2 3 2 2 6 3 3" xfId="22149" xr:uid="{00000000-0005-0000-0000-0000CD520000}"/>
    <cellStyle name="標準 12 2 3 2 2 6 3 3 2" xfId="22150" xr:uid="{00000000-0005-0000-0000-0000CE520000}"/>
    <cellStyle name="標準 12 2 3 2 2 6 3 4" xfId="22151" xr:uid="{00000000-0005-0000-0000-0000CF520000}"/>
    <cellStyle name="標準 12 2 3 2 2 6 4" xfId="22152" xr:uid="{00000000-0005-0000-0000-0000D0520000}"/>
    <cellStyle name="標準 12 2 3 2 2 6 4 2" xfId="22153" xr:uid="{00000000-0005-0000-0000-0000D1520000}"/>
    <cellStyle name="標準 12 2 3 2 2 6 4 2 2" xfId="22154" xr:uid="{00000000-0005-0000-0000-0000D2520000}"/>
    <cellStyle name="標準 12 2 3 2 2 6 4 3" xfId="22155" xr:uid="{00000000-0005-0000-0000-0000D3520000}"/>
    <cellStyle name="標準 12 2 3 2 2 6 5" xfId="22156" xr:uid="{00000000-0005-0000-0000-0000D4520000}"/>
    <cellStyle name="標準 12 2 3 2 2 6 5 2" xfId="22157" xr:uid="{00000000-0005-0000-0000-0000D5520000}"/>
    <cellStyle name="標準 12 2 3 2 2 6 6" xfId="22158" xr:uid="{00000000-0005-0000-0000-0000D6520000}"/>
    <cellStyle name="標準 12 2 3 2 2 6 7" xfId="22159" xr:uid="{00000000-0005-0000-0000-0000D7520000}"/>
    <cellStyle name="標準 12 2 3 2 2 6 8" xfId="22160" xr:uid="{00000000-0005-0000-0000-0000D8520000}"/>
    <cellStyle name="標準 12 2 3 2 2 6 9" xfId="22161" xr:uid="{00000000-0005-0000-0000-0000D9520000}"/>
    <cellStyle name="標準 12 2 3 2 2 7" xfId="22162" xr:uid="{00000000-0005-0000-0000-0000DA520000}"/>
    <cellStyle name="標準 12 2 3 2 2 7 2" xfId="22163" xr:uid="{00000000-0005-0000-0000-0000DB520000}"/>
    <cellStyle name="標準 12 2 3 2 2 7 2 2" xfId="22164" xr:uid="{00000000-0005-0000-0000-0000DC520000}"/>
    <cellStyle name="標準 12 2 3 2 2 7 2 2 2" xfId="22165" xr:uid="{00000000-0005-0000-0000-0000DD520000}"/>
    <cellStyle name="標準 12 2 3 2 2 7 2 2 2 2" xfId="22166" xr:uid="{00000000-0005-0000-0000-0000DE520000}"/>
    <cellStyle name="標準 12 2 3 2 2 7 2 2 3" xfId="22167" xr:uid="{00000000-0005-0000-0000-0000DF520000}"/>
    <cellStyle name="標準 12 2 3 2 2 7 2 3" xfId="22168" xr:uid="{00000000-0005-0000-0000-0000E0520000}"/>
    <cellStyle name="標準 12 2 3 2 2 7 2 3 2" xfId="22169" xr:uid="{00000000-0005-0000-0000-0000E1520000}"/>
    <cellStyle name="標準 12 2 3 2 2 7 2 4" xfId="22170" xr:uid="{00000000-0005-0000-0000-0000E2520000}"/>
    <cellStyle name="標準 12 2 3 2 2 7 3" xfId="22171" xr:uid="{00000000-0005-0000-0000-0000E3520000}"/>
    <cellStyle name="標準 12 2 3 2 2 7 3 2" xfId="22172" xr:uid="{00000000-0005-0000-0000-0000E4520000}"/>
    <cellStyle name="標準 12 2 3 2 2 7 3 2 2" xfId="22173" xr:uid="{00000000-0005-0000-0000-0000E5520000}"/>
    <cellStyle name="標準 12 2 3 2 2 7 3 2 2 2" xfId="22174" xr:uid="{00000000-0005-0000-0000-0000E6520000}"/>
    <cellStyle name="標準 12 2 3 2 2 7 3 2 3" xfId="22175" xr:uid="{00000000-0005-0000-0000-0000E7520000}"/>
    <cellStyle name="標準 12 2 3 2 2 7 3 3" xfId="22176" xr:uid="{00000000-0005-0000-0000-0000E8520000}"/>
    <cellStyle name="標準 12 2 3 2 2 7 3 3 2" xfId="22177" xr:uid="{00000000-0005-0000-0000-0000E9520000}"/>
    <cellStyle name="標準 12 2 3 2 2 7 3 4" xfId="22178" xr:uid="{00000000-0005-0000-0000-0000EA520000}"/>
    <cellStyle name="標準 12 2 3 2 2 7 4" xfId="22179" xr:uid="{00000000-0005-0000-0000-0000EB520000}"/>
    <cellStyle name="標準 12 2 3 2 2 7 4 2" xfId="22180" xr:uid="{00000000-0005-0000-0000-0000EC520000}"/>
    <cellStyle name="標準 12 2 3 2 2 7 4 2 2" xfId="22181" xr:uid="{00000000-0005-0000-0000-0000ED520000}"/>
    <cellStyle name="標準 12 2 3 2 2 7 4 3" xfId="22182" xr:uid="{00000000-0005-0000-0000-0000EE520000}"/>
    <cellStyle name="標準 12 2 3 2 2 7 5" xfId="22183" xr:uid="{00000000-0005-0000-0000-0000EF520000}"/>
    <cellStyle name="標準 12 2 3 2 2 7 5 2" xfId="22184" xr:uid="{00000000-0005-0000-0000-0000F0520000}"/>
    <cellStyle name="標準 12 2 3 2 2 7 6" xfId="22185" xr:uid="{00000000-0005-0000-0000-0000F1520000}"/>
    <cellStyle name="標準 12 2 3 2 2 7 7" xfId="22186" xr:uid="{00000000-0005-0000-0000-0000F2520000}"/>
    <cellStyle name="標準 12 2 3 2 2 7 8" xfId="22187" xr:uid="{00000000-0005-0000-0000-0000F3520000}"/>
    <cellStyle name="標準 12 2 3 2 2 7 9" xfId="22188" xr:uid="{00000000-0005-0000-0000-0000F4520000}"/>
    <cellStyle name="標準 12 2 3 2 2 8" xfId="22189" xr:uid="{00000000-0005-0000-0000-0000F5520000}"/>
    <cellStyle name="標準 12 2 3 2 2 8 2" xfId="22190" xr:uid="{00000000-0005-0000-0000-0000F6520000}"/>
    <cellStyle name="標準 12 2 3 2 2 8 2 2" xfId="22191" xr:uid="{00000000-0005-0000-0000-0000F7520000}"/>
    <cellStyle name="標準 12 2 3 2 2 8 2 2 2" xfId="22192" xr:uid="{00000000-0005-0000-0000-0000F8520000}"/>
    <cellStyle name="標準 12 2 3 2 2 8 2 2 2 2" xfId="22193" xr:uid="{00000000-0005-0000-0000-0000F9520000}"/>
    <cellStyle name="標準 12 2 3 2 2 8 2 2 3" xfId="22194" xr:uid="{00000000-0005-0000-0000-0000FA520000}"/>
    <cellStyle name="標準 12 2 3 2 2 8 2 3" xfId="22195" xr:uid="{00000000-0005-0000-0000-0000FB520000}"/>
    <cellStyle name="標準 12 2 3 2 2 8 2 3 2" xfId="22196" xr:uid="{00000000-0005-0000-0000-0000FC520000}"/>
    <cellStyle name="標準 12 2 3 2 2 8 2 4" xfId="22197" xr:uid="{00000000-0005-0000-0000-0000FD520000}"/>
    <cellStyle name="標準 12 2 3 2 2 8 3" xfId="22198" xr:uid="{00000000-0005-0000-0000-0000FE520000}"/>
    <cellStyle name="標準 12 2 3 2 2 8 3 2" xfId="22199" xr:uid="{00000000-0005-0000-0000-0000FF520000}"/>
    <cellStyle name="標準 12 2 3 2 2 8 3 2 2" xfId="22200" xr:uid="{00000000-0005-0000-0000-000000530000}"/>
    <cellStyle name="標準 12 2 3 2 2 8 3 3" xfId="22201" xr:uid="{00000000-0005-0000-0000-000001530000}"/>
    <cellStyle name="標準 12 2 3 2 2 8 4" xfId="22202" xr:uid="{00000000-0005-0000-0000-000002530000}"/>
    <cellStyle name="標準 12 2 3 2 2 8 4 2" xfId="22203" xr:uid="{00000000-0005-0000-0000-000003530000}"/>
    <cellStyle name="標準 12 2 3 2 2 8 5" xfId="22204" xr:uid="{00000000-0005-0000-0000-000004530000}"/>
    <cellStyle name="標準 12 2 3 2 2 8 6" xfId="22205" xr:uid="{00000000-0005-0000-0000-000005530000}"/>
    <cellStyle name="標準 12 2 3 2 2 8 7" xfId="22206" xr:uid="{00000000-0005-0000-0000-000006530000}"/>
    <cellStyle name="標準 12 2 3 2 2 8 8" xfId="22207" xr:uid="{00000000-0005-0000-0000-000007530000}"/>
    <cellStyle name="標準 12 2 3 2 2 9" xfId="22208" xr:uid="{00000000-0005-0000-0000-000008530000}"/>
    <cellStyle name="標準 12 2 3 2 2 9 2" xfId="22209" xr:uid="{00000000-0005-0000-0000-000009530000}"/>
    <cellStyle name="標準 12 2 3 2 2 9 2 2" xfId="22210" xr:uid="{00000000-0005-0000-0000-00000A530000}"/>
    <cellStyle name="標準 12 2 3 2 2 9 2 2 2" xfId="22211" xr:uid="{00000000-0005-0000-0000-00000B530000}"/>
    <cellStyle name="標準 12 2 3 2 2 9 2 3" xfId="22212" xr:uid="{00000000-0005-0000-0000-00000C530000}"/>
    <cellStyle name="標準 12 2 3 2 2 9 3" xfId="22213" xr:uid="{00000000-0005-0000-0000-00000D530000}"/>
    <cellStyle name="標準 12 2 3 2 2 9 3 2" xfId="22214" xr:uid="{00000000-0005-0000-0000-00000E530000}"/>
    <cellStyle name="標準 12 2 3 2 2 9 4" xfId="22215" xr:uid="{00000000-0005-0000-0000-00000F530000}"/>
    <cellStyle name="標準 12 2 3 2 20" xfId="22216" xr:uid="{00000000-0005-0000-0000-000010530000}"/>
    <cellStyle name="標準 12 2 3 2 21" xfId="22217" xr:uid="{00000000-0005-0000-0000-000011530000}"/>
    <cellStyle name="標準 12 2 3 2 3" xfId="22218" xr:uid="{00000000-0005-0000-0000-000012530000}"/>
    <cellStyle name="標準 12 2 3 2 3 10" xfId="22219" xr:uid="{00000000-0005-0000-0000-000013530000}"/>
    <cellStyle name="標準 12 2 3 2 3 10 2" xfId="22220" xr:uid="{00000000-0005-0000-0000-000014530000}"/>
    <cellStyle name="標準 12 2 3 2 3 10 2 2" xfId="22221" xr:uid="{00000000-0005-0000-0000-000015530000}"/>
    <cellStyle name="標準 12 2 3 2 3 10 3" xfId="22222" xr:uid="{00000000-0005-0000-0000-000016530000}"/>
    <cellStyle name="標準 12 2 3 2 3 11" xfId="22223" xr:uid="{00000000-0005-0000-0000-000017530000}"/>
    <cellStyle name="標準 12 2 3 2 3 11 2" xfId="22224" xr:uid="{00000000-0005-0000-0000-000018530000}"/>
    <cellStyle name="標準 12 2 3 2 3 11 2 2" xfId="22225" xr:uid="{00000000-0005-0000-0000-000019530000}"/>
    <cellStyle name="標準 12 2 3 2 3 11 3" xfId="22226" xr:uid="{00000000-0005-0000-0000-00001A530000}"/>
    <cellStyle name="標準 12 2 3 2 3 12" xfId="22227" xr:uid="{00000000-0005-0000-0000-00001B530000}"/>
    <cellStyle name="標準 12 2 3 2 3 12 2" xfId="22228" xr:uid="{00000000-0005-0000-0000-00001C530000}"/>
    <cellStyle name="標準 12 2 3 2 3 12 2 2" xfId="22229" xr:uid="{00000000-0005-0000-0000-00001D530000}"/>
    <cellStyle name="標準 12 2 3 2 3 12 3" xfId="22230" xr:uid="{00000000-0005-0000-0000-00001E530000}"/>
    <cellStyle name="標準 12 2 3 2 3 13" xfId="22231" xr:uid="{00000000-0005-0000-0000-00001F530000}"/>
    <cellStyle name="標準 12 2 3 2 3 13 2" xfId="22232" xr:uid="{00000000-0005-0000-0000-000020530000}"/>
    <cellStyle name="標準 12 2 3 2 3 13 3" xfId="22233" xr:uid="{00000000-0005-0000-0000-000021530000}"/>
    <cellStyle name="標準 12 2 3 2 3 14" xfId="22234" xr:uid="{00000000-0005-0000-0000-000022530000}"/>
    <cellStyle name="標準 12 2 3 2 3 14 2" xfId="22235" xr:uid="{00000000-0005-0000-0000-000023530000}"/>
    <cellStyle name="標準 12 2 3 2 3 15" xfId="22236" xr:uid="{00000000-0005-0000-0000-000024530000}"/>
    <cellStyle name="標準 12 2 3 2 3 16" xfId="22237" xr:uid="{00000000-0005-0000-0000-000025530000}"/>
    <cellStyle name="標準 12 2 3 2 3 2" xfId="22238" xr:uid="{00000000-0005-0000-0000-000026530000}"/>
    <cellStyle name="標準 12 2 3 2 3 2 10" xfId="22239" xr:uid="{00000000-0005-0000-0000-000027530000}"/>
    <cellStyle name="標準 12 2 3 2 3 2 10 2" xfId="22240" xr:uid="{00000000-0005-0000-0000-000028530000}"/>
    <cellStyle name="標準 12 2 3 2 3 2 11" xfId="22241" xr:uid="{00000000-0005-0000-0000-000029530000}"/>
    <cellStyle name="標準 12 2 3 2 3 2 11 2" xfId="22242" xr:uid="{00000000-0005-0000-0000-00002A530000}"/>
    <cellStyle name="標準 12 2 3 2 3 2 12" xfId="22243" xr:uid="{00000000-0005-0000-0000-00002B530000}"/>
    <cellStyle name="標準 12 2 3 2 3 2 13" xfId="22244" xr:uid="{00000000-0005-0000-0000-00002C530000}"/>
    <cellStyle name="標準 12 2 3 2 3 2 2" xfId="22245" xr:uid="{00000000-0005-0000-0000-00002D530000}"/>
    <cellStyle name="標準 12 2 3 2 3 2 2 10" xfId="22246" xr:uid="{00000000-0005-0000-0000-00002E530000}"/>
    <cellStyle name="標準 12 2 3 2 3 2 2 2" xfId="22247" xr:uid="{00000000-0005-0000-0000-00002F530000}"/>
    <cellStyle name="標準 12 2 3 2 3 2 2 2 2" xfId="22248" xr:uid="{00000000-0005-0000-0000-000030530000}"/>
    <cellStyle name="標準 12 2 3 2 3 2 2 2 2 2" xfId="22249" xr:uid="{00000000-0005-0000-0000-000031530000}"/>
    <cellStyle name="標準 12 2 3 2 3 2 2 2 2 2 2" xfId="22250" xr:uid="{00000000-0005-0000-0000-000032530000}"/>
    <cellStyle name="標準 12 2 3 2 3 2 2 2 2 2 2 2" xfId="22251" xr:uid="{00000000-0005-0000-0000-000033530000}"/>
    <cellStyle name="標準 12 2 3 2 3 2 2 2 2 2 3" xfId="22252" xr:uid="{00000000-0005-0000-0000-000034530000}"/>
    <cellStyle name="標準 12 2 3 2 3 2 2 2 2 3" xfId="22253" xr:uid="{00000000-0005-0000-0000-000035530000}"/>
    <cellStyle name="標準 12 2 3 2 3 2 2 2 2 3 2" xfId="22254" xr:uid="{00000000-0005-0000-0000-000036530000}"/>
    <cellStyle name="標準 12 2 3 2 3 2 2 2 2 4" xfId="22255" xr:uid="{00000000-0005-0000-0000-000037530000}"/>
    <cellStyle name="標準 12 2 3 2 3 2 2 2 3" xfId="22256" xr:uid="{00000000-0005-0000-0000-000038530000}"/>
    <cellStyle name="標準 12 2 3 2 3 2 2 2 3 2" xfId="22257" xr:uid="{00000000-0005-0000-0000-000039530000}"/>
    <cellStyle name="標準 12 2 3 2 3 2 2 2 3 2 2" xfId="22258" xr:uid="{00000000-0005-0000-0000-00003A530000}"/>
    <cellStyle name="標準 12 2 3 2 3 2 2 2 3 2 2 2" xfId="22259" xr:uid="{00000000-0005-0000-0000-00003B530000}"/>
    <cellStyle name="標準 12 2 3 2 3 2 2 2 3 2 3" xfId="22260" xr:uid="{00000000-0005-0000-0000-00003C530000}"/>
    <cellStyle name="標準 12 2 3 2 3 2 2 2 3 3" xfId="22261" xr:uid="{00000000-0005-0000-0000-00003D530000}"/>
    <cellStyle name="標準 12 2 3 2 3 2 2 2 3 3 2" xfId="22262" xr:uid="{00000000-0005-0000-0000-00003E530000}"/>
    <cellStyle name="標準 12 2 3 2 3 2 2 2 3 4" xfId="22263" xr:uid="{00000000-0005-0000-0000-00003F530000}"/>
    <cellStyle name="標準 12 2 3 2 3 2 2 2 4" xfId="22264" xr:uid="{00000000-0005-0000-0000-000040530000}"/>
    <cellStyle name="標準 12 2 3 2 3 2 2 2 4 2" xfId="22265" xr:uid="{00000000-0005-0000-0000-000041530000}"/>
    <cellStyle name="標準 12 2 3 2 3 2 2 2 4 2 2" xfId="22266" xr:uid="{00000000-0005-0000-0000-000042530000}"/>
    <cellStyle name="標準 12 2 3 2 3 2 2 2 4 3" xfId="22267" xr:uid="{00000000-0005-0000-0000-000043530000}"/>
    <cellStyle name="標準 12 2 3 2 3 2 2 2 5" xfId="22268" xr:uid="{00000000-0005-0000-0000-000044530000}"/>
    <cellStyle name="標準 12 2 3 2 3 2 2 2 5 2" xfId="22269" xr:uid="{00000000-0005-0000-0000-000045530000}"/>
    <cellStyle name="標準 12 2 3 2 3 2 2 2 6" xfId="22270" xr:uid="{00000000-0005-0000-0000-000046530000}"/>
    <cellStyle name="標準 12 2 3 2 3 2 2 2 7" xfId="22271" xr:uid="{00000000-0005-0000-0000-000047530000}"/>
    <cellStyle name="標準 12 2 3 2 3 2 2 2 8" xfId="22272" xr:uid="{00000000-0005-0000-0000-000048530000}"/>
    <cellStyle name="標準 12 2 3 2 3 2 2 2 9" xfId="22273" xr:uid="{00000000-0005-0000-0000-000049530000}"/>
    <cellStyle name="標準 12 2 3 2 3 2 2 3" xfId="22274" xr:uid="{00000000-0005-0000-0000-00004A530000}"/>
    <cellStyle name="標準 12 2 3 2 3 2 2 3 2" xfId="22275" xr:uid="{00000000-0005-0000-0000-00004B530000}"/>
    <cellStyle name="標準 12 2 3 2 3 2 2 3 2 2" xfId="22276" xr:uid="{00000000-0005-0000-0000-00004C530000}"/>
    <cellStyle name="標準 12 2 3 2 3 2 2 3 2 2 2" xfId="22277" xr:uid="{00000000-0005-0000-0000-00004D530000}"/>
    <cellStyle name="標準 12 2 3 2 3 2 2 3 2 3" xfId="22278" xr:uid="{00000000-0005-0000-0000-00004E530000}"/>
    <cellStyle name="標準 12 2 3 2 3 2 2 3 3" xfId="22279" xr:uid="{00000000-0005-0000-0000-00004F530000}"/>
    <cellStyle name="標準 12 2 3 2 3 2 2 3 3 2" xfId="22280" xr:uid="{00000000-0005-0000-0000-000050530000}"/>
    <cellStyle name="標準 12 2 3 2 3 2 2 3 4" xfId="22281" xr:uid="{00000000-0005-0000-0000-000051530000}"/>
    <cellStyle name="標準 12 2 3 2 3 2 2 4" xfId="22282" xr:uid="{00000000-0005-0000-0000-000052530000}"/>
    <cellStyle name="標準 12 2 3 2 3 2 2 4 2" xfId="22283" xr:uid="{00000000-0005-0000-0000-000053530000}"/>
    <cellStyle name="標準 12 2 3 2 3 2 2 4 2 2" xfId="22284" xr:uid="{00000000-0005-0000-0000-000054530000}"/>
    <cellStyle name="標準 12 2 3 2 3 2 2 4 2 2 2" xfId="22285" xr:uid="{00000000-0005-0000-0000-000055530000}"/>
    <cellStyle name="標準 12 2 3 2 3 2 2 4 2 3" xfId="22286" xr:uid="{00000000-0005-0000-0000-000056530000}"/>
    <cellStyle name="標準 12 2 3 2 3 2 2 4 3" xfId="22287" xr:uid="{00000000-0005-0000-0000-000057530000}"/>
    <cellStyle name="標準 12 2 3 2 3 2 2 4 3 2" xfId="22288" xr:uid="{00000000-0005-0000-0000-000058530000}"/>
    <cellStyle name="標準 12 2 3 2 3 2 2 4 4" xfId="22289" xr:uid="{00000000-0005-0000-0000-000059530000}"/>
    <cellStyle name="標準 12 2 3 2 3 2 2 5" xfId="22290" xr:uid="{00000000-0005-0000-0000-00005A530000}"/>
    <cellStyle name="標準 12 2 3 2 3 2 2 5 2" xfId="22291" xr:uid="{00000000-0005-0000-0000-00005B530000}"/>
    <cellStyle name="標準 12 2 3 2 3 2 2 5 2 2" xfId="22292" xr:uid="{00000000-0005-0000-0000-00005C530000}"/>
    <cellStyle name="標準 12 2 3 2 3 2 2 5 3" xfId="22293" xr:uid="{00000000-0005-0000-0000-00005D530000}"/>
    <cellStyle name="標準 12 2 3 2 3 2 2 6" xfId="22294" xr:uid="{00000000-0005-0000-0000-00005E530000}"/>
    <cellStyle name="標準 12 2 3 2 3 2 2 6 2" xfId="22295" xr:uid="{00000000-0005-0000-0000-00005F530000}"/>
    <cellStyle name="標準 12 2 3 2 3 2 2 7" xfId="22296" xr:uid="{00000000-0005-0000-0000-000060530000}"/>
    <cellStyle name="標準 12 2 3 2 3 2 2 8" xfId="22297" xr:uid="{00000000-0005-0000-0000-000061530000}"/>
    <cellStyle name="標準 12 2 3 2 3 2 2 9" xfId="22298" xr:uid="{00000000-0005-0000-0000-000062530000}"/>
    <cellStyle name="標準 12 2 3 2 3 2 3" xfId="22299" xr:uid="{00000000-0005-0000-0000-000063530000}"/>
    <cellStyle name="標準 12 2 3 2 3 2 3 2" xfId="22300" xr:uid="{00000000-0005-0000-0000-000064530000}"/>
    <cellStyle name="標準 12 2 3 2 3 2 3 2 2" xfId="22301" xr:uid="{00000000-0005-0000-0000-000065530000}"/>
    <cellStyle name="標準 12 2 3 2 3 2 3 2 2 2" xfId="22302" xr:uid="{00000000-0005-0000-0000-000066530000}"/>
    <cellStyle name="標準 12 2 3 2 3 2 3 2 2 2 2" xfId="22303" xr:uid="{00000000-0005-0000-0000-000067530000}"/>
    <cellStyle name="標準 12 2 3 2 3 2 3 2 2 3" xfId="22304" xr:uid="{00000000-0005-0000-0000-000068530000}"/>
    <cellStyle name="標準 12 2 3 2 3 2 3 2 3" xfId="22305" xr:uid="{00000000-0005-0000-0000-000069530000}"/>
    <cellStyle name="標準 12 2 3 2 3 2 3 2 3 2" xfId="22306" xr:uid="{00000000-0005-0000-0000-00006A530000}"/>
    <cellStyle name="標準 12 2 3 2 3 2 3 2 4" xfId="22307" xr:uid="{00000000-0005-0000-0000-00006B530000}"/>
    <cellStyle name="標準 12 2 3 2 3 2 3 3" xfId="22308" xr:uid="{00000000-0005-0000-0000-00006C530000}"/>
    <cellStyle name="標準 12 2 3 2 3 2 3 3 2" xfId="22309" xr:uid="{00000000-0005-0000-0000-00006D530000}"/>
    <cellStyle name="標準 12 2 3 2 3 2 3 3 2 2" xfId="22310" xr:uid="{00000000-0005-0000-0000-00006E530000}"/>
    <cellStyle name="標準 12 2 3 2 3 2 3 3 2 2 2" xfId="22311" xr:uid="{00000000-0005-0000-0000-00006F530000}"/>
    <cellStyle name="標準 12 2 3 2 3 2 3 3 2 3" xfId="22312" xr:uid="{00000000-0005-0000-0000-000070530000}"/>
    <cellStyle name="標準 12 2 3 2 3 2 3 3 3" xfId="22313" xr:uid="{00000000-0005-0000-0000-000071530000}"/>
    <cellStyle name="標準 12 2 3 2 3 2 3 3 3 2" xfId="22314" xr:uid="{00000000-0005-0000-0000-000072530000}"/>
    <cellStyle name="標準 12 2 3 2 3 2 3 3 4" xfId="22315" xr:uid="{00000000-0005-0000-0000-000073530000}"/>
    <cellStyle name="標準 12 2 3 2 3 2 3 4" xfId="22316" xr:uid="{00000000-0005-0000-0000-000074530000}"/>
    <cellStyle name="標準 12 2 3 2 3 2 3 4 2" xfId="22317" xr:uid="{00000000-0005-0000-0000-000075530000}"/>
    <cellStyle name="標準 12 2 3 2 3 2 3 4 2 2" xfId="22318" xr:uid="{00000000-0005-0000-0000-000076530000}"/>
    <cellStyle name="標準 12 2 3 2 3 2 3 4 3" xfId="22319" xr:uid="{00000000-0005-0000-0000-000077530000}"/>
    <cellStyle name="標準 12 2 3 2 3 2 3 5" xfId="22320" xr:uid="{00000000-0005-0000-0000-000078530000}"/>
    <cellStyle name="標準 12 2 3 2 3 2 3 5 2" xfId="22321" xr:uid="{00000000-0005-0000-0000-000079530000}"/>
    <cellStyle name="標準 12 2 3 2 3 2 3 6" xfId="22322" xr:uid="{00000000-0005-0000-0000-00007A530000}"/>
    <cellStyle name="標準 12 2 3 2 3 2 3 7" xfId="22323" xr:uid="{00000000-0005-0000-0000-00007B530000}"/>
    <cellStyle name="標準 12 2 3 2 3 2 3 8" xfId="22324" xr:uid="{00000000-0005-0000-0000-00007C530000}"/>
    <cellStyle name="標準 12 2 3 2 3 2 3 9" xfId="22325" xr:uid="{00000000-0005-0000-0000-00007D530000}"/>
    <cellStyle name="標準 12 2 3 2 3 2 4" xfId="22326" xr:uid="{00000000-0005-0000-0000-00007E530000}"/>
    <cellStyle name="標準 12 2 3 2 3 2 4 2" xfId="22327" xr:uid="{00000000-0005-0000-0000-00007F530000}"/>
    <cellStyle name="標準 12 2 3 2 3 2 4 2 2" xfId="22328" xr:uid="{00000000-0005-0000-0000-000080530000}"/>
    <cellStyle name="標準 12 2 3 2 3 2 4 2 2 2" xfId="22329" xr:uid="{00000000-0005-0000-0000-000081530000}"/>
    <cellStyle name="標準 12 2 3 2 3 2 4 2 3" xfId="22330" xr:uid="{00000000-0005-0000-0000-000082530000}"/>
    <cellStyle name="標準 12 2 3 2 3 2 4 3" xfId="22331" xr:uid="{00000000-0005-0000-0000-000083530000}"/>
    <cellStyle name="標準 12 2 3 2 3 2 4 3 2" xfId="22332" xr:uid="{00000000-0005-0000-0000-000084530000}"/>
    <cellStyle name="標準 12 2 3 2 3 2 4 4" xfId="22333" xr:uid="{00000000-0005-0000-0000-000085530000}"/>
    <cellStyle name="標準 12 2 3 2 3 2 5" xfId="22334" xr:uid="{00000000-0005-0000-0000-000086530000}"/>
    <cellStyle name="標準 12 2 3 2 3 2 5 2" xfId="22335" xr:uid="{00000000-0005-0000-0000-000087530000}"/>
    <cellStyle name="標準 12 2 3 2 3 2 5 2 2" xfId="22336" xr:uid="{00000000-0005-0000-0000-000088530000}"/>
    <cellStyle name="標準 12 2 3 2 3 2 5 2 2 2" xfId="22337" xr:uid="{00000000-0005-0000-0000-000089530000}"/>
    <cellStyle name="標準 12 2 3 2 3 2 5 2 3" xfId="22338" xr:uid="{00000000-0005-0000-0000-00008A530000}"/>
    <cellStyle name="標準 12 2 3 2 3 2 5 3" xfId="22339" xr:uid="{00000000-0005-0000-0000-00008B530000}"/>
    <cellStyle name="標準 12 2 3 2 3 2 5 3 2" xfId="22340" xr:uid="{00000000-0005-0000-0000-00008C530000}"/>
    <cellStyle name="標準 12 2 3 2 3 2 5 4" xfId="22341" xr:uid="{00000000-0005-0000-0000-00008D530000}"/>
    <cellStyle name="標準 12 2 3 2 3 2 6" xfId="22342" xr:uid="{00000000-0005-0000-0000-00008E530000}"/>
    <cellStyle name="標準 12 2 3 2 3 2 6 2" xfId="22343" xr:uid="{00000000-0005-0000-0000-00008F530000}"/>
    <cellStyle name="標準 12 2 3 2 3 2 6 2 2" xfId="22344" xr:uid="{00000000-0005-0000-0000-000090530000}"/>
    <cellStyle name="標準 12 2 3 2 3 2 6 3" xfId="22345" xr:uid="{00000000-0005-0000-0000-000091530000}"/>
    <cellStyle name="標準 12 2 3 2 3 2 7" xfId="22346" xr:uid="{00000000-0005-0000-0000-000092530000}"/>
    <cellStyle name="標準 12 2 3 2 3 2 7 2" xfId="22347" xr:uid="{00000000-0005-0000-0000-000093530000}"/>
    <cellStyle name="標準 12 2 3 2 3 2 7 2 2" xfId="22348" xr:uid="{00000000-0005-0000-0000-000094530000}"/>
    <cellStyle name="標準 12 2 3 2 3 2 7 3" xfId="22349" xr:uid="{00000000-0005-0000-0000-000095530000}"/>
    <cellStyle name="標準 12 2 3 2 3 2 8" xfId="22350" xr:uid="{00000000-0005-0000-0000-000096530000}"/>
    <cellStyle name="標準 12 2 3 2 3 2 8 2" xfId="22351" xr:uid="{00000000-0005-0000-0000-000097530000}"/>
    <cellStyle name="標準 12 2 3 2 3 2 8 2 2" xfId="22352" xr:uid="{00000000-0005-0000-0000-000098530000}"/>
    <cellStyle name="標準 12 2 3 2 3 2 8 3" xfId="22353" xr:uid="{00000000-0005-0000-0000-000099530000}"/>
    <cellStyle name="標準 12 2 3 2 3 2 9" xfId="22354" xr:uid="{00000000-0005-0000-0000-00009A530000}"/>
    <cellStyle name="標準 12 2 3 2 3 2 9 2" xfId="22355" xr:uid="{00000000-0005-0000-0000-00009B530000}"/>
    <cellStyle name="標準 12 2 3 2 3 2 9 2 2" xfId="22356" xr:uid="{00000000-0005-0000-0000-00009C530000}"/>
    <cellStyle name="標準 12 2 3 2 3 2 9 3" xfId="22357" xr:uid="{00000000-0005-0000-0000-00009D530000}"/>
    <cellStyle name="標準 12 2 3 2 3 3" xfId="22358" xr:uid="{00000000-0005-0000-0000-00009E530000}"/>
    <cellStyle name="標準 12 2 3 2 3 3 10" xfId="22359" xr:uid="{00000000-0005-0000-0000-00009F530000}"/>
    <cellStyle name="標準 12 2 3 2 3 3 2" xfId="22360" xr:uid="{00000000-0005-0000-0000-0000A0530000}"/>
    <cellStyle name="標準 12 2 3 2 3 3 2 2" xfId="22361" xr:uid="{00000000-0005-0000-0000-0000A1530000}"/>
    <cellStyle name="標準 12 2 3 2 3 3 2 2 2" xfId="22362" xr:uid="{00000000-0005-0000-0000-0000A2530000}"/>
    <cellStyle name="標準 12 2 3 2 3 3 2 2 2 2" xfId="22363" xr:uid="{00000000-0005-0000-0000-0000A3530000}"/>
    <cellStyle name="標準 12 2 3 2 3 3 2 2 2 2 2" xfId="22364" xr:uid="{00000000-0005-0000-0000-0000A4530000}"/>
    <cellStyle name="標準 12 2 3 2 3 3 2 2 2 3" xfId="22365" xr:uid="{00000000-0005-0000-0000-0000A5530000}"/>
    <cellStyle name="標準 12 2 3 2 3 3 2 2 3" xfId="22366" xr:uid="{00000000-0005-0000-0000-0000A6530000}"/>
    <cellStyle name="標準 12 2 3 2 3 3 2 2 3 2" xfId="22367" xr:uid="{00000000-0005-0000-0000-0000A7530000}"/>
    <cellStyle name="標準 12 2 3 2 3 3 2 2 4" xfId="22368" xr:uid="{00000000-0005-0000-0000-0000A8530000}"/>
    <cellStyle name="標準 12 2 3 2 3 3 2 3" xfId="22369" xr:uid="{00000000-0005-0000-0000-0000A9530000}"/>
    <cellStyle name="標準 12 2 3 2 3 3 2 3 2" xfId="22370" xr:uid="{00000000-0005-0000-0000-0000AA530000}"/>
    <cellStyle name="標準 12 2 3 2 3 3 2 3 2 2" xfId="22371" xr:uid="{00000000-0005-0000-0000-0000AB530000}"/>
    <cellStyle name="標準 12 2 3 2 3 3 2 3 2 2 2" xfId="22372" xr:uid="{00000000-0005-0000-0000-0000AC530000}"/>
    <cellStyle name="標準 12 2 3 2 3 3 2 3 2 3" xfId="22373" xr:uid="{00000000-0005-0000-0000-0000AD530000}"/>
    <cellStyle name="標準 12 2 3 2 3 3 2 3 3" xfId="22374" xr:uid="{00000000-0005-0000-0000-0000AE530000}"/>
    <cellStyle name="標準 12 2 3 2 3 3 2 3 3 2" xfId="22375" xr:uid="{00000000-0005-0000-0000-0000AF530000}"/>
    <cellStyle name="標準 12 2 3 2 3 3 2 3 4" xfId="22376" xr:uid="{00000000-0005-0000-0000-0000B0530000}"/>
    <cellStyle name="標準 12 2 3 2 3 3 2 4" xfId="22377" xr:uid="{00000000-0005-0000-0000-0000B1530000}"/>
    <cellStyle name="標準 12 2 3 2 3 3 2 4 2" xfId="22378" xr:uid="{00000000-0005-0000-0000-0000B2530000}"/>
    <cellStyle name="標準 12 2 3 2 3 3 2 4 2 2" xfId="22379" xr:uid="{00000000-0005-0000-0000-0000B3530000}"/>
    <cellStyle name="標準 12 2 3 2 3 3 2 4 3" xfId="22380" xr:uid="{00000000-0005-0000-0000-0000B4530000}"/>
    <cellStyle name="標準 12 2 3 2 3 3 2 5" xfId="22381" xr:uid="{00000000-0005-0000-0000-0000B5530000}"/>
    <cellStyle name="標準 12 2 3 2 3 3 2 5 2" xfId="22382" xr:uid="{00000000-0005-0000-0000-0000B6530000}"/>
    <cellStyle name="標準 12 2 3 2 3 3 2 6" xfId="22383" xr:uid="{00000000-0005-0000-0000-0000B7530000}"/>
    <cellStyle name="標準 12 2 3 2 3 3 2 7" xfId="22384" xr:uid="{00000000-0005-0000-0000-0000B8530000}"/>
    <cellStyle name="標準 12 2 3 2 3 3 2 8" xfId="22385" xr:uid="{00000000-0005-0000-0000-0000B9530000}"/>
    <cellStyle name="標準 12 2 3 2 3 3 2 9" xfId="22386" xr:uid="{00000000-0005-0000-0000-0000BA530000}"/>
    <cellStyle name="標準 12 2 3 2 3 3 3" xfId="22387" xr:uid="{00000000-0005-0000-0000-0000BB530000}"/>
    <cellStyle name="標準 12 2 3 2 3 3 3 2" xfId="22388" xr:uid="{00000000-0005-0000-0000-0000BC530000}"/>
    <cellStyle name="標準 12 2 3 2 3 3 3 2 2" xfId="22389" xr:uid="{00000000-0005-0000-0000-0000BD530000}"/>
    <cellStyle name="標準 12 2 3 2 3 3 3 2 2 2" xfId="22390" xr:uid="{00000000-0005-0000-0000-0000BE530000}"/>
    <cellStyle name="標準 12 2 3 2 3 3 3 2 3" xfId="22391" xr:uid="{00000000-0005-0000-0000-0000BF530000}"/>
    <cellStyle name="標準 12 2 3 2 3 3 3 3" xfId="22392" xr:uid="{00000000-0005-0000-0000-0000C0530000}"/>
    <cellStyle name="標準 12 2 3 2 3 3 3 3 2" xfId="22393" xr:uid="{00000000-0005-0000-0000-0000C1530000}"/>
    <cellStyle name="標準 12 2 3 2 3 3 3 4" xfId="22394" xr:uid="{00000000-0005-0000-0000-0000C2530000}"/>
    <cellStyle name="標準 12 2 3 2 3 3 4" xfId="22395" xr:uid="{00000000-0005-0000-0000-0000C3530000}"/>
    <cellStyle name="標準 12 2 3 2 3 3 4 2" xfId="22396" xr:uid="{00000000-0005-0000-0000-0000C4530000}"/>
    <cellStyle name="標準 12 2 3 2 3 3 4 2 2" xfId="22397" xr:uid="{00000000-0005-0000-0000-0000C5530000}"/>
    <cellStyle name="標準 12 2 3 2 3 3 4 2 2 2" xfId="22398" xr:uid="{00000000-0005-0000-0000-0000C6530000}"/>
    <cellStyle name="標準 12 2 3 2 3 3 4 2 3" xfId="22399" xr:uid="{00000000-0005-0000-0000-0000C7530000}"/>
    <cellStyle name="標準 12 2 3 2 3 3 4 3" xfId="22400" xr:uid="{00000000-0005-0000-0000-0000C8530000}"/>
    <cellStyle name="標準 12 2 3 2 3 3 4 3 2" xfId="22401" xr:uid="{00000000-0005-0000-0000-0000C9530000}"/>
    <cellStyle name="標準 12 2 3 2 3 3 4 4" xfId="22402" xr:uid="{00000000-0005-0000-0000-0000CA530000}"/>
    <cellStyle name="標準 12 2 3 2 3 3 5" xfId="22403" xr:uid="{00000000-0005-0000-0000-0000CB530000}"/>
    <cellStyle name="標準 12 2 3 2 3 3 5 2" xfId="22404" xr:uid="{00000000-0005-0000-0000-0000CC530000}"/>
    <cellStyle name="標準 12 2 3 2 3 3 5 2 2" xfId="22405" xr:uid="{00000000-0005-0000-0000-0000CD530000}"/>
    <cellStyle name="標準 12 2 3 2 3 3 5 3" xfId="22406" xr:uid="{00000000-0005-0000-0000-0000CE530000}"/>
    <cellStyle name="標準 12 2 3 2 3 3 6" xfId="22407" xr:uid="{00000000-0005-0000-0000-0000CF530000}"/>
    <cellStyle name="標準 12 2 3 2 3 3 6 2" xfId="22408" xr:uid="{00000000-0005-0000-0000-0000D0530000}"/>
    <cellStyle name="標準 12 2 3 2 3 3 7" xfId="22409" xr:uid="{00000000-0005-0000-0000-0000D1530000}"/>
    <cellStyle name="標準 12 2 3 2 3 3 8" xfId="22410" xr:uid="{00000000-0005-0000-0000-0000D2530000}"/>
    <cellStyle name="標準 12 2 3 2 3 3 9" xfId="22411" xr:uid="{00000000-0005-0000-0000-0000D3530000}"/>
    <cellStyle name="標準 12 2 3 2 3 4" xfId="22412" xr:uid="{00000000-0005-0000-0000-0000D4530000}"/>
    <cellStyle name="標準 12 2 3 2 3 4 10" xfId="22413" xr:uid="{00000000-0005-0000-0000-0000D5530000}"/>
    <cellStyle name="標準 12 2 3 2 3 4 2" xfId="22414" xr:uid="{00000000-0005-0000-0000-0000D6530000}"/>
    <cellStyle name="標準 12 2 3 2 3 4 2 2" xfId="22415" xr:uid="{00000000-0005-0000-0000-0000D7530000}"/>
    <cellStyle name="標準 12 2 3 2 3 4 2 2 2" xfId="22416" xr:uid="{00000000-0005-0000-0000-0000D8530000}"/>
    <cellStyle name="標準 12 2 3 2 3 4 2 2 2 2" xfId="22417" xr:uid="{00000000-0005-0000-0000-0000D9530000}"/>
    <cellStyle name="標準 12 2 3 2 3 4 2 2 2 2 2" xfId="22418" xr:uid="{00000000-0005-0000-0000-0000DA530000}"/>
    <cellStyle name="標準 12 2 3 2 3 4 2 2 2 3" xfId="22419" xr:uid="{00000000-0005-0000-0000-0000DB530000}"/>
    <cellStyle name="標準 12 2 3 2 3 4 2 2 3" xfId="22420" xr:uid="{00000000-0005-0000-0000-0000DC530000}"/>
    <cellStyle name="標準 12 2 3 2 3 4 2 2 3 2" xfId="22421" xr:uid="{00000000-0005-0000-0000-0000DD530000}"/>
    <cellStyle name="標準 12 2 3 2 3 4 2 2 4" xfId="22422" xr:uid="{00000000-0005-0000-0000-0000DE530000}"/>
    <cellStyle name="標準 12 2 3 2 3 4 2 3" xfId="22423" xr:uid="{00000000-0005-0000-0000-0000DF530000}"/>
    <cellStyle name="標準 12 2 3 2 3 4 2 3 2" xfId="22424" xr:uid="{00000000-0005-0000-0000-0000E0530000}"/>
    <cellStyle name="標準 12 2 3 2 3 4 2 3 2 2" xfId="22425" xr:uid="{00000000-0005-0000-0000-0000E1530000}"/>
    <cellStyle name="標準 12 2 3 2 3 4 2 3 2 2 2" xfId="22426" xr:uid="{00000000-0005-0000-0000-0000E2530000}"/>
    <cellStyle name="標準 12 2 3 2 3 4 2 3 2 3" xfId="22427" xr:uid="{00000000-0005-0000-0000-0000E3530000}"/>
    <cellStyle name="標準 12 2 3 2 3 4 2 3 3" xfId="22428" xr:uid="{00000000-0005-0000-0000-0000E4530000}"/>
    <cellStyle name="標準 12 2 3 2 3 4 2 3 3 2" xfId="22429" xr:uid="{00000000-0005-0000-0000-0000E5530000}"/>
    <cellStyle name="標準 12 2 3 2 3 4 2 3 4" xfId="22430" xr:uid="{00000000-0005-0000-0000-0000E6530000}"/>
    <cellStyle name="標準 12 2 3 2 3 4 2 4" xfId="22431" xr:uid="{00000000-0005-0000-0000-0000E7530000}"/>
    <cellStyle name="標準 12 2 3 2 3 4 2 4 2" xfId="22432" xr:uid="{00000000-0005-0000-0000-0000E8530000}"/>
    <cellStyle name="標準 12 2 3 2 3 4 2 4 2 2" xfId="22433" xr:uid="{00000000-0005-0000-0000-0000E9530000}"/>
    <cellStyle name="標準 12 2 3 2 3 4 2 4 3" xfId="22434" xr:uid="{00000000-0005-0000-0000-0000EA530000}"/>
    <cellStyle name="標準 12 2 3 2 3 4 2 5" xfId="22435" xr:uid="{00000000-0005-0000-0000-0000EB530000}"/>
    <cellStyle name="標準 12 2 3 2 3 4 2 5 2" xfId="22436" xr:uid="{00000000-0005-0000-0000-0000EC530000}"/>
    <cellStyle name="標準 12 2 3 2 3 4 2 6" xfId="22437" xr:uid="{00000000-0005-0000-0000-0000ED530000}"/>
    <cellStyle name="標準 12 2 3 2 3 4 2 7" xfId="22438" xr:uid="{00000000-0005-0000-0000-0000EE530000}"/>
    <cellStyle name="標準 12 2 3 2 3 4 2 8" xfId="22439" xr:uid="{00000000-0005-0000-0000-0000EF530000}"/>
    <cellStyle name="標準 12 2 3 2 3 4 2 9" xfId="22440" xr:uid="{00000000-0005-0000-0000-0000F0530000}"/>
    <cellStyle name="標準 12 2 3 2 3 4 3" xfId="22441" xr:uid="{00000000-0005-0000-0000-0000F1530000}"/>
    <cellStyle name="標準 12 2 3 2 3 4 3 2" xfId="22442" xr:uid="{00000000-0005-0000-0000-0000F2530000}"/>
    <cellStyle name="標準 12 2 3 2 3 4 3 2 2" xfId="22443" xr:uid="{00000000-0005-0000-0000-0000F3530000}"/>
    <cellStyle name="標準 12 2 3 2 3 4 3 2 2 2" xfId="22444" xr:uid="{00000000-0005-0000-0000-0000F4530000}"/>
    <cellStyle name="標準 12 2 3 2 3 4 3 2 3" xfId="22445" xr:uid="{00000000-0005-0000-0000-0000F5530000}"/>
    <cellStyle name="標準 12 2 3 2 3 4 3 3" xfId="22446" xr:uid="{00000000-0005-0000-0000-0000F6530000}"/>
    <cellStyle name="標準 12 2 3 2 3 4 3 3 2" xfId="22447" xr:uid="{00000000-0005-0000-0000-0000F7530000}"/>
    <cellStyle name="標準 12 2 3 2 3 4 3 4" xfId="22448" xr:uid="{00000000-0005-0000-0000-0000F8530000}"/>
    <cellStyle name="標準 12 2 3 2 3 4 4" xfId="22449" xr:uid="{00000000-0005-0000-0000-0000F9530000}"/>
    <cellStyle name="標準 12 2 3 2 3 4 4 2" xfId="22450" xr:uid="{00000000-0005-0000-0000-0000FA530000}"/>
    <cellStyle name="標準 12 2 3 2 3 4 4 2 2" xfId="22451" xr:uid="{00000000-0005-0000-0000-0000FB530000}"/>
    <cellStyle name="標準 12 2 3 2 3 4 4 2 2 2" xfId="22452" xr:uid="{00000000-0005-0000-0000-0000FC530000}"/>
    <cellStyle name="標準 12 2 3 2 3 4 4 2 3" xfId="22453" xr:uid="{00000000-0005-0000-0000-0000FD530000}"/>
    <cellStyle name="標準 12 2 3 2 3 4 4 3" xfId="22454" xr:uid="{00000000-0005-0000-0000-0000FE530000}"/>
    <cellStyle name="標準 12 2 3 2 3 4 4 3 2" xfId="22455" xr:uid="{00000000-0005-0000-0000-0000FF530000}"/>
    <cellStyle name="標準 12 2 3 2 3 4 4 4" xfId="22456" xr:uid="{00000000-0005-0000-0000-000000540000}"/>
    <cellStyle name="標準 12 2 3 2 3 4 5" xfId="22457" xr:uid="{00000000-0005-0000-0000-000001540000}"/>
    <cellStyle name="標準 12 2 3 2 3 4 5 2" xfId="22458" xr:uid="{00000000-0005-0000-0000-000002540000}"/>
    <cellStyle name="標準 12 2 3 2 3 4 5 2 2" xfId="22459" xr:uid="{00000000-0005-0000-0000-000003540000}"/>
    <cellStyle name="標準 12 2 3 2 3 4 5 3" xfId="22460" xr:uid="{00000000-0005-0000-0000-000004540000}"/>
    <cellStyle name="標準 12 2 3 2 3 4 6" xfId="22461" xr:uid="{00000000-0005-0000-0000-000005540000}"/>
    <cellStyle name="標準 12 2 3 2 3 4 6 2" xfId="22462" xr:uid="{00000000-0005-0000-0000-000006540000}"/>
    <cellStyle name="標準 12 2 3 2 3 4 7" xfId="22463" xr:uid="{00000000-0005-0000-0000-000007540000}"/>
    <cellStyle name="標準 12 2 3 2 3 4 8" xfId="22464" xr:uid="{00000000-0005-0000-0000-000008540000}"/>
    <cellStyle name="標準 12 2 3 2 3 4 9" xfId="22465" xr:uid="{00000000-0005-0000-0000-000009540000}"/>
    <cellStyle name="標準 12 2 3 2 3 5" xfId="22466" xr:uid="{00000000-0005-0000-0000-00000A540000}"/>
    <cellStyle name="標準 12 2 3 2 3 5 2" xfId="22467" xr:uid="{00000000-0005-0000-0000-00000B540000}"/>
    <cellStyle name="標準 12 2 3 2 3 5 2 2" xfId="22468" xr:uid="{00000000-0005-0000-0000-00000C540000}"/>
    <cellStyle name="標準 12 2 3 2 3 5 2 2 2" xfId="22469" xr:uid="{00000000-0005-0000-0000-00000D540000}"/>
    <cellStyle name="標準 12 2 3 2 3 5 2 2 2 2" xfId="22470" xr:uid="{00000000-0005-0000-0000-00000E540000}"/>
    <cellStyle name="標準 12 2 3 2 3 5 2 2 3" xfId="22471" xr:uid="{00000000-0005-0000-0000-00000F540000}"/>
    <cellStyle name="標準 12 2 3 2 3 5 2 3" xfId="22472" xr:uid="{00000000-0005-0000-0000-000010540000}"/>
    <cellStyle name="標準 12 2 3 2 3 5 2 3 2" xfId="22473" xr:uid="{00000000-0005-0000-0000-000011540000}"/>
    <cellStyle name="標準 12 2 3 2 3 5 2 4" xfId="22474" xr:uid="{00000000-0005-0000-0000-000012540000}"/>
    <cellStyle name="標準 12 2 3 2 3 5 3" xfId="22475" xr:uid="{00000000-0005-0000-0000-000013540000}"/>
    <cellStyle name="標準 12 2 3 2 3 5 3 2" xfId="22476" xr:uid="{00000000-0005-0000-0000-000014540000}"/>
    <cellStyle name="標準 12 2 3 2 3 5 3 2 2" xfId="22477" xr:uid="{00000000-0005-0000-0000-000015540000}"/>
    <cellStyle name="標準 12 2 3 2 3 5 3 2 2 2" xfId="22478" xr:uid="{00000000-0005-0000-0000-000016540000}"/>
    <cellStyle name="標準 12 2 3 2 3 5 3 2 3" xfId="22479" xr:uid="{00000000-0005-0000-0000-000017540000}"/>
    <cellStyle name="標準 12 2 3 2 3 5 3 3" xfId="22480" xr:uid="{00000000-0005-0000-0000-000018540000}"/>
    <cellStyle name="標準 12 2 3 2 3 5 3 3 2" xfId="22481" xr:uid="{00000000-0005-0000-0000-000019540000}"/>
    <cellStyle name="標準 12 2 3 2 3 5 3 4" xfId="22482" xr:uid="{00000000-0005-0000-0000-00001A540000}"/>
    <cellStyle name="標準 12 2 3 2 3 5 4" xfId="22483" xr:uid="{00000000-0005-0000-0000-00001B540000}"/>
    <cellStyle name="標準 12 2 3 2 3 5 4 2" xfId="22484" xr:uid="{00000000-0005-0000-0000-00001C540000}"/>
    <cellStyle name="標準 12 2 3 2 3 5 4 2 2" xfId="22485" xr:uid="{00000000-0005-0000-0000-00001D540000}"/>
    <cellStyle name="標準 12 2 3 2 3 5 4 3" xfId="22486" xr:uid="{00000000-0005-0000-0000-00001E540000}"/>
    <cellStyle name="標準 12 2 3 2 3 5 5" xfId="22487" xr:uid="{00000000-0005-0000-0000-00001F540000}"/>
    <cellStyle name="標準 12 2 3 2 3 5 5 2" xfId="22488" xr:uid="{00000000-0005-0000-0000-000020540000}"/>
    <cellStyle name="標準 12 2 3 2 3 5 6" xfId="22489" xr:uid="{00000000-0005-0000-0000-000021540000}"/>
    <cellStyle name="標準 12 2 3 2 3 5 7" xfId="22490" xr:uid="{00000000-0005-0000-0000-000022540000}"/>
    <cellStyle name="標準 12 2 3 2 3 5 8" xfId="22491" xr:uid="{00000000-0005-0000-0000-000023540000}"/>
    <cellStyle name="標準 12 2 3 2 3 5 9" xfId="22492" xr:uid="{00000000-0005-0000-0000-000024540000}"/>
    <cellStyle name="標準 12 2 3 2 3 6" xfId="22493" xr:uid="{00000000-0005-0000-0000-000025540000}"/>
    <cellStyle name="標準 12 2 3 2 3 6 2" xfId="22494" xr:uid="{00000000-0005-0000-0000-000026540000}"/>
    <cellStyle name="標準 12 2 3 2 3 6 2 2" xfId="22495" xr:uid="{00000000-0005-0000-0000-000027540000}"/>
    <cellStyle name="標準 12 2 3 2 3 6 2 2 2" xfId="22496" xr:uid="{00000000-0005-0000-0000-000028540000}"/>
    <cellStyle name="標準 12 2 3 2 3 6 2 2 2 2" xfId="22497" xr:uid="{00000000-0005-0000-0000-000029540000}"/>
    <cellStyle name="標準 12 2 3 2 3 6 2 2 3" xfId="22498" xr:uid="{00000000-0005-0000-0000-00002A540000}"/>
    <cellStyle name="標準 12 2 3 2 3 6 2 3" xfId="22499" xr:uid="{00000000-0005-0000-0000-00002B540000}"/>
    <cellStyle name="標準 12 2 3 2 3 6 2 3 2" xfId="22500" xr:uid="{00000000-0005-0000-0000-00002C540000}"/>
    <cellStyle name="標準 12 2 3 2 3 6 2 4" xfId="22501" xr:uid="{00000000-0005-0000-0000-00002D540000}"/>
    <cellStyle name="標準 12 2 3 2 3 6 3" xfId="22502" xr:uid="{00000000-0005-0000-0000-00002E540000}"/>
    <cellStyle name="標準 12 2 3 2 3 6 3 2" xfId="22503" xr:uid="{00000000-0005-0000-0000-00002F540000}"/>
    <cellStyle name="標準 12 2 3 2 3 6 3 2 2" xfId="22504" xr:uid="{00000000-0005-0000-0000-000030540000}"/>
    <cellStyle name="標準 12 2 3 2 3 6 3 2 2 2" xfId="22505" xr:uid="{00000000-0005-0000-0000-000031540000}"/>
    <cellStyle name="標準 12 2 3 2 3 6 3 2 3" xfId="22506" xr:uid="{00000000-0005-0000-0000-000032540000}"/>
    <cellStyle name="標準 12 2 3 2 3 6 3 3" xfId="22507" xr:uid="{00000000-0005-0000-0000-000033540000}"/>
    <cellStyle name="標準 12 2 3 2 3 6 3 3 2" xfId="22508" xr:uid="{00000000-0005-0000-0000-000034540000}"/>
    <cellStyle name="標準 12 2 3 2 3 6 3 4" xfId="22509" xr:uid="{00000000-0005-0000-0000-000035540000}"/>
    <cellStyle name="標準 12 2 3 2 3 6 4" xfId="22510" xr:uid="{00000000-0005-0000-0000-000036540000}"/>
    <cellStyle name="標準 12 2 3 2 3 6 4 2" xfId="22511" xr:uid="{00000000-0005-0000-0000-000037540000}"/>
    <cellStyle name="標準 12 2 3 2 3 6 4 2 2" xfId="22512" xr:uid="{00000000-0005-0000-0000-000038540000}"/>
    <cellStyle name="標準 12 2 3 2 3 6 4 3" xfId="22513" xr:uid="{00000000-0005-0000-0000-000039540000}"/>
    <cellStyle name="標準 12 2 3 2 3 6 5" xfId="22514" xr:uid="{00000000-0005-0000-0000-00003A540000}"/>
    <cellStyle name="標準 12 2 3 2 3 6 5 2" xfId="22515" xr:uid="{00000000-0005-0000-0000-00003B540000}"/>
    <cellStyle name="標準 12 2 3 2 3 6 6" xfId="22516" xr:uid="{00000000-0005-0000-0000-00003C540000}"/>
    <cellStyle name="標準 12 2 3 2 3 6 7" xfId="22517" xr:uid="{00000000-0005-0000-0000-00003D540000}"/>
    <cellStyle name="標準 12 2 3 2 3 6 8" xfId="22518" xr:uid="{00000000-0005-0000-0000-00003E540000}"/>
    <cellStyle name="標準 12 2 3 2 3 6 9" xfId="22519" xr:uid="{00000000-0005-0000-0000-00003F540000}"/>
    <cellStyle name="標準 12 2 3 2 3 7" xfId="22520" xr:uid="{00000000-0005-0000-0000-000040540000}"/>
    <cellStyle name="標準 12 2 3 2 3 7 2" xfId="22521" xr:uid="{00000000-0005-0000-0000-000041540000}"/>
    <cellStyle name="標準 12 2 3 2 3 7 2 2" xfId="22522" xr:uid="{00000000-0005-0000-0000-000042540000}"/>
    <cellStyle name="標準 12 2 3 2 3 7 2 2 2" xfId="22523" xr:uid="{00000000-0005-0000-0000-000043540000}"/>
    <cellStyle name="標準 12 2 3 2 3 7 2 3" xfId="22524" xr:uid="{00000000-0005-0000-0000-000044540000}"/>
    <cellStyle name="標準 12 2 3 2 3 7 3" xfId="22525" xr:uid="{00000000-0005-0000-0000-000045540000}"/>
    <cellStyle name="標準 12 2 3 2 3 7 3 2" xfId="22526" xr:uid="{00000000-0005-0000-0000-000046540000}"/>
    <cellStyle name="標準 12 2 3 2 3 7 4" xfId="22527" xr:uid="{00000000-0005-0000-0000-000047540000}"/>
    <cellStyle name="標準 12 2 3 2 3 7 5" xfId="22528" xr:uid="{00000000-0005-0000-0000-000048540000}"/>
    <cellStyle name="標準 12 2 3 2 3 7 6" xfId="22529" xr:uid="{00000000-0005-0000-0000-000049540000}"/>
    <cellStyle name="標準 12 2 3 2 3 7 7" xfId="22530" xr:uid="{00000000-0005-0000-0000-00004A540000}"/>
    <cellStyle name="標準 12 2 3 2 3 8" xfId="22531" xr:uid="{00000000-0005-0000-0000-00004B540000}"/>
    <cellStyle name="標準 12 2 3 2 3 8 2" xfId="22532" xr:uid="{00000000-0005-0000-0000-00004C540000}"/>
    <cellStyle name="標準 12 2 3 2 3 8 2 2" xfId="22533" xr:uid="{00000000-0005-0000-0000-00004D540000}"/>
    <cellStyle name="標準 12 2 3 2 3 8 2 2 2" xfId="22534" xr:uid="{00000000-0005-0000-0000-00004E540000}"/>
    <cellStyle name="標準 12 2 3 2 3 8 2 3" xfId="22535" xr:uid="{00000000-0005-0000-0000-00004F540000}"/>
    <cellStyle name="標準 12 2 3 2 3 8 3" xfId="22536" xr:uid="{00000000-0005-0000-0000-000050540000}"/>
    <cellStyle name="標準 12 2 3 2 3 8 3 2" xfId="22537" xr:uid="{00000000-0005-0000-0000-000051540000}"/>
    <cellStyle name="標準 12 2 3 2 3 8 4" xfId="22538" xr:uid="{00000000-0005-0000-0000-000052540000}"/>
    <cellStyle name="標準 12 2 3 2 3 9" xfId="22539" xr:uid="{00000000-0005-0000-0000-000053540000}"/>
    <cellStyle name="標準 12 2 3 2 3 9 2" xfId="22540" xr:uid="{00000000-0005-0000-0000-000054540000}"/>
    <cellStyle name="標準 12 2 3 2 3 9 2 2" xfId="22541" xr:uid="{00000000-0005-0000-0000-000055540000}"/>
    <cellStyle name="標準 12 2 3 2 3 9 3" xfId="22542" xr:uid="{00000000-0005-0000-0000-000056540000}"/>
    <cellStyle name="標準 12 2 3 2 4" xfId="22543" xr:uid="{00000000-0005-0000-0000-000057540000}"/>
    <cellStyle name="標準 12 2 3 2 4 10" xfId="22544" xr:uid="{00000000-0005-0000-0000-000058540000}"/>
    <cellStyle name="標準 12 2 3 2 4 10 2" xfId="22545" xr:uid="{00000000-0005-0000-0000-000059540000}"/>
    <cellStyle name="標準 12 2 3 2 4 10 2 2" xfId="22546" xr:uid="{00000000-0005-0000-0000-00005A540000}"/>
    <cellStyle name="標準 12 2 3 2 4 10 3" xfId="22547" xr:uid="{00000000-0005-0000-0000-00005B540000}"/>
    <cellStyle name="標準 12 2 3 2 4 11" xfId="22548" xr:uid="{00000000-0005-0000-0000-00005C540000}"/>
    <cellStyle name="標準 12 2 3 2 4 11 2" xfId="22549" xr:uid="{00000000-0005-0000-0000-00005D540000}"/>
    <cellStyle name="標準 12 2 3 2 4 11 2 2" xfId="22550" xr:uid="{00000000-0005-0000-0000-00005E540000}"/>
    <cellStyle name="標準 12 2 3 2 4 11 3" xfId="22551" xr:uid="{00000000-0005-0000-0000-00005F540000}"/>
    <cellStyle name="標準 12 2 3 2 4 12" xfId="22552" xr:uid="{00000000-0005-0000-0000-000060540000}"/>
    <cellStyle name="標準 12 2 3 2 4 12 2" xfId="22553" xr:uid="{00000000-0005-0000-0000-000061540000}"/>
    <cellStyle name="標準 12 2 3 2 4 13" xfId="22554" xr:uid="{00000000-0005-0000-0000-000062540000}"/>
    <cellStyle name="標準 12 2 3 2 4 14" xfId="22555" xr:uid="{00000000-0005-0000-0000-000063540000}"/>
    <cellStyle name="標準 12 2 3 2 4 15" xfId="22556" xr:uid="{00000000-0005-0000-0000-000064540000}"/>
    <cellStyle name="標準 12 2 3 2 4 2" xfId="22557" xr:uid="{00000000-0005-0000-0000-000065540000}"/>
    <cellStyle name="標準 12 2 3 2 4 2 10" xfId="22558" xr:uid="{00000000-0005-0000-0000-000066540000}"/>
    <cellStyle name="標準 12 2 3 2 4 2 10 2" xfId="22559" xr:uid="{00000000-0005-0000-0000-000067540000}"/>
    <cellStyle name="標準 12 2 3 2 4 2 11" xfId="22560" xr:uid="{00000000-0005-0000-0000-000068540000}"/>
    <cellStyle name="標準 12 2 3 2 4 2 11 2" xfId="22561" xr:uid="{00000000-0005-0000-0000-000069540000}"/>
    <cellStyle name="標準 12 2 3 2 4 2 12" xfId="22562" xr:uid="{00000000-0005-0000-0000-00006A540000}"/>
    <cellStyle name="標準 12 2 3 2 4 2 13" xfId="22563" xr:uid="{00000000-0005-0000-0000-00006B540000}"/>
    <cellStyle name="標準 12 2 3 2 4 2 2" xfId="22564" xr:uid="{00000000-0005-0000-0000-00006C540000}"/>
    <cellStyle name="標準 12 2 3 2 4 2 2 10" xfId="22565" xr:uid="{00000000-0005-0000-0000-00006D540000}"/>
    <cellStyle name="標準 12 2 3 2 4 2 2 2" xfId="22566" xr:uid="{00000000-0005-0000-0000-00006E540000}"/>
    <cellStyle name="標準 12 2 3 2 4 2 2 2 2" xfId="22567" xr:uid="{00000000-0005-0000-0000-00006F540000}"/>
    <cellStyle name="標準 12 2 3 2 4 2 2 2 2 2" xfId="22568" xr:uid="{00000000-0005-0000-0000-000070540000}"/>
    <cellStyle name="標準 12 2 3 2 4 2 2 2 2 2 2" xfId="22569" xr:uid="{00000000-0005-0000-0000-000071540000}"/>
    <cellStyle name="標準 12 2 3 2 4 2 2 2 2 2 2 2" xfId="22570" xr:uid="{00000000-0005-0000-0000-000072540000}"/>
    <cellStyle name="標準 12 2 3 2 4 2 2 2 2 2 3" xfId="22571" xr:uid="{00000000-0005-0000-0000-000073540000}"/>
    <cellStyle name="標準 12 2 3 2 4 2 2 2 2 3" xfId="22572" xr:uid="{00000000-0005-0000-0000-000074540000}"/>
    <cellStyle name="標準 12 2 3 2 4 2 2 2 2 3 2" xfId="22573" xr:uid="{00000000-0005-0000-0000-000075540000}"/>
    <cellStyle name="標準 12 2 3 2 4 2 2 2 2 4" xfId="22574" xr:uid="{00000000-0005-0000-0000-000076540000}"/>
    <cellStyle name="標準 12 2 3 2 4 2 2 2 3" xfId="22575" xr:uid="{00000000-0005-0000-0000-000077540000}"/>
    <cellStyle name="標準 12 2 3 2 4 2 2 2 3 2" xfId="22576" xr:uid="{00000000-0005-0000-0000-000078540000}"/>
    <cellStyle name="標準 12 2 3 2 4 2 2 2 3 2 2" xfId="22577" xr:uid="{00000000-0005-0000-0000-000079540000}"/>
    <cellStyle name="標準 12 2 3 2 4 2 2 2 3 2 2 2" xfId="22578" xr:uid="{00000000-0005-0000-0000-00007A540000}"/>
    <cellStyle name="標準 12 2 3 2 4 2 2 2 3 2 3" xfId="22579" xr:uid="{00000000-0005-0000-0000-00007B540000}"/>
    <cellStyle name="標準 12 2 3 2 4 2 2 2 3 3" xfId="22580" xr:uid="{00000000-0005-0000-0000-00007C540000}"/>
    <cellStyle name="標準 12 2 3 2 4 2 2 2 3 3 2" xfId="22581" xr:uid="{00000000-0005-0000-0000-00007D540000}"/>
    <cellStyle name="標準 12 2 3 2 4 2 2 2 3 4" xfId="22582" xr:uid="{00000000-0005-0000-0000-00007E540000}"/>
    <cellStyle name="標準 12 2 3 2 4 2 2 2 4" xfId="22583" xr:uid="{00000000-0005-0000-0000-00007F540000}"/>
    <cellStyle name="標準 12 2 3 2 4 2 2 2 4 2" xfId="22584" xr:uid="{00000000-0005-0000-0000-000080540000}"/>
    <cellStyle name="標準 12 2 3 2 4 2 2 2 4 2 2" xfId="22585" xr:uid="{00000000-0005-0000-0000-000081540000}"/>
    <cellStyle name="標準 12 2 3 2 4 2 2 2 4 3" xfId="22586" xr:uid="{00000000-0005-0000-0000-000082540000}"/>
    <cellStyle name="標準 12 2 3 2 4 2 2 2 5" xfId="22587" xr:uid="{00000000-0005-0000-0000-000083540000}"/>
    <cellStyle name="標準 12 2 3 2 4 2 2 2 5 2" xfId="22588" xr:uid="{00000000-0005-0000-0000-000084540000}"/>
    <cellStyle name="標準 12 2 3 2 4 2 2 2 6" xfId="22589" xr:uid="{00000000-0005-0000-0000-000085540000}"/>
    <cellStyle name="標準 12 2 3 2 4 2 2 2 7" xfId="22590" xr:uid="{00000000-0005-0000-0000-000086540000}"/>
    <cellStyle name="標準 12 2 3 2 4 2 2 2 8" xfId="22591" xr:uid="{00000000-0005-0000-0000-000087540000}"/>
    <cellStyle name="標準 12 2 3 2 4 2 2 2 9" xfId="22592" xr:uid="{00000000-0005-0000-0000-000088540000}"/>
    <cellStyle name="標準 12 2 3 2 4 2 2 3" xfId="22593" xr:uid="{00000000-0005-0000-0000-000089540000}"/>
    <cellStyle name="標準 12 2 3 2 4 2 2 3 2" xfId="22594" xr:uid="{00000000-0005-0000-0000-00008A540000}"/>
    <cellStyle name="標準 12 2 3 2 4 2 2 3 2 2" xfId="22595" xr:uid="{00000000-0005-0000-0000-00008B540000}"/>
    <cellStyle name="標準 12 2 3 2 4 2 2 3 2 2 2" xfId="22596" xr:uid="{00000000-0005-0000-0000-00008C540000}"/>
    <cellStyle name="標準 12 2 3 2 4 2 2 3 2 3" xfId="22597" xr:uid="{00000000-0005-0000-0000-00008D540000}"/>
    <cellStyle name="標準 12 2 3 2 4 2 2 3 3" xfId="22598" xr:uid="{00000000-0005-0000-0000-00008E540000}"/>
    <cellStyle name="標準 12 2 3 2 4 2 2 3 3 2" xfId="22599" xr:uid="{00000000-0005-0000-0000-00008F540000}"/>
    <cellStyle name="標準 12 2 3 2 4 2 2 3 4" xfId="22600" xr:uid="{00000000-0005-0000-0000-000090540000}"/>
    <cellStyle name="標準 12 2 3 2 4 2 2 4" xfId="22601" xr:uid="{00000000-0005-0000-0000-000091540000}"/>
    <cellStyle name="標準 12 2 3 2 4 2 2 4 2" xfId="22602" xr:uid="{00000000-0005-0000-0000-000092540000}"/>
    <cellStyle name="標準 12 2 3 2 4 2 2 4 2 2" xfId="22603" xr:uid="{00000000-0005-0000-0000-000093540000}"/>
    <cellStyle name="標準 12 2 3 2 4 2 2 4 2 2 2" xfId="22604" xr:uid="{00000000-0005-0000-0000-000094540000}"/>
    <cellStyle name="標準 12 2 3 2 4 2 2 4 2 3" xfId="22605" xr:uid="{00000000-0005-0000-0000-000095540000}"/>
    <cellStyle name="標準 12 2 3 2 4 2 2 4 3" xfId="22606" xr:uid="{00000000-0005-0000-0000-000096540000}"/>
    <cellStyle name="標準 12 2 3 2 4 2 2 4 3 2" xfId="22607" xr:uid="{00000000-0005-0000-0000-000097540000}"/>
    <cellStyle name="標準 12 2 3 2 4 2 2 4 4" xfId="22608" xr:uid="{00000000-0005-0000-0000-000098540000}"/>
    <cellStyle name="標準 12 2 3 2 4 2 2 5" xfId="22609" xr:uid="{00000000-0005-0000-0000-000099540000}"/>
    <cellStyle name="標準 12 2 3 2 4 2 2 5 2" xfId="22610" xr:uid="{00000000-0005-0000-0000-00009A540000}"/>
    <cellStyle name="標準 12 2 3 2 4 2 2 5 2 2" xfId="22611" xr:uid="{00000000-0005-0000-0000-00009B540000}"/>
    <cellStyle name="標準 12 2 3 2 4 2 2 5 3" xfId="22612" xr:uid="{00000000-0005-0000-0000-00009C540000}"/>
    <cellStyle name="標準 12 2 3 2 4 2 2 6" xfId="22613" xr:uid="{00000000-0005-0000-0000-00009D540000}"/>
    <cellStyle name="標準 12 2 3 2 4 2 2 6 2" xfId="22614" xr:uid="{00000000-0005-0000-0000-00009E540000}"/>
    <cellStyle name="標準 12 2 3 2 4 2 2 7" xfId="22615" xr:uid="{00000000-0005-0000-0000-00009F540000}"/>
    <cellStyle name="標準 12 2 3 2 4 2 2 8" xfId="22616" xr:uid="{00000000-0005-0000-0000-0000A0540000}"/>
    <cellStyle name="標準 12 2 3 2 4 2 2 9" xfId="22617" xr:uid="{00000000-0005-0000-0000-0000A1540000}"/>
    <cellStyle name="標準 12 2 3 2 4 2 3" xfId="22618" xr:uid="{00000000-0005-0000-0000-0000A2540000}"/>
    <cellStyle name="標準 12 2 3 2 4 2 3 2" xfId="22619" xr:uid="{00000000-0005-0000-0000-0000A3540000}"/>
    <cellStyle name="標準 12 2 3 2 4 2 3 2 2" xfId="22620" xr:uid="{00000000-0005-0000-0000-0000A4540000}"/>
    <cellStyle name="標準 12 2 3 2 4 2 3 2 2 2" xfId="22621" xr:uid="{00000000-0005-0000-0000-0000A5540000}"/>
    <cellStyle name="標準 12 2 3 2 4 2 3 2 2 2 2" xfId="22622" xr:uid="{00000000-0005-0000-0000-0000A6540000}"/>
    <cellStyle name="標準 12 2 3 2 4 2 3 2 2 3" xfId="22623" xr:uid="{00000000-0005-0000-0000-0000A7540000}"/>
    <cellStyle name="標準 12 2 3 2 4 2 3 2 3" xfId="22624" xr:uid="{00000000-0005-0000-0000-0000A8540000}"/>
    <cellStyle name="標準 12 2 3 2 4 2 3 2 3 2" xfId="22625" xr:uid="{00000000-0005-0000-0000-0000A9540000}"/>
    <cellStyle name="標準 12 2 3 2 4 2 3 2 4" xfId="22626" xr:uid="{00000000-0005-0000-0000-0000AA540000}"/>
    <cellStyle name="標準 12 2 3 2 4 2 3 3" xfId="22627" xr:uid="{00000000-0005-0000-0000-0000AB540000}"/>
    <cellStyle name="標準 12 2 3 2 4 2 3 3 2" xfId="22628" xr:uid="{00000000-0005-0000-0000-0000AC540000}"/>
    <cellStyle name="標準 12 2 3 2 4 2 3 3 2 2" xfId="22629" xr:uid="{00000000-0005-0000-0000-0000AD540000}"/>
    <cellStyle name="標準 12 2 3 2 4 2 3 3 2 2 2" xfId="22630" xr:uid="{00000000-0005-0000-0000-0000AE540000}"/>
    <cellStyle name="標準 12 2 3 2 4 2 3 3 2 3" xfId="22631" xr:uid="{00000000-0005-0000-0000-0000AF540000}"/>
    <cellStyle name="標準 12 2 3 2 4 2 3 3 3" xfId="22632" xr:uid="{00000000-0005-0000-0000-0000B0540000}"/>
    <cellStyle name="標準 12 2 3 2 4 2 3 3 3 2" xfId="22633" xr:uid="{00000000-0005-0000-0000-0000B1540000}"/>
    <cellStyle name="標準 12 2 3 2 4 2 3 3 4" xfId="22634" xr:uid="{00000000-0005-0000-0000-0000B2540000}"/>
    <cellStyle name="標準 12 2 3 2 4 2 3 4" xfId="22635" xr:uid="{00000000-0005-0000-0000-0000B3540000}"/>
    <cellStyle name="標準 12 2 3 2 4 2 3 4 2" xfId="22636" xr:uid="{00000000-0005-0000-0000-0000B4540000}"/>
    <cellStyle name="標準 12 2 3 2 4 2 3 4 2 2" xfId="22637" xr:uid="{00000000-0005-0000-0000-0000B5540000}"/>
    <cellStyle name="標準 12 2 3 2 4 2 3 4 3" xfId="22638" xr:uid="{00000000-0005-0000-0000-0000B6540000}"/>
    <cellStyle name="標準 12 2 3 2 4 2 3 5" xfId="22639" xr:uid="{00000000-0005-0000-0000-0000B7540000}"/>
    <cellStyle name="標準 12 2 3 2 4 2 3 5 2" xfId="22640" xr:uid="{00000000-0005-0000-0000-0000B8540000}"/>
    <cellStyle name="標準 12 2 3 2 4 2 3 6" xfId="22641" xr:uid="{00000000-0005-0000-0000-0000B9540000}"/>
    <cellStyle name="標準 12 2 3 2 4 2 3 7" xfId="22642" xr:uid="{00000000-0005-0000-0000-0000BA540000}"/>
    <cellStyle name="標準 12 2 3 2 4 2 3 8" xfId="22643" xr:uid="{00000000-0005-0000-0000-0000BB540000}"/>
    <cellStyle name="標準 12 2 3 2 4 2 3 9" xfId="22644" xr:uid="{00000000-0005-0000-0000-0000BC540000}"/>
    <cellStyle name="標準 12 2 3 2 4 2 4" xfId="22645" xr:uid="{00000000-0005-0000-0000-0000BD540000}"/>
    <cellStyle name="標準 12 2 3 2 4 2 4 2" xfId="22646" xr:uid="{00000000-0005-0000-0000-0000BE540000}"/>
    <cellStyle name="標準 12 2 3 2 4 2 4 2 2" xfId="22647" xr:uid="{00000000-0005-0000-0000-0000BF540000}"/>
    <cellStyle name="標準 12 2 3 2 4 2 4 2 2 2" xfId="22648" xr:uid="{00000000-0005-0000-0000-0000C0540000}"/>
    <cellStyle name="標準 12 2 3 2 4 2 4 2 3" xfId="22649" xr:uid="{00000000-0005-0000-0000-0000C1540000}"/>
    <cellStyle name="標準 12 2 3 2 4 2 4 3" xfId="22650" xr:uid="{00000000-0005-0000-0000-0000C2540000}"/>
    <cellStyle name="標準 12 2 3 2 4 2 4 3 2" xfId="22651" xr:uid="{00000000-0005-0000-0000-0000C3540000}"/>
    <cellStyle name="標準 12 2 3 2 4 2 4 4" xfId="22652" xr:uid="{00000000-0005-0000-0000-0000C4540000}"/>
    <cellStyle name="標準 12 2 3 2 4 2 5" xfId="22653" xr:uid="{00000000-0005-0000-0000-0000C5540000}"/>
    <cellStyle name="標準 12 2 3 2 4 2 5 2" xfId="22654" xr:uid="{00000000-0005-0000-0000-0000C6540000}"/>
    <cellStyle name="標準 12 2 3 2 4 2 5 2 2" xfId="22655" xr:uid="{00000000-0005-0000-0000-0000C7540000}"/>
    <cellStyle name="標準 12 2 3 2 4 2 5 2 2 2" xfId="22656" xr:uid="{00000000-0005-0000-0000-0000C8540000}"/>
    <cellStyle name="標準 12 2 3 2 4 2 5 2 3" xfId="22657" xr:uid="{00000000-0005-0000-0000-0000C9540000}"/>
    <cellStyle name="標準 12 2 3 2 4 2 5 3" xfId="22658" xr:uid="{00000000-0005-0000-0000-0000CA540000}"/>
    <cellStyle name="標準 12 2 3 2 4 2 5 3 2" xfId="22659" xr:uid="{00000000-0005-0000-0000-0000CB540000}"/>
    <cellStyle name="標準 12 2 3 2 4 2 5 4" xfId="22660" xr:uid="{00000000-0005-0000-0000-0000CC540000}"/>
    <cellStyle name="標準 12 2 3 2 4 2 6" xfId="22661" xr:uid="{00000000-0005-0000-0000-0000CD540000}"/>
    <cellStyle name="標準 12 2 3 2 4 2 6 2" xfId="22662" xr:uid="{00000000-0005-0000-0000-0000CE540000}"/>
    <cellStyle name="標準 12 2 3 2 4 2 6 2 2" xfId="22663" xr:uid="{00000000-0005-0000-0000-0000CF540000}"/>
    <cellStyle name="標準 12 2 3 2 4 2 6 3" xfId="22664" xr:uid="{00000000-0005-0000-0000-0000D0540000}"/>
    <cellStyle name="標準 12 2 3 2 4 2 7" xfId="22665" xr:uid="{00000000-0005-0000-0000-0000D1540000}"/>
    <cellStyle name="標準 12 2 3 2 4 2 7 2" xfId="22666" xr:uid="{00000000-0005-0000-0000-0000D2540000}"/>
    <cellStyle name="標準 12 2 3 2 4 2 7 2 2" xfId="22667" xr:uid="{00000000-0005-0000-0000-0000D3540000}"/>
    <cellStyle name="標準 12 2 3 2 4 2 7 3" xfId="22668" xr:uid="{00000000-0005-0000-0000-0000D4540000}"/>
    <cellStyle name="標準 12 2 3 2 4 2 8" xfId="22669" xr:uid="{00000000-0005-0000-0000-0000D5540000}"/>
    <cellStyle name="標準 12 2 3 2 4 2 8 2" xfId="22670" xr:uid="{00000000-0005-0000-0000-0000D6540000}"/>
    <cellStyle name="標準 12 2 3 2 4 2 8 2 2" xfId="22671" xr:uid="{00000000-0005-0000-0000-0000D7540000}"/>
    <cellStyle name="標準 12 2 3 2 4 2 8 3" xfId="22672" xr:uid="{00000000-0005-0000-0000-0000D8540000}"/>
    <cellStyle name="標準 12 2 3 2 4 2 9" xfId="22673" xr:uid="{00000000-0005-0000-0000-0000D9540000}"/>
    <cellStyle name="標準 12 2 3 2 4 2 9 2" xfId="22674" xr:uid="{00000000-0005-0000-0000-0000DA540000}"/>
    <cellStyle name="標準 12 2 3 2 4 2 9 2 2" xfId="22675" xr:uid="{00000000-0005-0000-0000-0000DB540000}"/>
    <cellStyle name="標準 12 2 3 2 4 2 9 3" xfId="22676" xr:uid="{00000000-0005-0000-0000-0000DC540000}"/>
    <cellStyle name="標準 12 2 3 2 4 3" xfId="22677" xr:uid="{00000000-0005-0000-0000-0000DD540000}"/>
    <cellStyle name="標準 12 2 3 2 4 3 10" xfId="22678" xr:uid="{00000000-0005-0000-0000-0000DE540000}"/>
    <cellStyle name="標準 12 2 3 2 4 3 2" xfId="22679" xr:uid="{00000000-0005-0000-0000-0000DF540000}"/>
    <cellStyle name="標準 12 2 3 2 4 3 2 2" xfId="22680" xr:uid="{00000000-0005-0000-0000-0000E0540000}"/>
    <cellStyle name="標準 12 2 3 2 4 3 2 2 2" xfId="22681" xr:uid="{00000000-0005-0000-0000-0000E1540000}"/>
    <cellStyle name="標準 12 2 3 2 4 3 2 2 2 2" xfId="22682" xr:uid="{00000000-0005-0000-0000-0000E2540000}"/>
    <cellStyle name="標準 12 2 3 2 4 3 2 2 2 2 2" xfId="22683" xr:uid="{00000000-0005-0000-0000-0000E3540000}"/>
    <cellStyle name="標準 12 2 3 2 4 3 2 2 2 3" xfId="22684" xr:uid="{00000000-0005-0000-0000-0000E4540000}"/>
    <cellStyle name="標準 12 2 3 2 4 3 2 2 3" xfId="22685" xr:uid="{00000000-0005-0000-0000-0000E5540000}"/>
    <cellStyle name="標準 12 2 3 2 4 3 2 2 3 2" xfId="22686" xr:uid="{00000000-0005-0000-0000-0000E6540000}"/>
    <cellStyle name="標準 12 2 3 2 4 3 2 2 4" xfId="22687" xr:uid="{00000000-0005-0000-0000-0000E7540000}"/>
    <cellStyle name="標準 12 2 3 2 4 3 2 3" xfId="22688" xr:uid="{00000000-0005-0000-0000-0000E8540000}"/>
    <cellStyle name="標準 12 2 3 2 4 3 2 3 2" xfId="22689" xr:uid="{00000000-0005-0000-0000-0000E9540000}"/>
    <cellStyle name="標準 12 2 3 2 4 3 2 3 2 2" xfId="22690" xr:uid="{00000000-0005-0000-0000-0000EA540000}"/>
    <cellStyle name="標準 12 2 3 2 4 3 2 3 2 2 2" xfId="22691" xr:uid="{00000000-0005-0000-0000-0000EB540000}"/>
    <cellStyle name="標準 12 2 3 2 4 3 2 3 2 3" xfId="22692" xr:uid="{00000000-0005-0000-0000-0000EC540000}"/>
    <cellStyle name="標準 12 2 3 2 4 3 2 3 3" xfId="22693" xr:uid="{00000000-0005-0000-0000-0000ED540000}"/>
    <cellStyle name="標準 12 2 3 2 4 3 2 3 3 2" xfId="22694" xr:uid="{00000000-0005-0000-0000-0000EE540000}"/>
    <cellStyle name="標準 12 2 3 2 4 3 2 3 4" xfId="22695" xr:uid="{00000000-0005-0000-0000-0000EF540000}"/>
    <cellStyle name="標準 12 2 3 2 4 3 2 4" xfId="22696" xr:uid="{00000000-0005-0000-0000-0000F0540000}"/>
    <cellStyle name="標準 12 2 3 2 4 3 2 4 2" xfId="22697" xr:uid="{00000000-0005-0000-0000-0000F1540000}"/>
    <cellStyle name="標準 12 2 3 2 4 3 2 4 2 2" xfId="22698" xr:uid="{00000000-0005-0000-0000-0000F2540000}"/>
    <cellStyle name="標準 12 2 3 2 4 3 2 4 3" xfId="22699" xr:uid="{00000000-0005-0000-0000-0000F3540000}"/>
    <cellStyle name="標準 12 2 3 2 4 3 2 5" xfId="22700" xr:uid="{00000000-0005-0000-0000-0000F4540000}"/>
    <cellStyle name="標準 12 2 3 2 4 3 2 5 2" xfId="22701" xr:uid="{00000000-0005-0000-0000-0000F5540000}"/>
    <cellStyle name="標準 12 2 3 2 4 3 2 6" xfId="22702" xr:uid="{00000000-0005-0000-0000-0000F6540000}"/>
    <cellStyle name="標準 12 2 3 2 4 3 2 7" xfId="22703" xr:uid="{00000000-0005-0000-0000-0000F7540000}"/>
    <cellStyle name="標準 12 2 3 2 4 3 2 8" xfId="22704" xr:uid="{00000000-0005-0000-0000-0000F8540000}"/>
    <cellStyle name="標準 12 2 3 2 4 3 2 9" xfId="22705" xr:uid="{00000000-0005-0000-0000-0000F9540000}"/>
    <cellStyle name="標準 12 2 3 2 4 3 3" xfId="22706" xr:uid="{00000000-0005-0000-0000-0000FA540000}"/>
    <cellStyle name="標準 12 2 3 2 4 3 3 2" xfId="22707" xr:uid="{00000000-0005-0000-0000-0000FB540000}"/>
    <cellStyle name="標準 12 2 3 2 4 3 3 2 2" xfId="22708" xr:uid="{00000000-0005-0000-0000-0000FC540000}"/>
    <cellStyle name="標準 12 2 3 2 4 3 3 2 2 2" xfId="22709" xr:uid="{00000000-0005-0000-0000-0000FD540000}"/>
    <cellStyle name="標準 12 2 3 2 4 3 3 2 3" xfId="22710" xr:uid="{00000000-0005-0000-0000-0000FE540000}"/>
    <cellStyle name="標準 12 2 3 2 4 3 3 3" xfId="22711" xr:uid="{00000000-0005-0000-0000-0000FF540000}"/>
    <cellStyle name="標準 12 2 3 2 4 3 3 3 2" xfId="22712" xr:uid="{00000000-0005-0000-0000-000000550000}"/>
    <cellStyle name="標準 12 2 3 2 4 3 3 4" xfId="22713" xr:uid="{00000000-0005-0000-0000-000001550000}"/>
    <cellStyle name="標準 12 2 3 2 4 3 4" xfId="22714" xr:uid="{00000000-0005-0000-0000-000002550000}"/>
    <cellStyle name="標準 12 2 3 2 4 3 4 2" xfId="22715" xr:uid="{00000000-0005-0000-0000-000003550000}"/>
    <cellStyle name="標準 12 2 3 2 4 3 4 2 2" xfId="22716" xr:uid="{00000000-0005-0000-0000-000004550000}"/>
    <cellStyle name="標準 12 2 3 2 4 3 4 2 2 2" xfId="22717" xr:uid="{00000000-0005-0000-0000-000005550000}"/>
    <cellStyle name="標準 12 2 3 2 4 3 4 2 3" xfId="22718" xr:uid="{00000000-0005-0000-0000-000006550000}"/>
    <cellStyle name="標準 12 2 3 2 4 3 4 3" xfId="22719" xr:uid="{00000000-0005-0000-0000-000007550000}"/>
    <cellStyle name="標準 12 2 3 2 4 3 4 3 2" xfId="22720" xr:uid="{00000000-0005-0000-0000-000008550000}"/>
    <cellStyle name="標準 12 2 3 2 4 3 4 4" xfId="22721" xr:uid="{00000000-0005-0000-0000-000009550000}"/>
    <cellStyle name="標準 12 2 3 2 4 3 5" xfId="22722" xr:uid="{00000000-0005-0000-0000-00000A550000}"/>
    <cellStyle name="標準 12 2 3 2 4 3 5 2" xfId="22723" xr:uid="{00000000-0005-0000-0000-00000B550000}"/>
    <cellStyle name="標準 12 2 3 2 4 3 5 2 2" xfId="22724" xr:uid="{00000000-0005-0000-0000-00000C550000}"/>
    <cellStyle name="標準 12 2 3 2 4 3 5 3" xfId="22725" xr:uid="{00000000-0005-0000-0000-00000D550000}"/>
    <cellStyle name="標準 12 2 3 2 4 3 6" xfId="22726" xr:uid="{00000000-0005-0000-0000-00000E550000}"/>
    <cellStyle name="標準 12 2 3 2 4 3 6 2" xfId="22727" xr:uid="{00000000-0005-0000-0000-00000F550000}"/>
    <cellStyle name="標準 12 2 3 2 4 3 7" xfId="22728" xr:uid="{00000000-0005-0000-0000-000010550000}"/>
    <cellStyle name="標準 12 2 3 2 4 3 8" xfId="22729" xr:uid="{00000000-0005-0000-0000-000011550000}"/>
    <cellStyle name="標準 12 2 3 2 4 3 9" xfId="22730" xr:uid="{00000000-0005-0000-0000-000012550000}"/>
    <cellStyle name="標準 12 2 3 2 4 4" xfId="22731" xr:uid="{00000000-0005-0000-0000-000013550000}"/>
    <cellStyle name="標準 12 2 3 2 4 4 2" xfId="22732" xr:uid="{00000000-0005-0000-0000-000014550000}"/>
    <cellStyle name="標準 12 2 3 2 4 4 2 2" xfId="22733" xr:uid="{00000000-0005-0000-0000-000015550000}"/>
    <cellStyle name="標準 12 2 3 2 4 4 2 2 2" xfId="22734" xr:uid="{00000000-0005-0000-0000-000016550000}"/>
    <cellStyle name="標準 12 2 3 2 4 4 2 2 2 2" xfId="22735" xr:uid="{00000000-0005-0000-0000-000017550000}"/>
    <cellStyle name="標準 12 2 3 2 4 4 2 2 3" xfId="22736" xr:uid="{00000000-0005-0000-0000-000018550000}"/>
    <cellStyle name="標準 12 2 3 2 4 4 2 3" xfId="22737" xr:uid="{00000000-0005-0000-0000-000019550000}"/>
    <cellStyle name="標準 12 2 3 2 4 4 2 3 2" xfId="22738" xr:uid="{00000000-0005-0000-0000-00001A550000}"/>
    <cellStyle name="標準 12 2 3 2 4 4 2 4" xfId="22739" xr:uid="{00000000-0005-0000-0000-00001B550000}"/>
    <cellStyle name="標準 12 2 3 2 4 4 3" xfId="22740" xr:uid="{00000000-0005-0000-0000-00001C550000}"/>
    <cellStyle name="標準 12 2 3 2 4 4 3 2" xfId="22741" xr:uid="{00000000-0005-0000-0000-00001D550000}"/>
    <cellStyle name="標準 12 2 3 2 4 4 3 2 2" xfId="22742" xr:uid="{00000000-0005-0000-0000-00001E550000}"/>
    <cellStyle name="標準 12 2 3 2 4 4 3 2 2 2" xfId="22743" xr:uid="{00000000-0005-0000-0000-00001F550000}"/>
    <cellStyle name="標準 12 2 3 2 4 4 3 2 3" xfId="22744" xr:uid="{00000000-0005-0000-0000-000020550000}"/>
    <cellStyle name="標準 12 2 3 2 4 4 3 3" xfId="22745" xr:uid="{00000000-0005-0000-0000-000021550000}"/>
    <cellStyle name="標準 12 2 3 2 4 4 3 3 2" xfId="22746" xr:uid="{00000000-0005-0000-0000-000022550000}"/>
    <cellStyle name="標準 12 2 3 2 4 4 3 4" xfId="22747" xr:uid="{00000000-0005-0000-0000-000023550000}"/>
    <cellStyle name="標準 12 2 3 2 4 4 4" xfId="22748" xr:uid="{00000000-0005-0000-0000-000024550000}"/>
    <cellStyle name="標準 12 2 3 2 4 4 4 2" xfId="22749" xr:uid="{00000000-0005-0000-0000-000025550000}"/>
    <cellStyle name="標準 12 2 3 2 4 4 4 2 2" xfId="22750" xr:uid="{00000000-0005-0000-0000-000026550000}"/>
    <cellStyle name="標準 12 2 3 2 4 4 4 3" xfId="22751" xr:uid="{00000000-0005-0000-0000-000027550000}"/>
    <cellStyle name="標準 12 2 3 2 4 4 5" xfId="22752" xr:uid="{00000000-0005-0000-0000-000028550000}"/>
    <cellStyle name="標準 12 2 3 2 4 4 5 2" xfId="22753" xr:uid="{00000000-0005-0000-0000-000029550000}"/>
    <cellStyle name="標準 12 2 3 2 4 4 6" xfId="22754" xr:uid="{00000000-0005-0000-0000-00002A550000}"/>
    <cellStyle name="標準 12 2 3 2 4 4 7" xfId="22755" xr:uid="{00000000-0005-0000-0000-00002B550000}"/>
    <cellStyle name="標準 12 2 3 2 4 4 8" xfId="22756" xr:uid="{00000000-0005-0000-0000-00002C550000}"/>
    <cellStyle name="標準 12 2 3 2 4 4 9" xfId="22757" xr:uid="{00000000-0005-0000-0000-00002D550000}"/>
    <cellStyle name="標準 12 2 3 2 4 5" xfId="22758" xr:uid="{00000000-0005-0000-0000-00002E550000}"/>
    <cellStyle name="標準 12 2 3 2 4 5 2" xfId="22759" xr:uid="{00000000-0005-0000-0000-00002F550000}"/>
    <cellStyle name="標準 12 2 3 2 4 5 2 2" xfId="22760" xr:uid="{00000000-0005-0000-0000-000030550000}"/>
    <cellStyle name="標準 12 2 3 2 4 5 2 2 2" xfId="22761" xr:uid="{00000000-0005-0000-0000-000031550000}"/>
    <cellStyle name="標準 12 2 3 2 4 5 2 2 2 2" xfId="22762" xr:uid="{00000000-0005-0000-0000-000032550000}"/>
    <cellStyle name="標準 12 2 3 2 4 5 2 2 3" xfId="22763" xr:uid="{00000000-0005-0000-0000-000033550000}"/>
    <cellStyle name="標準 12 2 3 2 4 5 2 3" xfId="22764" xr:uid="{00000000-0005-0000-0000-000034550000}"/>
    <cellStyle name="標準 12 2 3 2 4 5 2 3 2" xfId="22765" xr:uid="{00000000-0005-0000-0000-000035550000}"/>
    <cellStyle name="標準 12 2 3 2 4 5 2 4" xfId="22766" xr:uid="{00000000-0005-0000-0000-000036550000}"/>
    <cellStyle name="標準 12 2 3 2 4 5 3" xfId="22767" xr:uid="{00000000-0005-0000-0000-000037550000}"/>
    <cellStyle name="標準 12 2 3 2 4 5 3 2" xfId="22768" xr:uid="{00000000-0005-0000-0000-000038550000}"/>
    <cellStyle name="標準 12 2 3 2 4 5 3 2 2" xfId="22769" xr:uid="{00000000-0005-0000-0000-000039550000}"/>
    <cellStyle name="標準 12 2 3 2 4 5 3 2 2 2" xfId="22770" xr:uid="{00000000-0005-0000-0000-00003A550000}"/>
    <cellStyle name="標準 12 2 3 2 4 5 3 2 3" xfId="22771" xr:uid="{00000000-0005-0000-0000-00003B550000}"/>
    <cellStyle name="標準 12 2 3 2 4 5 3 3" xfId="22772" xr:uid="{00000000-0005-0000-0000-00003C550000}"/>
    <cellStyle name="標準 12 2 3 2 4 5 3 3 2" xfId="22773" xr:uid="{00000000-0005-0000-0000-00003D550000}"/>
    <cellStyle name="標準 12 2 3 2 4 5 3 4" xfId="22774" xr:uid="{00000000-0005-0000-0000-00003E550000}"/>
    <cellStyle name="標準 12 2 3 2 4 5 4" xfId="22775" xr:uid="{00000000-0005-0000-0000-00003F550000}"/>
    <cellStyle name="標準 12 2 3 2 4 5 4 2" xfId="22776" xr:uid="{00000000-0005-0000-0000-000040550000}"/>
    <cellStyle name="標準 12 2 3 2 4 5 4 2 2" xfId="22777" xr:uid="{00000000-0005-0000-0000-000041550000}"/>
    <cellStyle name="標準 12 2 3 2 4 5 4 3" xfId="22778" xr:uid="{00000000-0005-0000-0000-000042550000}"/>
    <cellStyle name="標準 12 2 3 2 4 5 5" xfId="22779" xr:uid="{00000000-0005-0000-0000-000043550000}"/>
    <cellStyle name="標準 12 2 3 2 4 5 5 2" xfId="22780" xr:uid="{00000000-0005-0000-0000-000044550000}"/>
    <cellStyle name="標準 12 2 3 2 4 5 6" xfId="22781" xr:uid="{00000000-0005-0000-0000-000045550000}"/>
    <cellStyle name="標準 12 2 3 2 4 5 7" xfId="22782" xr:uid="{00000000-0005-0000-0000-000046550000}"/>
    <cellStyle name="標準 12 2 3 2 4 5 8" xfId="22783" xr:uid="{00000000-0005-0000-0000-000047550000}"/>
    <cellStyle name="標準 12 2 3 2 4 5 9" xfId="22784" xr:uid="{00000000-0005-0000-0000-000048550000}"/>
    <cellStyle name="標準 12 2 3 2 4 6" xfId="22785" xr:uid="{00000000-0005-0000-0000-000049550000}"/>
    <cellStyle name="標準 12 2 3 2 4 6 2" xfId="22786" xr:uid="{00000000-0005-0000-0000-00004A550000}"/>
    <cellStyle name="標準 12 2 3 2 4 6 2 2" xfId="22787" xr:uid="{00000000-0005-0000-0000-00004B550000}"/>
    <cellStyle name="標準 12 2 3 2 4 6 2 2 2" xfId="22788" xr:uid="{00000000-0005-0000-0000-00004C550000}"/>
    <cellStyle name="標準 12 2 3 2 4 6 2 3" xfId="22789" xr:uid="{00000000-0005-0000-0000-00004D550000}"/>
    <cellStyle name="標準 12 2 3 2 4 6 3" xfId="22790" xr:uid="{00000000-0005-0000-0000-00004E550000}"/>
    <cellStyle name="標準 12 2 3 2 4 6 3 2" xfId="22791" xr:uid="{00000000-0005-0000-0000-00004F550000}"/>
    <cellStyle name="標準 12 2 3 2 4 6 4" xfId="22792" xr:uid="{00000000-0005-0000-0000-000050550000}"/>
    <cellStyle name="標準 12 2 3 2 4 7" xfId="22793" xr:uid="{00000000-0005-0000-0000-000051550000}"/>
    <cellStyle name="標準 12 2 3 2 4 7 2" xfId="22794" xr:uid="{00000000-0005-0000-0000-000052550000}"/>
    <cellStyle name="標準 12 2 3 2 4 7 2 2" xfId="22795" xr:uid="{00000000-0005-0000-0000-000053550000}"/>
    <cellStyle name="標準 12 2 3 2 4 7 2 2 2" xfId="22796" xr:uid="{00000000-0005-0000-0000-000054550000}"/>
    <cellStyle name="標準 12 2 3 2 4 7 2 3" xfId="22797" xr:uid="{00000000-0005-0000-0000-000055550000}"/>
    <cellStyle name="標準 12 2 3 2 4 7 3" xfId="22798" xr:uid="{00000000-0005-0000-0000-000056550000}"/>
    <cellStyle name="標準 12 2 3 2 4 7 3 2" xfId="22799" xr:uid="{00000000-0005-0000-0000-000057550000}"/>
    <cellStyle name="標準 12 2 3 2 4 7 4" xfId="22800" xr:uid="{00000000-0005-0000-0000-000058550000}"/>
    <cellStyle name="標準 12 2 3 2 4 8" xfId="22801" xr:uid="{00000000-0005-0000-0000-000059550000}"/>
    <cellStyle name="標準 12 2 3 2 4 8 2" xfId="22802" xr:uid="{00000000-0005-0000-0000-00005A550000}"/>
    <cellStyle name="標準 12 2 3 2 4 8 2 2" xfId="22803" xr:uid="{00000000-0005-0000-0000-00005B550000}"/>
    <cellStyle name="標準 12 2 3 2 4 8 3" xfId="22804" xr:uid="{00000000-0005-0000-0000-00005C550000}"/>
    <cellStyle name="標準 12 2 3 2 4 9" xfId="22805" xr:uid="{00000000-0005-0000-0000-00005D550000}"/>
    <cellStyle name="標準 12 2 3 2 4 9 2" xfId="22806" xr:uid="{00000000-0005-0000-0000-00005E550000}"/>
    <cellStyle name="標準 12 2 3 2 4 9 2 2" xfId="22807" xr:uid="{00000000-0005-0000-0000-00005F550000}"/>
    <cellStyle name="標準 12 2 3 2 4 9 3" xfId="22808" xr:uid="{00000000-0005-0000-0000-000060550000}"/>
    <cellStyle name="標準 12 2 3 2 5" xfId="22809" xr:uid="{00000000-0005-0000-0000-000061550000}"/>
    <cellStyle name="標準 12 2 3 2 5 10" xfId="22810" xr:uid="{00000000-0005-0000-0000-000062550000}"/>
    <cellStyle name="標準 12 2 3 2 5 10 2" xfId="22811" xr:uid="{00000000-0005-0000-0000-000063550000}"/>
    <cellStyle name="標準 12 2 3 2 5 11" xfId="22812" xr:uid="{00000000-0005-0000-0000-000064550000}"/>
    <cellStyle name="標準 12 2 3 2 5 12" xfId="22813" xr:uid="{00000000-0005-0000-0000-000065550000}"/>
    <cellStyle name="標準 12 2 3 2 5 13" xfId="22814" xr:uid="{00000000-0005-0000-0000-000066550000}"/>
    <cellStyle name="標準 12 2 3 2 5 2" xfId="22815" xr:uid="{00000000-0005-0000-0000-000067550000}"/>
    <cellStyle name="標準 12 2 3 2 5 2 10" xfId="22816" xr:uid="{00000000-0005-0000-0000-000068550000}"/>
    <cellStyle name="標準 12 2 3 2 5 2 10 2" xfId="22817" xr:uid="{00000000-0005-0000-0000-000069550000}"/>
    <cellStyle name="標準 12 2 3 2 5 2 11" xfId="22818" xr:uid="{00000000-0005-0000-0000-00006A550000}"/>
    <cellStyle name="標準 12 2 3 2 5 2 12" xfId="22819" xr:uid="{00000000-0005-0000-0000-00006B550000}"/>
    <cellStyle name="標準 12 2 3 2 5 2 2" xfId="22820" xr:uid="{00000000-0005-0000-0000-00006C550000}"/>
    <cellStyle name="標準 12 2 3 2 5 2 2 2" xfId="22821" xr:uid="{00000000-0005-0000-0000-00006D550000}"/>
    <cellStyle name="標準 12 2 3 2 5 2 2 2 2" xfId="22822" xr:uid="{00000000-0005-0000-0000-00006E550000}"/>
    <cellStyle name="標準 12 2 3 2 5 2 2 2 2 2" xfId="22823" xr:uid="{00000000-0005-0000-0000-00006F550000}"/>
    <cellStyle name="標準 12 2 3 2 5 2 2 2 2 2 2" xfId="22824" xr:uid="{00000000-0005-0000-0000-000070550000}"/>
    <cellStyle name="標準 12 2 3 2 5 2 2 2 2 3" xfId="22825" xr:uid="{00000000-0005-0000-0000-000071550000}"/>
    <cellStyle name="標準 12 2 3 2 5 2 2 2 3" xfId="22826" xr:uid="{00000000-0005-0000-0000-000072550000}"/>
    <cellStyle name="標準 12 2 3 2 5 2 2 2 3 2" xfId="22827" xr:uid="{00000000-0005-0000-0000-000073550000}"/>
    <cellStyle name="標準 12 2 3 2 5 2 2 2 4" xfId="22828" xr:uid="{00000000-0005-0000-0000-000074550000}"/>
    <cellStyle name="標準 12 2 3 2 5 2 2 3" xfId="22829" xr:uid="{00000000-0005-0000-0000-000075550000}"/>
    <cellStyle name="標準 12 2 3 2 5 2 2 3 2" xfId="22830" xr:uid="{00000000-0005-0000-0000-000076550000}"/>
    <cellStyle name="標準 12 2 3 2 5 2 2 3 2 2" xfId="22831" xr:uid="{00000000-0005-0000-0000-000077550000}"/>
    <cellStyle name="標準 12 2 3 2 5 2 2 3 2 2 2" xfId="22832" xr:uid="{00000000-0005-0000-0000-000078550000}"/>
    <cellStyle name="標準 12 2 3 2 5 2 2 3 2 3" xfId="22833" xr:uid="{00000000-0005-0000-0000-000079550000}"/>
    <cellStyle name="標準 12 2 3 2 5 2 2 3 3" xfId="22834" xr:uid="{00000000-0005-0000-0000-00007A550000}"/>
    <cellStyle name="標準 12 2 3 2 5 2 2 3 3 2" xfId="22835" xr:uid="{00000000-0005-0000-0000-00007B550000}"/>
    <cellStyle name="標準 12 2 3 2 5 2 2 3 4" xfId="22836" xr:uid="{00000000-0005-0000-0000-00007C550000}"/>
    <cellStyle name="標準 12 2 3 2 5 2 2 4" xfId="22837" xr:uid="{00000000-0005-0000-0000-00007D550000}"/>
    <cellStyle name="標準 12 2 3 2 5 2 2 4 2" xfId="22838" xr:uid="{00000000-0005-0000-0000-00007E550000}"/>
    <cellStyle name="標準 12 2 3 2 5 2 2 4 2 2" xfId="22839" xr:uid="{00000000-0005-0000-0000-00007F550000}"/>
    <cellStyle name="標準 12 2 3 2 5 2 2 4 3" xfId="22840" xr:uid="{00000000-0005-0000-0000-000080550000}"/>
    <cellStyle name="標準 12 2 3 2 5 2 2 5" xfId="22841" xr:uid="{00000000-0005-0000-0000-000081550000}"/>
    <cellStyle name="標準 12 2 3 2 5 2 2 5 2" xfId="22842" xr:uid="{00000000-0005-0000-0000-000082550000}"/>
    <cellStyle name="標準 12 2 3 2 5 2 2 6" xfId="22843" xr:uid="{00000000-0005-0000-0000-000083550000}"/>
    <cellStyle name="標準 12 2 3 2 5 2 2 7" xfId="22844" xr:uid="{00000000-0005-0000-0000-000084550000}"/>
    <cellStyle name="標準 12 2 3 2 5 2 2 8" xfId="22845" xr:uid="{00000000-0005-0000-0000-000085550000}"/>
    <cellStyle name="標準 12 2 3 2 5 2 2 9" xfId="22846" xr:uid="{00000000-0005-0000-0000-000086550000}"/>
    <cellStyle name="標準 12 2 3 2 5 2 3" xfId="22847" xr:uid="{00000000-0005-0000-0000-000087550000}"/>
    <cellStyle name="標準 12 2 3 2 5 2 3 2" xfId="22848" xr:uid="{00000000-0005-0000-0000-000088550000}"/>
    <cellStyle name="標準 12 2 3 2 5 2 3 2 2" xfId="22849" xr:uid="{00000000-0005-0000-0000-000089550000}"/>
    <cellStyle name="標準 12 2 3 2 5 2 3 2 2 2" xfId="22850" xr:uid="{00000000-0005-0000-0000-00008A550000}"/>
    <cellStyle name="標準 12 2 3 2 5 2 3 2 3" xfId="22851" xr:uid="{00000000-0005-0000-0000-00008B550000}"/>
    <cellStyle name="標準 12 2 3 2 5 2 3 3" xfId="22852" xr:uid="{00000000-0005-0000-0000-00008C550000}"/>
    <cellStyle name="標準 12 2 3 2 5 2 3 3 2" xfId="22853" xr:uid="{00000000-0005-0000-0000-00008D550000}"/>
    <cellStyle name="標準 12 2 3 2 5 2 3 4" xfId="22854" xr:uid="{00000000-0005-0000-0000-00008E550000}"/>
    <cellStyle name="標準 12 2 3 2 5 2 4" xfId="22855" xr:uid="{00000000-0005-0000-0000-00008F550000}"/>
    <cellStyle name="標準 12 2 3 2 5 2 4 2" xfId="22856" xr:uid="{00000000-0005-0000-0000-000090550000}"/>
    <cellStyle name="標準 12 2 3 2 5 2 4 2 2" xfId="22857" xr:uid="{00000000-0005-0000-0000-000091550000}"/>
    <cellStyle name="標準 12 2 3 2 5 2 4 2 2 2" xfId="22858" xr:uid="{00000000-0005-0000-0000-000092550000}"/>
    <cellStyle name="標準 12 2 3 2 5 2 4 2 3" xfId="22859" xr:uid="{00000000-0005-0000-0000-000093550000}"/>
    <cellStyle name="標準 12 2 3 2 5 2 4 3" xfId="22860" xr:uid="{00000000-0005-0000-0000-000094550000}"/>
    <cellStyle name="標準 12 2 3 2 5 2 4 3 2" xfId="22861" xr:uid="{00000000-0005-0000-0000-000095550000}"/>
    <cellStyle name="標準 12 2 3 2 5 2 4 4" xfId="22862" xr:uid="{00000000-0005-0000-0000-000096550000}"/>
    <cellStyle name="標準 12 2 3 2 5 2 5" xfId="22863" xr:uid="{00000000-0005-0000-0000-000097550000}"/>
    <cellStyle name="標準 12 2 3 2 5 2 5 2" xfId="22864" xr:uid="{00000000-0005-0000-0000-000098550000}"/>
    <cellStyle name="標準 12 2 3 2 5 2 5 2 2" xfId="22865" xr:uid="{00000000-0005-0000-0000-000099550000}"/>
    <cellStyle name="標準 12 2 3 2 5 2 5 3" xfId="22866" xr:uid="{00000000-0005-0000-0000-00009A550000}"/>
    <cellStyle name="標準 12 2 3 2 5 2 6" xfId="22867" xr:uid="{00000000-0005-0000-0000-00009B550000}"/>
    <cellStyle name="標準 12 2 3 2 5 2 6 2" xfId="22868" xr:uid="{00000000-0005-0000-0000-00009C550000}"/>
    <cellStyle name="標準 12 2 3 2 5 2 6 2 2" xfId="22869" xr:uid="{00000000-0005-0000-0000-00009D550000}"/>
    <cellStyle name="標準 12 2 3 2 5 2 6 3" xfId="22870" xr:uid="{00000000-0005-0000-0000-00009E550000}"/>
    <cellStyle name="標準 12 2 3 2 5 2 7" xfId="22871" xr:uid="{00000000-0005-0000-0000-00009F550000}"/>
    <cellStyle name="標準 12 2 3 2 5 2 7 2" xfId="22872" xr:uid="{00000000-0005-0000-0000-0000A0550000}"/>
    <cellStyle name="標準 12 2 3 2 5 2 7 2 2" xfId="22873" xr:uid="{00000000-0005-0000-0000-0000A1550000}"/>
    <cellStyle name="標準 12 2 3 2 5 2 7 3" xfId="22874" xr:uid="{00000000-0005-0000-0000-0000A2550000}"/>
    <cellStyle name="標準 12 2 3 2 5 2 8" xfId="22875" xr:uid="{00000000-0005-0000-0000-0000A3550000}"/>
    <cellStyle name="標準 12 2 3 2 5 2 8 2" xfId="22876" xr:uid="{00000000-0005-0000-0000-0000A4550000}"/>
    <cellStyle name="標準 12 2 3 2 5 2 8 2 2" xfId="22877" xr:uid="{00000000-0005-0000-0000-0000A5550000}"/>
    <cellStyle name="標準 12 2 3 2 5 2 8 3" xfId="22878" xr:uid="{00000000-0005-0000-0000-0000A6550000}"/>
    <cellStyle name="標準 12 2 3 2 5 2 9" xfId="22879" xr:uid="{00000000-0005-0000-0000-0000A7550000}"/>
    <cellStyle name="標準 12 2 3 2 5 2 9 2" xfId="22880" xr:uid="{00000000-0005-0000-0000-0000A8550000}"/>
    <cellStyle name="標準 12 2 3 2 5 3" xfId="22881" xr:uid="{00000000-0005-0000-0000-0000A9550000}"/>
    <cellStyle name="標準 12 2 3 2 5 3 2" xfId="22882" xr:uid="{00000000-0005-0000-0000-0000AA550000}"/>
    <cellStyle name="標準 12 2 3 2 5 3 2 2" xfId="22883" xr:uid="{00000000-0005-0000-0000-0000AB550000}"/>
    <cellStyle name="標準 12 2 3 2 5 3 2 2 2" xfId="22884" xr:uid="{00000000-0005-0000-0000-0000AC550000}"/>
    <cellStyle name="標準 12 2 3 2 5 3 2 2 2 2" xfId="22885" xr:uid="{00000000-0005-0000-0000-0000AD550000}"/>
    <cellStyle name="標準 12 2 3 2 5 3 2 2 3" xfId="22886" xr:uid="{00000000-0005-0000-0000-0000AE550000}"/>
    <cellStyle name="標準 12 2 3 2 5 3 2 3" xfId="22887" xr:uid="{00000000-0005-0000-0000-0000AF550000}"/>
    <cellStyle name="標準 12 2 3 2 5 3 2 3 2" xfId="22888" xr:uid="{00000000-0005-0000-0000-0000B0550000}"/>
    <cellStyle name="標準 12 2 3 2 5 3 2 4" xfId="22889" xr:uid="{00000000-0005-0000-0000-0000B1550000}"/>
    <cellStyle name="標準 12 2 3 2 5 3 3" xfId="22890" xr:uid="{00000000-0005-0000-0000-0000B2550000}"/>
    <cellStyle name="標準 12 2 3 2 5 3 3 2" xfId="22891" xr:uid="{00000000-0005-0000-0000-0000B3550000}"/>
    <cellStyle name="標準 12 2 3 2 5 3 3 2 2" xfId="22892" xr:uid="{00000000-0005-0000-0000-0000B4550000}"/>
    <cellStyle name="標準 12 2 3 2 5 3 3 2 2 2" xfId="22893" xr:uid="{00000000-0005-0000-0000-0000B5550000}"/>
    <cellStyle name="標準 12 2 3 2 5 3 3 2 3" xfId="22894" xr:uid="{00000000-0005-0000-0000-0000B6550000}"/>
    <cellStyle name="標準 12 2 3 2 5 3 3 3" xfId="22895" xr:uid="{00000000-0005-0000-0000-0000B7550000}"/>
    <cellStyle name="標準 12 2 3 2 5 3 3 3 2" xfId="22896" xr:uid="{00000000-0005-0000-0000-0000B8550000}"/>
    <cellStyle name="標準 12 2 3 2 5 3 3 4" xfId="22897" xr:uid="{00000000-0005-0000-0000-0000B9550000}"/>
    <cellStyle name="標準 12 2 3 2 5 3 4" xfId="22898" xr:uid="{00000000-0005-0000-0000-0000BA550000}"/>
    <cellStyle name="標準 12 2 3 2 5 3 4 2" xfId="22899" xr:uid="{00000000-0005-0000-0000-0000BB550000}"/>
    <cellStyle name="標準 12 2 3 2 5 3 4 2 2" xfId="22900" xr:uid="{00000000-0005-0000-0000-0000BC550000}"/>
    <cellStyle name="標準 12 2 3 2 5 3 4 3" xfId="22901" xr:uid="{00000000-0005-0000-0000-0000BD550000}"/>
    <cellStyle name="標準 12 2 3 2 5 3 5" xfId="22902" xr:uid="{00000000-0005-0000-0000-0000BE550000}"/>
    <cellStyle name="標準 12 2 3 2 5 3 5 2" xfId="22903" xr:uid="{00000000-0005-0000-0000-0000BF550000}"/>
    <cellStyle name="標準 12 2 3 2 5 3 6" xfId="22904" xr:uid="{00000000-0005-0000-0000-0000C0550000}"/>
    <cellStyle name="標準 12 2 3 2 5 3 7" xfId="22905" xr:uid="{00000000-0005-0000-0000-0000C1550000}"/>
    <cellStyle name="標準 12 2 3 2 5 3 8" xfId="22906" xr:uid="{00000000-0005-0000-0000-0000C2550000}"/>
    <cellStyle name="標準 12 2 3 2 5 3 9" xfId="22907" xr:uid="{00000000-0005-0000-0000-0000C3550000}"/>
    <cellStyle name="標準 12 2 3 2 5 4" xfId="22908" xr:uid="{00000000-0005-0000-0000-0000C4550000}"/>
    <cellStyle name="標準 12 2 3 2 5 4 2" xfId="22909" xr:uid="{00000000-0005-0000-0000-0000C5550000}"/>
    <cellStyle name="標準 12 2 3 2 5 4 2 2" xfId="22910" xr:uid="{00000000-0005-0000-0000-0000C6550000}"/>
    <cellStyle name="標準 12 2 3 2 5 4 2 2 2" xfId="22911" xr:uid="{00000000-0005-0000-0000-0000C7550000}"/>
    <cellStyle name="標準 12 2 3 2 5 4 2 3" xfId="22912" xr:uid="{00000000-0005-0000-0000-0000C8550000}"/>
    <cellStyle name="標準 12 2 3 2 5 4 3" xfId="22913" xr:uid="{00000000-0005-0000-0000-0000C9550000}"/>
    <cellStyle name="標準 12 2 3 2 5 4 3 2" xfId="22914" xr:uid="{00000000-0005-0000-0000-0000CA550000}"/>
    <cellStyle name="標準 12 2 3 2 5 4 4" xfId="22915" xr:uid="{00000000-0005-0000-0000-0000CB550000}"/>
    <cellStyle name="標準 12 2 3 2 5 5" xfId="22916" xr:uid="{00000000-0005-0000-0000-0000CC550000}"/>
    <cellStyle name="標準 12 2 3 2 5 5 2" xfId="22917" xr:uid="{00000000-0005-0000-0000-0000CD550000}"/>
    <cellStyle name="標準 12 2 3 2 5 5 2 2" xfId="22918" xr:uid="{00000000-0005-0000-0000-0000CE550000}"/>
    <cellStyle name="標準 12 2 3 2 5 5 2 2 2" xfId="22919" xr:uid="{00000000-0005-0000-0000-0000CF550000}"/>
    <cellStyle name="標準 12 2 3 2 5 5 2 3" xfId="22920" xr:uid="{00000000-0005-0000-0000-0000D0550000}"/>
    <cellStyle name="標準 12 2 3 2 5 5 3" xfId="22921" xr:uid="{00000000-0005-0000-0000-0000D1550000}"/>
    <cellStyle name="標準 12 2 3 2 5 5 3 2" xfId="22922" xr:uid="{00000000-0005-0000-0000-0000D2550000}"/>
    <cellStyle name="標準 12 2 3 2 5 5 4" xfId="22923" xr:uid="{00000000-0005-0000-0000-0000D3550000}"/>
    <cellStyle name="標準 12 2 3 2 5 6" xfId="22924" xr:uid="{00000000-0005-0000-0000-0000D4550000}"/>
    <cellStyle name="標準 12 2 3 2 5 6 2" xfId="22925" xr:uid="{00000000-0005-0000-0000-0000D5550000}"/>
    <cellStyle name="標準 12 2 3 2 5 6 2 2" xfId="22926" xr:uid="{00000000-0005-0000-0000-0000D6550000}"/>
    <cellStyle name="標準 12 2 3 2 5 6 3" xfId="22927" xr:uid="{00000000-0005-0000-0000-0000D7550000}"/>
    <cellStyle name="標準 12 2 3 2 5 7" xfId="22928" xr:uid="{00000000-0005-0000-0000-0000D8550000}"/>
    <cellStyle name="標準 12 2 3 2 5 7 2" xfId="22929" xr:uid="{00000000-0005-0000-0000-0000D9550000}"/>
    <cellStyle name="標準 12 2 3 2 5 7 2 2" xfId="22930" xr:uid="{00000000-0005-0000-0000-0000DA550000}"/>
    <cellStyle name="標準 12 2 3 2 5 7 3" xfId="22931" xr:uid="{00000000-0005-0000-0000-0000DB550000}"/>
    <cellStyle name="標準 12 2 3 2 5 8" xfId="22932" xr:uid="{00000000-0005-0000-0000-0000DC550000}"/>
    <cellStyle name="標準 12 2 3 2 5 8 2" xfId="22933" xr:uid="{00000000-0005-0000-0000-0000DD550000}"/>
    <cellStyle name="標準 12 2 3 2 5 8 2 2" xfId="22934" xr:uid="{00000000-0005-0000-0000-0000DE550000}"/>
    <cellStyle name="標準 12 2 3 2 5 8 3" xfId="22935" xr:uid="{00000000-0005-0000-0000-0000DF550000}"/>
    <cellStyle name="標準 12 2 3 2 5 9" xfId="22936" xr:uid="{00000000-0005-0000-0000-0000E0550000}"/>
    <cellStyle name="標準 12 2 3 2 5 9 2" xfId="22937" xr:uid="{00000000-0005-0000-0000-0000E1550000}"/>
    <cellStyle name="標準 12 2 3 2 5 9 2 2" xfId="22938" xr:uid="{00000000-0005-0000-0000-0000E2550000}"/>
    <cellStyle name="標準 12 2 3 2 5 9 3" xfId="22939" xr:uid="{00000000-0005-0000-0000-0000E3550000}"/>
    <cellStyle name="標準 12 2 3 2 6" xfId="22940" xr:uid="{00000000-0005-0000-0000-0000E4550000}"/>
    <cellStyle name="標準 12 2 3 2 6 10" xfId="22941" xr:uid="{00000000-0005-0000-0000-0000E5550000}"/>
    <cellStyle name="標準 12 2 3 2 6 10 2" xfId="22942" xr:uid="{00000000-0005-0000-0000-0000E6550000}"/>
    <cellStyle name="標準 12 2 3 2 6 11" xfId="22943" xr:uid="{00000000-0005-0000-0000-0000E7550000}"/>
    <cellStyle name="標準 12 2 3 2 6 11 2" xfId="22944" xr:uid="{00000000-0005-0000-0000-0000E8550000}"/>
    <cellStyle name="標準 12 2 3 2 6 12" xfId="22945" xr:uid="{00000000-0005-0000-0000-0000E9550000}"/>
    <cellStyle name="標準 12 2 3 2 6 13" xfId="22946" xr:uid="{00000000-0005-0000-0000-0000EA550000}"/>
    <cellStyle name="標準 12 2 3 2 6 2" xfId="22947" xr:uid="{00000000-0005-0000-0000-0000EB550000}"/>
    <cellStyle name="標準 12 2 3 2 6 2 10" xfId="22948" xr:uid="{00000000-0005-0000-0000-0000EC550000}"/>
    <cellStyle name="標準 12 2 3 2 6 2 2" xfId="22949" xr:uid="{00000000-0005-0000-0000-0000ED550000}"/>
    <cellStyle name="標準 12 2 3 2 6 2 2 2" xfId="22950" xr:uid="{00000000-0005-0000-0000-0000EE550000}"/>
    <cellStyle name="標準 12 2 3 2 6 2 2 2 2" xfId="22951" xr:uid="{00000000-0005-0000-0000-0000EF550000}"/>
    <cellStyle name="標準 12 2 3 2 6 2 2 2 2 2" xfId="22952" xr:uid="{00000000-0005-0000-0000-0000F0550000}"/>
    <cellStyle name="標準 12 2 3 2 6 2 2 2 2 2 2" xfId="22953" xr:uid="{00000000-0005-0000-0000-0000F1550000}"/>
    <cellStyle name="標準 12 2 3 2 6 2 2 2 2 3" xfId="22954" xr:uid="{00000000-0005-0000-0000-0000F2550000}"/>
    <cellStyle name="標準 12 2 3 2 6 2 2 2 3" xfId="22955" xr:uid="{00000000-0005-0000-0000-0000F3550000}"/>
    <cellStyle name="標準 12 2 3 2 6 2 2 2 3 2" xfId="22956" xr:uid="{00000000-0005-0000-0000-0000F4550000}"/>
    <cellStyle name="標準 12 2 3 2 6 2 2 2 4" xfId="22957" xr:uid="{00000000-0005-0000-0000-0000F5550000}"/>
    <cellStyle name="標準 12 2 3 2 6 2 2 3" xfId="22958" xr:uid="{00000000-0005-0000-0000-0000F6550000}"/>
    <cellStyle name="標準 12 2 3 2 6 2 2 3 2" xfId="22959" xr:uid="{00000000-0005-0000-0000-0000F7550000}"/>
    <cellStyle name="標準 12 2 3 2 6 2 2 3 2 2" xfId="22960" xr:uid="{00000000-0005-0000-0000-0000F8550000}"/>
    <cellStyle name="標準 12 2 3 2 6 2 2 3 2 2 2" xfId="22961" xr:uid="{00000000-0005-0000-0000-0000F9550000}"/>
    <cellStyle name="標準 12 2 3 2 6 2 2 3 2 3" xfId="22962" xr:uid="{00000000-0005-0000-0000-0000FA550000}"/>
    <cellStyle name="標準 12 2 3 2 6 2 2 3 3" xfId="22963" xr:uid="{00000000-0005-0000-0000-0000FB550000}"/>
    <cellStyle name="標準 12 2 3 2 6 2 2 3 3 2" xfId="22964" xr:uid="{00000000-0005-0000-0000-0000FC550000}"/>
    <cellStyle name="標準 12 2 3 2 6 2 2 3 4" xfId="22965" xr:uid="{00000000-0005-0000-0000-0000FD550000}"/>
    <cellStyle name="標準 12 2 3 2 6 2 2 4" xfId="22966" xr:uid="{00000000-0005-0000-0000-0000FE550000}"/>
    <cellStyle name="標準 12 2 3 2 6 2 2 4 2" xfId="22967" xr:uid="{00000000-0005-0000-0000-0000FF550000}"/>
    <cellStyle name="標準 12 2 3 2 6 2 2 4 2 2" xfId="22968" xr:uid="{00000000-0005-0000-0000-000000560000}"/>
    <cellStyle name="標準 12 2 3 2 6 2 2 4 3" xfId="22969" xr:uid="{00000000-0005-0000-0000-000001560000}"/>
    <cellStyle name="標準 12 2 3 2 6 2 2 5" xfId="22970" xr:uid="{00000000-0005-0000-0000-000002560000}"/>
    <cellStyle name="標準 12 2 3 2 6 2 2 5 2" xfId="22971" xr:uid="{00000000-0005-0000-0000-000003560000}"/>
    <cellStyle name="標準 12 2 3 2 6 2 2 6" xfId="22972" xr:uid="{00000000-0005-0000-0000-000004560000}"/>
    <cellStyle name="標準 12 2 3 2 6 2 2 7" xfId="22973" xr:uid="{00000000-0005-0000-0000-000005560000}"/>
    <cellStyle name="標準 12 2 3 2 6 2 2 8" xfId="22974" xr:uid="{00000000-0005-0000-0000-000006560000}"/>
    <cellStyle name="標準 12 2 3 2 6 2 2 9" xfId="22975" xr:uid="{00000000-0005-0000-0000-000007560000}"/>
    <cellStyle name="標準 12 2 3 2 6 2 3" xfId="22976" xr:uid="{00000000-0005-0000-0000-000008560000}"/>
    <cellStyle name="標準 12 2 3 2 6 2 3 2" xfId="22977" xr:uid="{00000000-0005-0000-0000-000009560000}"/>
    <cellStyle name="標準 12 2 3 2 6 2 3 2 2" xfId="22978" xr:uid="{00000000-0005-0000-0000-00000A560000}"/>
    <cellStyle name="標準 12 2 3 2 6 2 3 2 2 2" xfId="22979" xr:uid="{00000000-0005-0000-0000-00000B560000}"/>
    <cellStyle name="標準 12 2 3 2 6 2 3 2 3" xfId="22980" xr:uid="{00000000-0005-0000-0000-00000C560000}"/>
    <cellStyle name="標準 12 2 3 2 6 2 3 3" xfId="22981" xr:uid="{00000000-0005-0000-0000-00000D560000}"/>
    <cellStyle name="標準 12 2 3 2 6 2 3 3 2" xfId="22982" xr:uid="{00000000-0005-0000-0000-00000E560000}"/>
    <cellStyle name="標準 12 2 3 2 6 2 3 4" xfId="22983" xr:uid="{00000000-0005-0000-0000-00000F560000}"/>
    <cellStyle name="標準 12 2 3 2 6 2 4" xfId="22984" xr:uid="{00000000-0005-0000-0000-000010560000}"/>
    <cellStyle name="標準 12 2 3 2 6 2 4 2" xfId="22985" xr:uid="{00000000-0005-0000-0000-000011560000}"/>
    <cellStyle name="標準 12 2 3 2 6 2 4 2 2" xfId="22986" xr:uid="{00000000-0005-0000-0000-000012560000}"/>
    <cellStyle name="標準 12 2 3 2 6 2 4 2 2 2" xfId="22987" xr:uid="{00000000-0005-0000-0000-000013560000}"/>
    <cellStyle name="標準 12 2 3 2 6 2 4 2 3" xfId="22988" xr:uid="{00000000-0005-0000-0000-000014560000}"/>
    <cellStyle name="標準 12 2 3 2 6 2 4 3" xfId="22989" xr:uid="{00000000-0005-0000-0000-000015560000}"/>
    <cellStyle name="標準 12 2 3 2 6 2 4 3 2" xfId="22990" xr:uid="{00000000-0005-0000-0000-000016560000}"/>
    <cellStyle name="標準 12 2 3 2 6 2 4 4" xfId="22991" xr:uid="{00000000-0005-0000-0000-000017560000}"/>
    <cellStyle name="標準 12 2 3 2 6 2 5" xfId="22992" xr:uid="{00000000-0005-0000-0000-000018560000}"/>
    <cellStyle name="標準 12 2 3 2 6 2 5 2" xfId="22993" xr:uid="{00000000-0005-0000-0000-000019560000}"/>
    <cellStyle name="標準 12 2 3 2 6 2 5 2 2" xfId="22994" xr:uid="{00000000-0005-0000-0000-00001A560000}"/>
    <cellStyle name="標準 12 2 3 2 6 2 5 3" xfId="22995" xr:uid="{00000000-0005-0000-0000-00001B560000}"/>
    <cellStyle name="標準 12 2 3 2 6 2 6" xfId="22996" xr:uid="{00000000-0005-0000-0000-00001C560000}"/>
    <cellStyle name="標準 12 2 3 2 6 2 6 2" xfId="22997" xr:uid="{00000000-0005-0000-0000-00001D560000}"/>
    <cellStyle name="標準 12 2 3 2 6 2 7" xfId="22998" xr:uid="{00000000-0005-0000-0000-00001E560000}"/>
    <cellStyle name="標準 12 2 3 2 6 2 8" xfId="22999" xr:uid="{00000000-0005-0000-0000-00001F560000}"/>
    <cellStyle name="標準 12 2 3 2 6 2 9" xfId="23000" xr:uid="{00000000-0005-0000-0000-000020560000}"/>
    <cellStyle name="標準 12 2 3 2 6 3" xfId="23001" xr:uid="{00000000-0005-0000-0000-000021560000}"/>
    <cellStyle name="標準 12 2 3 2 6 3 2" xfId="23002" xr:uid="{00000000-0005-0000-0000-000022560000}"/>
    <cellStyle name="標準 12 2 3 2 6 3 2 2" xfId="23003" xr:uid="{00000000-0005-0000-0000-000023560000}"/>
    <cellStyle name="標準 12 2 3 2 6 3 2 2 2" xfId="23004" xr:uid="{00000000-0005-0000-0000-000024560000}"/>
    <cellStyle name="標準 12 2 3 2 6 3 2 2 2 2" xfId="23005" xr:uid="{00000000-0005-0000-0000-000025560000}"/>
    <cellStyle name="標準 12 2 3 2 6 3 2 2 3" xfId="23006" xr:uid="{00000000-0005-0000-0000-000026560000}"/>
    <cellStyle name="標準 12 2 3 2 6 3 2 3" xfId="23007" xr:uid="{00000000-0005-0000-0000-000027560000}"/>
    <cellStyle name="標準 12 2 3 2 6 3 2 3 2" xfId="23008" xr:uid="{00000000-0005-0000-0000-000028560000}"/>
    <cellStyle name="標準 12 2 3 2 6 3 2 4" xfId="23009" xr:uid="{00000000-0005-0000-0000-000029560000}"/>
    <cellStyle name="標準 12 2 3 2 6 3 3" xfId="23010" xr:uid="{00000000-0005-0000-0000-00002A560000}"/>
    <cellStyle name="標準 12 2 3 2 6 3 3 2" xfId="23011" xr:uid="{00000000-0005-0000-0000-00002B560000}"/>
    <cellStyle name="標準 12 2 3 2 6 3 3 2 2" xfId="23012" xr:uid="{00000000-0005-0000-0000-00002C560000}"/>
    <cellStyle name="標準 12 2 3 2 6 3 3 2 2 2" xfId="23013" xr:uid="{00000000-0005-0000-0000-00002D560000}"/>
    <cellStyle name="標準 12 2 3 2 6 3 3 2 3" xfId="23014" xr:uid="{00000000-0005-0000-0000-00002E560000}"/>
    <cellStyle name="標準 12 2 3 2 6 3 3 3" xfId="23015" xr:uid="{00000000-0005-0000-0000-00002F560000}"/>
    <cellStyle name="標準 12 2 3 2 6 3 3 3 2" xfId="23016" xr:uid="{00000000-0005-0000-0000-000030560000}"/>
    <cellStyle name="標準 12 2 3 2 6 3 3 4" xfId="23017" xr:uid="{00000000-0005-0000-0000-000031560000}"/>
    <cellStyle name="標準 12 2 3 2 6 3 4" xfId="23018" xr:uid="{00000000-0005-0000-0000-000032560000}"/>
    <cellStyle name="標準 12 2 3 2 6 3 4 2" xfId="23019" xr:uid="{00000000-0005-0000-0000-000033560000}"/>
    <cellStyle name="標準 12 2 3 2 6 3 4 2 2" xfId="23020" xr:uid="{00000000-0005-0000-0000-000034560000}"/>
    <cellStyle name="標準 12 2 3 2 6 3 4 3" xfId="23021" xr:uid="{00000000-0005-0000-0000-000035560000}"/>
    <cellStyle name="標準 12 2 3 2 6 3 5" xfId="23022" xr:uid="{00000000-0005-0000-0000-000036560000}"/>
    <cellStyle name="標準 12 2 3 2 6 3 5 2" xfId="23023" xr:uid="{00000000-0005-0000-0000-000037560000}"/>
    <cellStyle name="標準 12 2 3 2 6 3 6" xfId="23024" xr:uid="{00000000-0005-0000-0000-000038560000}"/>
    <cellStyle name="標準 12 2 3 2 6 3 7" xfId="23025" xr:uid="{00000000-0005-0000-0000-000039560000}"/>
    <cellStyle name="標準 12 2 3 2 6 3 8" xfId="23026" xr:uid="{00000000-0005-0000-0000-00003A560000}"/>
    <cellStyle name="標準 12 2 3 2 6 3 9" xfId="23027" xr:uid="{00000000-0005-0000-0000-00003B560000}"/>
    <cellStyle name="標準 12 2 3 2 6 4" xfId="23028" xr:uid="{00000000-0005-0000-0000-00003C560000}"/>
    <cellStyle name="標準 12 2 3 2 6 4 2" xfId="23029" xr:uid="{00000000-0005-0000-0000-00003D560000}"/>
    <cellStyle name="標準 12 2 3 2 6 4 2 2" xfId="23030" xr:uid="{00000000-0005-0000-0000-00003E560000}"/>
    <cellStyle name="標準 12 2 3 2 6 4 2 2 2" xfId="23031" xr:uid="{00000000-0005-0000-0000-00003F560000}"/>
    <cellStyle name="標準 12 2 3 2 6 4 2 3" xfId="23032" xr:uid="{00000000-0005-0000-0000-000040560000}"/>
    <cellStyle name="標準 12 2 3 2 6 4 3" xfId="23033" xr:uid="{00000000-0005-0000-0000-000041560000}"/>
    <cellStyle name="標準 12 2 3 2 6 4 3 2" xfId="23034" xr:uid="{00000000-0005-0000-0000-000042560000}"/>
    <cellStyle name="標準 12 2 3 2 6 4 4" xfId="23035" xr:uid="{00000000-0005-0000-0000-000043560000}"/>
    <cellStyle name="標準 12 2 3 2 6 5" xfId="23036" xr:uid="{00000000-0005-0000-0000-000044560000}"/>
    <cellStyle name="標準 12 2 3 2 6 5 2" xfId="23037" xr:uid="{00000000-0005-0000-0000-000045560000}"/>
    <cellStyle name="標準 12 2 3 2 6 5 2 2" xfId="23038" xr:uid="{00000000-0005-0000-0000-000046560000}"/>
    <cellStyle name="標準 12 2 3 2 6 5 2 2 2" xfId="23039" xr:uid="{00000000-0005-0000-0000-000047560000}"/>
    <cellStyle name="標準 12 2 3 2 6 5 2 3" xfId="23040" xr:uid="{00000000-0005-0000-0000-000048560000}"/>
    <cellStyle name="標準 12 2 3 2 6 5 3" xfId="23041" xr:uid="{00000000-0005-0000-0000-000049560000}"/>
    <cellStyle name="標準 12 2 3 2 6 5 3 2" xfId="23042" xr:uid="{00000000-0005-0000-0000-00004A560000}"/>
    <cellStyle name="標準 12 2 3 2 6 5 4" xfId="23043" xr:uid="{00000000-0005-0000-0000-00004B560000}"/>
    <cellStyle name="標準 12 2 3 2 6 6" xfId="23044" xr:uid="{00000000-0005-0000-0000-00004C560000}"/>
    <cellStyle name="標準 12 2 3 2 6 6 2" xfId="23045" xr:uid="{00000000-0005-0000-0000-00004D560000}"/>
    <cellStyle name="標準 12 2 3 2 6 6 2 2" xfId="23046" xr:uid="{00000000-0005-0000-0000-00004E560000}"/>
    <cellStyle name="標準 12 2 3 2 6 6 3" xfId="23047" xr:uid="{00000000-0005-0000-0000-00004F560000}"/>
    <cellStyle name="標準 12 2 3 2 6 7" xfId="23048" xr:uid="{00000000-0005-0000-0000-000050560000}"/>
    <cellStyle name="標準 12 2 3 2 6 7 2" xfId="23049" xr:uid="{00000000-0005-0000-0000-000051560000}"/>
    <cellStyle name="標準 12 2 3 2 6 7 2 2" xfId="23050" xr:uid="{00000000-0005-0000-0000-000052560000}"/>
    <cellStyle name="標準 12 2 3 2 6 7 3" xfId="23051" xr:uid="{00000000-0005-0000-0000-000053560000}"/>
    <cellStyle name="標準 12 2 3 2 6 8" xfId="23052" xr:uid="{00000000-0005-0000-0000-000054560000}"/>
    <cellStyle name="標準 12 2 3 2 6 8 2" xfId="23053" xr:uid="{00000000-0005-0000-0000-000055560000}"/>
    <cellStyle name="標準 12 2 3 2 6 8 2 2" xfId="23054" xr:uid="{00000000-0005-0000-0000-000056560000}"/>
    <cellStyle name="標準 12 2 3 2 6 8 3" xfId="23055" xr:uid="{00000000-0005-0000-0000-000057560000}"/>
    <cellStyle name="標準 12 2 3 2 6 9" xfId="23056" xr:uid="{00000000-0005-0000-0000-000058560000}"/>
    <cellStyle name="標準 12 2 3 2 6 9 2" xfId="23057" xr:uid="{00000000-0005-0000-0000-000059560000}"/>
    <cellStyle name="標準 12 2 3 2 6 9 2 2" xfId="23058" xr:uid="{00000000-0005-0000-0000-00005A560000}"/>
    <cellStyle name="標準 12 2 3 2 6 9 3" xfId="23059" xr:uid="{00000000-0005-0000-0000-00005B560000}"/>
    <cellStyle name="標準 12 2 3 2 7" xfId="23060" xr:uid="{00000000-0005-0000-0000-00005C560000}"/>
    <cellStyle name="標準 12 2 3 2 7 10" xfId="23061" xr:uid="{00000000-0005-0000-0000-00005D560000}"/>
    <cellStyle name="標準 12 2 3 2 7 2" xfId="23062" xr:uid="{00000000-0005-0000-0000-00005E560000}"/>
    <cellStyle name="標準 12 2 3 2 7 2 2" xfId="23063" xr:uid="{00000000-0005-0000-0000-00005F560000}"/>
    <cellStyle name="標準 12 2 3 2 7 2 2 2" xfId="23064" xr:uid="{00000000-0005-0000-0000-000060560000}"/>
    <cellStyle name="標準 12 2 3 2 7 2 2 2 2" xfId="23065" xr:uid="{00000000-0005-0000-0000-000061560000}"/>
    <cellStyle name="標準 12 2 3 2 7 2 2 2 2 2" xfId="23066" xr:uid="{00000000-0005-0000-0000-000062560000}"/>
    <cellStyle name="標準 12 2 3 2 7 2 2 2 3" xfId="23067" xr:uid="{00000000-0005-0000-0000-000063560000}"/>
    <cellStyle name="標準 12 2 3 2 7 2 2 3" xfId="23068" xr:uid="{00000000-0005-0000-0000-000064560000}"/>
    <cellStyle name="標準 12 2 3 2 7 2 2 3 2" xfId="23069" xr:uid="{00000000-0005-0000-0000-000065560000}"/>
    <cellStyle name="標準 12 2 3 2 7 2 2 4" xfId="23070" xr:uid="{00000000-0005-0000-0000-000066560000}"/>
    <cellStyle name="標準 12 2 3 2 7 2 3" xfId="23071" xr:uid="{00000000-0005-0000-0000-000067560000}"/>
    <cellStyle name="標準 12 2 3 2 7 2 3 2" xfId="23072" xr:uid="{00000000-0005-0000-0000-000068560000}"/>
    <cellStyle name="標準 12 2 3 2 7 2 3 2 2" xfId="23073" xr:uid="{00000000-0005-0000-0000-000069560000}"/>
    <cellStyle name="標準 12 2 3 2 7 2 3 2 2 2" xfId="23074" xr:uid="{00000000-0005-0000-0000-00006A560000}"/>
    <cellStyle name="標準 12 2 3 2 7 2 3 2 3" xfId="23075" xr:uid="{00000000-0005-0000-0000-00006B560000}"/>
    <cellStyle name="標準 12 2 3 2 7 2 3 3" xfId="23076" xr:uid="{00000000-0005-0000-0000-00006C560000}"/>
    <cellStyle name="標準 12 2 3 2 7 2 3 3 2" xfId="23077" xr:uid="{00000000-0005-0000-0000-00006D560000}"/>
    <cellStyle name="標準 12 2 3 2 7 2 3 4" xfId="23078" xr:uid="{00000000-0005-0000-0000-00006E560000}"/>
    <cellStyle name="標準 12 2 3 2 7 2 4" xfId="23079" xr:uid="{00000000-0005-0000-0000-00006F560000}"/>
    <cellStyle name="標準 12 2 3 2 7 2 4 2" xfId="23080" xr:uid="{00000000-0005-0000-0000-000070560000}"/>
    <cellStyle name="標準 12 2 3 2 7 2 4 2 2" xfId="23081" xr:uid="{00000000-0005-0000-0000-000071560000}"/>
    <cellStyle name="標準 12 2 3 2 7 2 4 3" xfId="23082" xr:uid="{00000000-0005-0000-0000-000072560000}"/>
    <cellStyle name="標準 12 2 3 2 7 2 5" xfId="23083" xr:uid="{00000000-0005-0000-0000-000073560000}"/>
    <cellStyle name="標準 12 2 3 2 7 2 5 2" xfId="23084" xr:uid="{00000000-0005-0000-0000-000074560000}"/>
    <cellStyle name="標準 12 2 3 2 7 2 6" xfId="23085" xr:uid="{00000000-0005-0000-0000-000075560000}"/>
    <cellStyle name="標準 12 2 3 2 7 2 7" xfId="23086" xr:uid="{00000000-0005-0000-0000-000076560000}"/>
    <cellStyle name="標準 12 2 3 2 7 2 8" xfId="23087" xr:uid="{00000000-0005-0000-0000-000077560000}"/>
    <cellStyle name="標準 12 2 3 2 7 2 9" xfId="23088" xr:uid="{00000000-0005-0000-0000-000078560000}"/>
    <cellStyle name="標準 12 2 3 2 7 3" xfId="23089" xr:uid="{00000000-0005-0000-0000-000079560000}"/>
    <cellStyle name="標準 12 2 3 2 7 3 2" xfId="23090" xr:uid="{00000000-0005-0000-0000-00007A560000}"/>
    <cellStyle name="標準 12 2 3 2 7 3 2 2" xfId="23091" xr:uid="{00000000-0005-0000-0000-00007B560000}"/>
    <cellStyle name="標準 12 2 3 2 7 3 2 2 2" xfId="23092" xr:uid="{00000000-0005-0000-0000-00007C560000}"/>
    <cellStyle name="標準 12 2 3 2 7 3 2 3" xfId="23093" xr:uid="{00000000-0005-0000-0000-00007D560000}"/>
    <cellStyle name="標準 12 2 3 2 7 3 3" xfId="23094" xr:uid="{00000000-0005-0000-0000-00007E560000}"/>
    <cellStyle name="標準 12 2 3 2 7 3 3 2" xfId="23095" xr:uid="{00000000-0005-0000-0000-00007F560000}"/>
    <cellStyle name="標準 12 2 3 2 7 3 4" xfId="23096" xr:uid="{00000000-0005-0000-0000-000080560000}"/>
    <cellStyle name="標準 12 2 3 2 7 4" xfId="23097" xr:uid="{00000000-0005-0000-0000-000081560000}"/>
    <cellStyle name="標準 12 2 3 2 7 4 2" xfId="23098" xr:uid="{00000000-0005-0000-0000-000082560000}"/>
    <cellStyle name="標準 12 2 3 2 7 4 2 2" xfId="23099" xr:uid="{00000000-0005-0000-0000-000083560000}"/>
    <cellStyle name="標準 12 2 3 2 7 4 2 2 2" xfId="23100" xr:uid="{00000000-0005-0000-0000-000084560000}"/>
    <cellStyle name="標準 12 2 3 2 7 4 2 3" xfId="23101" xr:uid="{00000000-0005-0000-0000-000085560000}"/>
    <cellStyle name="標準 12 2 3 2 7 4 3" xfId="23102" xr:uid="{00000000-0005-0000-0000-000086560000}"/>
    <cellStyle name="標準 12 2 3 2 7 4 3 2" xfId="23103" xr:uid="{00000000-0005-0000-0000-000087560000}"/>
    <cellStyle name="標準 12 2 3 2 7 4 4" xfId="23104" xr:uid="{00000000-0005-0000-0000-000088560000}"/>
    <cellStyle name="標準 12 2 3 2 7 5" xfId="23105" xr:uid="{00000000-0005-0000-0000-000089560000}"/>
    <cellStyle name="標準 12 2 3 2 7 5 2" xfId="23106" xr:uid="{00000000-0005-0000-0000-00008A560000}"/>
    <cellStyle name="標準 12 2 3 2 7 5 2 2" xfId="23107" xr:uid="{00000000-0005-0000-0000-00008B560000}"/>
    <cellStyle name="標準 12 2 3 2 7 5 3" xfId="23108" xr:uid="{00000000-0005-0000-0000-00008C560000}"/>
    <cellStyle name="標準 12 2 3 2 7 6" xfId="23109" xr:uid="{00000000-0005-0000-0000-00008D560000}"/>
    <cellStyle name="標準 12 2 3 2 7 6 2" xfId="23110" xr:uid="{00000000-0005-0000-0000-00008E560000}"/>
    <cellStyle name="標準 12 2 3 2 7 7" xfId="23111" xr:uid="{00000000-0005-0000-0000-00008F560000}"/>
    <cellStyle name="標準 12 2 3 2 7 8" xfId="23112" xr:uid="{00000000-0005-0000-0000-000090560000}"/>
    <cellStyle name="標準 12 2 3 2 7 9" xfId="23113" xr:uid="{00000000-0005-0000-0000-000091560000}"/>
    <cellStyle name="標準 12 2 3 2 8" xfId="23114" xr:uid="{00000000-0005-0000-0000-000092560000}"/>
    <cellStyle name="標準 12 2 3 2 8 10" xfId="23115" xr:uid="{00000000-0005-0000-0000-000093560000}"/>
    <cellStyle name="標準 12 2 3 2 8 2" xfId="23116" xr:uid="{00000000-0005-0000-0000-000094560000}"/>
    <cellStyle name="標準 12 2 3 2 8 2 2" xfId="23117" xr:uid="{00000000-0005-0000-0000-000095560000}"/>
    <cellStyle name="標準 12 2 3 2 8 2 2 2" xfId="23118" xr:uid="{00000000-0005-0000-0000-000096560000}"/>
    <cellStyle name="標準 12 2 3 2 8 2 2 2 2" xfId="23119" xr:uid="{00000000-0005-0000-0000-000097560000}"/>
    <cellStyle name="標準 12 2 3 2 8 2 2 2 2 2" xfId="23120" xr:uid="{00000000-0005-0000-0000-000098560000}"/>
    <cellStyle name="標準 12 2 3 2 8 2 2 2 3" xfId="23121" xr:uid="{00000000-0005-0000-0000-000099560000}"/>
    <cellStyle name="標準 12 2 3 2 8 2 2 3" xfId="23122" xr:uid="{00000000-0005-0000-0000-00009A560000}"/>
    <cellStyle name="標準 12 2 3 2 8 2 2 3 2" xfId="23123" xr:uid="{00000000-0005-0000-0000-00009B560000}"/>
    <cellStyle name="標準 12 2 3 2 8 2 2 4" xfId="23124" xr:uid="{00000000-0005-0000-0000-00009C560000}"/>
    <cellStyle name="標準 12 2 3 2 8 2 3" xfId="23125" xr:uid="{00000000-0005-0000-0000-00009D560000}"/>
    <cellStyle name="標準 12 2 3 2 8 2 3 2" xfId="23126" xr:uid="{00000000-0005-0000-0000-00009E560000}"/>
    <cellStyle name="標準 12 2 3 2 8 2 3 2 2" xfId="23127" xr:uid="{00000000-0005-0000-0000-00009F560000}"/>
    <cellStyle name="標準 12 2 3 2 8 2 3 2 2 2" xfId="23128" xr:uid="{00000000-0005-0000-0000-0000A0560000}"/>
    <cellStyle name="標準 12 2 3 2 8 2 3 2 3" xfId="23129" xr:uid="{00000000-0005-0000-0000-0000A1560000}"/>
    <cellStyle name="標準 12 2 3 2 8 2 3 3" xfId="23130" xr:uid="{00000000-0005-0000-0000-0000A2560000}"/>
    <cellStyle name="標準 12 2 3 2 8 2 3 3 2" xfId="23131" xr:uid="{00000000-0005-0000-0000-0000A3560000}"/>
    <cellStyle name="標準 12 2 3 2 8 2 3 4" xfId="23132" xr:uid="{00000000-0005-0000-0000-0000A4560000}"/>
    <cellStyle name="標準 12 2 3 2 8 2 4" xfId="23133" xr:uid="{00000000-0005-0000-0000-0000A5560000}"/>
    <cellStyle name="標準 12 2 3 2 8 2 4 2" xfId="23134" xr:uid="{00000000-0005-0000-0000-0000A6560000}"/>
    <cellStyle name="標準 12 2 3 2 8 2 4 2 2" xfId="23135" xr:uid="{00000000-0005-0000-0000-0000A7560000}"/>
    <cellStyle name="標準 12 2 3 2 8 2 4 3" xfId="23136" xr:uid="{00000000-0005-0000-0000-0000A8560000}"/>
    <cellStyle name="標準 12 2 3 2 8 2 5" xfId="23137" xr:uid="{00000000-0005-0000-0000-0000A9560000}"/>
    <cellStyle name="標準 12 2 3 2 8 2 5 2" xfId="23138" xr:uid="{00000000-0005-0000-0000-0000AA560000}"/>
    <cellStyle name="標準 12 2 3 2 8 2 6" xfId="23139" xr:uid="{00000000-0005-0000-0000-0000AB560000}"/>
    <cellStyle name="標準 12 2 3 2 8 2 7" xfId="23140" xr:uid="{00000000-0005-0000-0000-0000AC560000}"/>
    <cellStyle name="標準 12 2 3 2 8 2 8" xfId="23141" xr:uid="{00000000-0005-0000-0000-0000AD560000}"/>
    <cellStyle name="標準 12 2 3 2 8 2 9" xfId="23142" xr:uid="{00000000-0005-0000-0000-0000AE560000}"/>
    <cellStyle name="標準 12 2 3 2 8 3" xfId="23143" xr:uid="{00000000-0005-0000-0000-0000AF560000}"/>
    <cellStyle name="標準 12 2 3 2 8 3 2" xfId="23144" xr:uid="{00000000-0005-0000-0000-0000B0560000}"/>
    <cellStyle name="標準 12 2 3 2 8 3 2 2" xfId="23145" xr:uid="{00000000-0005-0000-0000-0000B1560000}"/>
    <cellStyle name="標準 12 2 3 2 8 3 2 2 2" xfId="23146" xr:uid="{00000000-0005-0000-0000-0000B2560000}"/>
    <cellStyle name="標準 12 2 3 2 8 3 2 3" xfId="23147" xr:uid="{00000000-0005-0000-0000-0000B3560000}"/>
    <cellStyle name="標準 12 2 3 2 8 3 3" xfId="23148" xr:uid="{00000000-0005-0000-0000-0000B4560000}"/>
    <cellStyle name="標準 12 2 3 2 8 3 3 2" xfId="23149" xr:uid="{00000000-0005-0000-0000-0000B5560000}"/>
    <cellStyle name="標準 12 2 3 2 8 3 4" xfId="23150" xr:uid="{00000000-0005-0000-0000-0000B6560000}"/>
    <cellStyle name="標準 12 2 3 2 8 4" xfId="23151" xr:uid="{00000000-0005-0000-0000-0000B7560000}"/>
    <cellStyle name="標準 12 2 3 2 8 4 2" xfId="23152" xr:uid="{00000000-0005-0000-0000-0000B8560000}"/>
    <cellStyle name="標準 12 2 3 2 8 4 2 2" xfId="23153" xr:uid="{00000000-0005-0000-0000-0000B9560000}"/>
    <cellStyle name="標準 12 2 3 2 8 4 2 2 2" xfId="23154" xr:uid="{00000000-0005-0000-0000-0000BA560000}"/>
    <cellStyle name="標準 12 2 3 2 8 4 2 3" xfId="23155" xr:uid="{00000000-0005-0000-0000-0000BB560000}"/>
    <cellStyle name="標準 12 2 3 2 8 4 3" xfId="23156" xr:uid="{00000000-0005-0000-0000-0000BC560000}"/>
    <cellStyle name="標準 12 2 3 2 8 4 3 2" xfId="23157" xr:uid="{00000000-0005-0000-0000-0000BD560000}"/>
    <cellStyle name="標準 12 2 3 2 8 4 4" xfId="23158" xr:uid="{00000000-0005-0000-0000-0000BE560000}"/>
    <cellStyle name="標準 12 2 3 2 8 5" xfId="23159" xr:uid="{00000000-0005-0000-0000-0000BF560000}"/>
    <cellStyle name="標準 12 2 3 2 8 5 2" xfId="23160" xr:uid="{00000000-0005-0000-0000-0000C0560000}"/>
    <cellStyle name="標準 12 2 3 2 8 5 2 2" xfId="23161" xr:uid="{00000000-0005-0000-0000-0000C1560000}"/>
    <cellStyle name="標準 12 2 3 2 8 5 3" xfId="23162" xr:uid="{00000000-0005-0000-0000-0000C2560000}"/>
    <cellStyle name="標準 12 2 3 2 8 6" xfId="23163" xr:uid="{00000000-0005-0000-0000-0000C3560000}"/>
    <cellStyle name="標準 12 2 3 2 8 6 2" xfId="23164" xr:uid="{00000000-0005-0000-0000-0000C4560000}"/>
    <cellStyle name="標準 12 2 3 2 8 7" xfId="23165" xr:uid="{00000000-0005-0000-0000-0000C5560000}"/>
    <cellStyle name="標準 12 2 3 2 8 8" xfId="23166" xr:uid="{00000000-0005-0000-0000-0000C6560000}"/>
    <cellStyle name="標準 12 2 3 2 8 9" xfId="23167" xr:uid="{00000000-0005-0000-0000-0000C7560000}"/>
    <cellStyle name="標準 12 2 3 2 9" xfId="23168" xr:uid="{00000000-0005-0000-0000-0000C8560000}"/>
    <cellStyle name="標準 12 2 3 2 9 2" xfId="23169" xr:uid="{00000000-0005-0000-0000-0000C9560000}"/>
    <cellStyle name="標準 12 2 3 2 9 2 2" xfId="23170" xr:uid="{00000000-0005-0000-0000-0000CA560000}"/>
    <cellStyle name="標準 12 2 3 2 9 2 2 2" xfId="23171" xr:uid="{00000000-0005-0000-0000-0000CB560000}"/>
    <cellStyle name="標準 12 2 3 2 9 2 2 2 2" xfId="23172" xr:uid="{00000000-0005-0000-0000-0000CC560000}"/>
    <cellStyle name="標準 12 2 3 2 9 2 2 3" xfId="23173" xr:uid="{00000000-0005-0000-0000-0000CD560000}"/>
    <cellStyle name="標準 12 2 3 2 9 2 3" xfId="23174" xr:uid="{00000000-0005-0000-0000-0000CE560000}"/>
    <cellStyle name="標準 12 2 3 2 9 2 3 2" xfId="23175" xr:uid="{00000000-0005-0000-0000-0000CF560000}"/>
    <cellStyle name="標準 12 2 3 2 9 2 4" xfId="23176" xr:uid="{00000000-0005-0000-0000-0000D0560000}"/>
    <cellStyle name="標準 12 2 3 2 9 3" xfId="23177" xr:uid="{00000000-0005-0000-0000-0000D1560000}"/>
    <cellStyle name="標準 12 2 3 2 9 3 2" xfId="23178" xr:uid="{00000000-0005-0000-0000-0000D2560000}"/>
    <cellStyle name="標準 12 2 3 2 9 3 2 2" xfId="23179" xr:uid="{00000000-0005-0000-0000-0000D3560000}"/>
    <cellStyle name="標準 12 2 3 2 9 3 2 2 2" xfId="23180" xr:uid="{00000000-0005-0000-0000-0000D4560000}"/>
    <cellStyle name="標準 12 2 3 2 9 3 2 3" xfId="23181" xr:uid="{00000000-0005-0000-0000-0000D5560000}"/>
    <cellStyle name="標準 12 2 3 2 9 3 3" xfId="23182" xr:uid="{00000000-0005-0000-0000-0000D6560000}"/>
    <cellStyle name="標準 12 2 3 2 9 3 3 2" xfId="23183" xr:uid="{00000000-0005-0000-0000-0000D7560000}"/>
    <cellStyle name="標準 12 2 3 2 9 3 4" xfId="23184" xr:uid="{00000000-0005-0000-0000-0000D8560000}"/>
    <cellStyle name="標準 12 2 3 2 9 4" xfId="23185" xr:uid="{00000000-0005-0000-0000-0000D9560000}"/>
    <cellStyle name="標準 12 2 3 2 9 4 2" xfId="23186" xr:uid="{00000000-0005-0000-0000-0000DA560000}"/>
    <cellStyle name="標準 12 2 3 2 9 4 2 2" xfId="23187" xr:uid="{00000000-0005-0000-0000-0000DB560000}"/>
    <cellStyle name="標準 12 2 3 2 9 4 3" xfId="23188" xr:uid="{00000000-0005-0000-0000-0000DC560000}"/>
    <cellStyle name="標準 12 2 3 2 9 5" xfId="23189" xr:uid="{00000000-0005-0000-0000-0000DD560000}"/>
    <cellStyle name="標準 12 2 3 2 9 5 2" xfId="23190" xr:uid="{00000000-0005-0000-0000-0000DE560000}"/>
    <cellStyle name="標準 12 2 3 2 9 6" xfId="23191" xr:uid="{00000000-0005-0000-0000-0000DF560000}"/>
    <cellStyle name="標準 12 2 3 2 9 7" xfId="23192" xr:uid="{00000000-0005-0000-0000-0000E0560000}"/>
    <cellStyle name="標準 12 2 3 2 9 8" xfId="23193" xr:uid="{00000000-0005-0000-0000-0000E1560000}"/>
    <cellStyle name="標準 12 2 3 2 9 9" xfId="23194" xr:uid="{00000000-0005-0000-0000-0000E2560000}"/>
    <cellStyle name="標準 12 2 3 20" xfId="23195" xr:uid="{00000000-0005-0000-0000-0000E3560000}"/>
    <cellStyle name="標準 12 2 3 20 2" xfId="23196" xr:uid="{00000000-0005-0000-0000-0000E4560000}"/>
    <cellStyle name="標準 12 2 3 20 3" xfId="23197" xr:uid="{00000000-0005-0000-0000-0000E5560000}"/>
    <cellStyle name="標準 12 2 3 21" xfId="23198" xr:uid="{00000000-0005-0000-0000-0000E6560000}"/>
    <cellStyle name="標準 12 2 3 21 2" xfId="23199" xr:uid="{00000000-0005-0000-0000-0000E7560000}"/>
    <cellStyle name="標準 12 2 3 22" xfId="23200" xr:uid="{00000000-0005-0000-0000-0000E8560000}"/>
    <cellStyle name="標準 12 2 3 23" xfId="23201" xr:uid="{00000000-0005-0000-0000-0000E9560000}"/>
    <cellStyle name="標準 12 2 3 3" xfId="23202" xr:uid="{00000000-0005-0000-0000-0000EA560000}"/>
    <cellStyle name="標準 12 2 3 3 10" xfId="23203" xr:uid="{00000000-0005-0000-0000-0000EB560000}"/>
    <cellStyle name="標準 12 2 3 3 10 2" xfId="23204" xr:uid="{00000000-0005-0000-0000-0000EC560000}"/>
    <cellStyle name="標準 12 2 3 3 10 2 2" xfId="23205" xr:uid="{00000000-0005-0000-0000-0000ED560000}"/>
    <cellStyle name="標準 12 2 3 3 10 2 2 2" xfId="23206" xr:uid="{00000000-0005-0000-0000-0000EE560000}"/>
    <cellStyle name="標準 12 2 3 3 10 2 3" xfId="23207" xr:uid="{00000000-0005-0000-0000-0000EF560000}"/>
    <cellStyle name="標準 12 2 3 3 10 3" xfId="23208" xr:uid="{00000000-0005-0000-0000-0000F0560000}"/>
    <cellStyle name="標準 12 2 3 3 10 3 2" xfId="23209" xr:uid="{00000000-0005-0000-0000-0000F1560000}"/>
    <cellStyle name="標準 12 2 3 3 10 4" xfId="23210" xr:uid="{00000000-0005-0000-0000-0000F2560000}"/>
    <cellStyle name="標準 12 2 3 3 11" xfId="23211" xr:uid="{00000000-0005-0000-0000-0000F3560000}"/>
    <cellStyle name="標準 12 2 3 3 11 2" xfId="23212" xr:uid="{00000000-0005-0000-0000-0000F4560000}"/>
    <cellStyle name="標準 12 2 3 3 11 2 2" xfId="23213" xr:uid="{00000000-0005-0000-0000-0000F5560000}"/>
    <cellStyle name="標準 12 2 3 3 11 3" xfId="23214" xr:uid="{00000000-0005-0000-0000-0000F6560000}"/>
    <cellStyle name="標準 12 2 3 3 12" xfId="23215" xr:uid="{00000000-0005-0000-0000-0000F7560000}"/>
    <cellStyle name="標準 12 2 3 3 12 2" xfId="23216" xr:uid="{00000000-0005-0000-0000-0000F8560000}"/>
    <cellStyle name="標準 12 2 3 3 12 2 2" xfId="23217" xr:uid="{00000000-0005-0000-0000-0000F9560000}"/>
    <cellStyle name="標準 12 2 3 3 12 3" xfId="23218" xr:uid="{00000000-0005-0000-0000-0000FA560000}"/>
    <cellStyle name="標準 12 2 3 3 13" xfId="23219" xr:uid="{00000000-0005-0000-0000-0000FB560000}"/>
    <cellStyle name="標準 12 2 3 3 13 2" xfId="23220" xr:uid="{00000000-0005-0000-0000-0000FC560000}"/>
    <cellStyle name="標準 12 2 3 3 13 2 2" xfId="23221" xr:uid="{00000000-0005-0000-0000-0000FD560000}"/>
    <cellStyle name="標準 12 2 3 3 13 3" xfId="23222" xr:uid="{00000000-0005-0000-0000-0000FE560000}"/>
    <cellStyle name="標準 12 2 3 3 14" xfId="23223" xr:uid="{00000000-0005-0000-0000-0000FF560000}"/>
    <cellStyle name="標準 12 2 3 3 14 2" xfId="23224" xr:uid="{00000000-0005-0000-0000-000000570000}"/>
    <cellStyle name="標準 12 2 3 3 14 2 2" xfId="23225" xr:uid="{00000000-0005-0000-0000-000001570000}"/>
    <cellStyle name="標準 12 2 3 3 14 3" xfId="23226" xr:uid="{00000000-0005-0000-0000-000002570000}"/>
    <cellStyle name="標準 12 2 3 3 15" xfId="23227" xr:uid="{00000000-0005-0000-0000-000003570000}"/>
    <cellStyle name="標準 12 2 3 3 15 2" xfId="23228" xr:uid="{00000000-0005-0000-0000-000004570000}"/>
    <cellStyle name="標準 12 2 3 3 15 3" xfId="23229" xr:uid="{00000000-0005-0000-0000-000005570000}"/>
    <cellStyle name="標準 12 2 3 3 16" xfId="23230" xr:uid="{00000000-0005-0000-0000-000006570000}"/>
    <cellStyle name="標準 12 2 3 3 16 2" xfId="23231" xr:uid="{00000000-0005-0000-0000-000007570000}"/>
    <cellStyle name="標準 12 2 3 3 17" xfId="23232" xr:uid="{00000000-0005-0000-0000-000008570000}"/>
    <cellStyle name="標準 12 2 3 3 18" xfId="23233" xr:uid="{00000000-0005-0000-0000-000009570000}"/>
    <cellStyle name="標準 12 2 3 3 2" xfId="23234" xr:uid="{00000000-0005-0000-0000-00000A570000}"/>
    <cellStyle name="標準 12 2 3 3 2 10" xfId="23235" xr:uid="{00000000-0005-0000-0000-00000B570000}"/>
    <cellStyle name="標準 12 2 3 3 2 10 2" xfId="23236" xr:uid="{00000000-0005-0000-0000-00000C570000}"/>
    <cellStyle name="標準 12 2 3 3 2 10 2 2" xfId="23237" xr:uid="{00000000-0005-0000-0000-00000D570000}"/>
    <cellStyle name="標準 12 2 3 3 2 10 3" xfId="23238" xr:uid="{00000000-0005-0000-0000-00000E570000}"/>
    <cellStyle name="標準 12 2 3 3 2 11" xfId="23239" xr:uid="{00000000-0005-0000-0000-00000F570000}"/>
    <cellStyle name="標準 12 2 3 3 2 11 2" xfId="23240" xr:uid="{00000000-0005-0000-0000-000010570000}"/>
    <cellStyle name="標準 12 2 3 3 2 11 2 2" xfId="23241" xr:uid="{00000000-0005-0000-0000-000011570000}"/>
    <cellStyle name="標準 12 2 3 3 2 11 3" xfId="23242" xr:uid="{00000000-0005-0000-0000-000012570000}"/>
    <cellStyle name="標準 12 2 3 3 2 12" xfId="23243" xr:uid="{00000000-0005-0000-0000-000013570000}"/>
    <cellStyle name="標準 12 2 3 3 2 12 2" xfId="23244" xr:uid="{00000000-0005-0000-0000-000014570000}"/>
    <cellStyle name="標準 12 2 3 3 2 12 2 2" xfId="23245" xr:uid="{00000000-0005-0000-0000-000015570000}"/>
    <cellStyle name="標準 12 2 3 3 2 12 3" xfId="23246" xr:uid="{00000000-0005-0000-0000-000016570000}"/>
    <cellStyle name="標準 12 2 3 3 2 13" xfId="23247" xr:uid="{00000000-0005-0000-0000-000017570000}"/>
    <cellStyle name="標準 12 2 3 3 2 13 2" xfId="23248" xr:uid="{00000000-0005-0000-0000-000018570000}"/>
    <cellStyle name="標準 12 2 3 3 2 13 3" xfId="23249" xr:uid="{00000000-0005-0000-0000-000019570000}"/>
    <cellStyle name="標準 12 2 3 3 2 14" xfId="23250" xr:uid="{00000000-0005-0000-0000-00001A570000}"/>
    <cellStyle name="標準 12 2 3 3 2 14 2" xfId="23251" xr:uid="{00000000-0005-0000-0000-00001B570000}"/>
    <cellStyle name="標準 12 2 3 3 2 15" xfId="23252" xr:uid="{00000000-0005-0000-0000-00001C570000}"/>
    <cellStyle name="標準 12 2 3 3 2 16" xfId="23253" xr:uid="{00000000-0005-0000-0000-00001D570000}"/>
    <cellStyle name="標準 12 2 3 3 2 2" xfId="23254" xr:uid="{00000000-0005-0000-0000-00001E570000}"/>
    <cellStyle name="標準 12 2 3 3 2 2 10" xfId="23255" xr:uid="{00000000-0005-0000-0000-00001F570000}"/>
    <cellStyle name="標準 12 2 3 3 2 2 10 2" xfId="23256" xr:uid="{00000000-0005-0000-0000-000020570000}"/>
    <cellStyle name="標準 12 2 3 3 2 2 11" xfId="23257" xr:uid="{00000000-0005-0000-0000-000021570000}"/>
    <cellStyle name="標準 12 2 3 3 2 2 11 2" xfId="23258" xr:uid="{00000000-0005-0000-0000-000022570000}"/>
    <cellStyle name="標準 12 2 3 3 2 2 12" xfId="23259" xr:uid="{00000000-0005-0000-0000-000023570000}"/>
    <cellStyle name="標準 12 2 3 3 2 2 13" xfId="23260" xr:uid="{00000000-0005-0000-0000-000024570000}"/>
    <cellStyle name="標準 12 2 3 3 2 2 2" xfId="23261" xr:uid="{00000000-0005-0000-0000-000025570000}"/>
    <cellStyle name="標準 12 2 3 3 2 2 2 10" xfId="23262" xr:uid="{00000000-0005-0000-0000-000026570000}"/>
    <cellStyle name="標準 12 2 3 3 2 2 2 2" xfId="23263" xr:uid="{00000000-0005-0000-0000-000027570000}"/>
    <cellStyle name="標準 12 2 3 3 2 2 2 2 2" xfId="23264" xr:uid="{00000000-0005-0000-0000-000028570000}"/>
    <cellStyle name="標準 12 2 3 3 2 2 2 2 2 2" xfId="23265" xr:uid="{00000000-0005-0000-0000-000029570000}"/>
    <cellStyle name="標準 12 2 3 3 2 2 2 2 2 2 2" xfId="23266" xr:uid="{00000000-0005-0000-0000-00002A570000}"/>
    <cellStyle name="標準 12 2 3 3 2 2 2 2 2 2 2 2" xfId="23267" xr:uid="{00000000-0005-0000-0000-00002B570000}"/>
    <cellStyle name="標準 12 2 3 3 2 2 2 2 2 2 3" xfId="23268" xr:uid="{00000000-0005-0000-0000-00002C570000}"/>
    <cellStyle name="標準 12 2 3 3 2 2 2 2 2 3" xfId="23269" xr:uid="{00000000-0005-0000-0000-00002D570000}"/>
    <cellStyle name="標準 12 2 3 3 2 2 2 2 2 3 2" xfId="23270" xr:uid="{00000000-0005-0000-0000-00002E570000}"/>
    <cellStyle name="標準 12 2 3 3 2 2 2 2 2 4" xfId="23271" xr:uid="{00000000-0005-0000-0000-00002F570000}"/>
    <cellStyle name="標準 12 2 3 3 2 2 2 2 3" xfId="23272" xr:uid="{00000000-0005-0000-0000-000030570000}"/>
    <cellStyle name="標準 12 2 3 3 2 2 2 2 3 2" xfId="23273" xr:uid="{00000000-0005-0000-0000-000031570000}"/>
    <cellStyle name="標準 12 2 3 3 2 2 2 2 3 2 2" xfId="23274" xr:uid="{00000000-0005-0000-0000-000032570000}"/>
    <cellStyle name="標準 12 2 3 3 2 2 2 2 3 2 2 2" xfId="23275" xr:uid="{00000000-0005-0000-0000-000033570000}"/>
    <cellStyle name="標準 12 2 3 3 2 2 2 2 3 2 3" xfId="23276" xr:uid="{00000000-0005-0000-0000-000034570000}"/>
    <cellStyle name="標準 12 2 3 3 2 2 2 2 3 3" xfId="23277" xr:uid="{00000000-0005-0000-0000-000035570000}"/>
    <cellStyle name="標準 12 2 3 3 2 2 2 2 3 3 2" xfId="23278" xr:uid="{00000000-0005-0000-0000-000036570000}"/>
    <cellStyle name="標準 12 2 3 3 2 2 2 2 3 4" xfId="23279" xr:uid="{00000000-0005-0000-0000-000037570000}"/>
    <cellStyle name="標準 12 2 3 3 2 2 2 2 4" xfId="23280" xr:uid="{00000000-0005-0000-0000-000038570000}"/>
    <cellStyle name="標準 12 2 3 3 2 2 2 2 4 2" xfId="23281" xr:uid="{00000000-0005-0000-0000-000039570000}"/>
    <cellStyle name="標準 12 2 3 3 2 2 2 2 4 2 2" xfId="23282" xr:uid="{00000000-0005-0000-0000-00003A570000}"/>
    <cellStyle name="標準 12 2 3 3 2 2 2 2 4 3" xfId="23283" xr:uid="{00000000-0005-0000-0000-00003B570000}"/>
    <cellStyle name="標準 12 2 3 3 2 2 2 2 5" xfId="23284" xr:uid="{00000000-0005-0000-0000-00003C570000}"/>
    <cellStyle name="標準 12 2 3 3 2 2 2 2 5 2" xfId="23285" xr:uid="{00000000-0005-0000-0000-00003D570000}"/>
    <cellStyle name="標準 12 2 3 3 2 2 2 2 6" xfId="23286" xr:uid="{00000000-0005-0000-0000-00003E570000}"/>
    <cellStyle name="標準 12 2 3 3 2 2 2 2 7" xfId="23287" xr:uid="{00000000-0005-0000-0000-00003F570000}"/>
    <cellStyle name="標準 12 2 3 3 2 2 2 2 8" xfId="23288" xr:uid="{00000000-0005-0000-0000-000040570000}"/>
    <cellStyle name="標準 12 2 3 3 2 2 2 2 9" xfId="23289" xr:uid="{00000000-0005-0000-0000-000041570000}"/>
    <cellStyle name="標準 12 2 3 3 2 2 2 3" xfId="23290" xr:uid="{00000000-0005-0000-0000-000042570000}"/>
    <cellStyle name="標準 12 2 3 3 2 2 2 3 2" xfId="23291" xr:uid="{00000000-0005-0000-0000-000043570000}"/>
    <cellStyle name="標準 12 2 3 3 2 2 2 3 2 2" xfId="23292" xr:uid="{00000000-0005-0000-0000-000044570000}"/>
    <cellStyle name="標準 12 2 3 3 2 2 2 3 2 2 2" xfId="23293" xr:uid="{00000000-0005-0000-0000-000045570000}"/>
    <cellStyle name="標準 12 2 3 3 2 2 2 3 2 3" xfId="23294" xr:uid="{00000000-0005-0000-0000-000046570000}"/>
    <cellStyle name="標準 12 2 3 3 2 2 2 3 3" xfId="23295" xr:uid="{00000000-0005-0000-0000-000047570000}"/>
    <cellStyle name="標準 12 2 3 3 2 2 2 3 3 2" xfId="23296" xr:uid="{00000000-0005-0000-0000-000048570000}"/>
    <cellStyle name="標準 12 2 3 3 2 2 2 3 4" xfId="23297" xr:uid="{00000000-0005-0000-0000-000049570000}"/>
    <cellStyle name="標準 12 2 3 3 2 2 2 4" xfId="23298" xr:uid="{00000000-0005-0000-0000-00004A570000}"/>
    <cellStyle name="標準 12 2 3 3 2 2 2 4 2" xfId="23299" xr:uid="{00000000-0005-0000-0000-00004B570000}"/>
    <cellStyle name="標準 12 2 3 3 2 2 2 4 2 2" xfId="23300" xr:uid="{00000000-0005-0000-0000-00004C570000}"/>
    <cellStyle name="標準 12 2 3 3 2 2 2 4 2 2 2" xfId="23301" xr:uid="{00000000-0005-0000-0000-00004D570000}"/>
    <cellStyle name="標準 12 2 3 3 2 2 2 4 2 3" xfId="23302" xr:uid="{00000000-0005-0000-0000-00004E570000}"/>
    <cellStyle name="標準 12 2 3 3 2 2 2 4 3" xfId="23303" xr:uid="{00000000-0005-0000-0000-00004F570000}"/>
    <cellStyle name="標準 12 2 3 3 2 2 2 4 3 2" xfId="23304" xr:uid="{00000000-0005-0000-0000-000050570000}"/>
    <cellStyle name="標準 12 2 3 3 2 2 2 4 4" xfId="23305" xr:uid="{00000000-0005-0000-0000-000051570000}"/>
    <cellStyle name="標準 12 2 3 3 2 2 2 5" xfId="23306" xr:uid="{00000000-0005-0000-0000-000052570000}"/>
    <cellStyle name="標準 12 2 3 3 2 2 2 5 2" xfId="23307" xr:uid="{00000000-0005-0000-0000-000053570000}"/>
    <cellStyle name="標準 12 2 3 3 2 2 2 5 2 2" xfId="23308" xr:uid="{00000000-0005-0000-0000-000054570000}"/>
    <cellStyle name="標準 12 2 3 3 2 2 2 5 3" xfId="23309" xr:uid="{00000000-0005-0000-0000-000055570000}"/>
    <cellStyle name="標準 12 2 3 3 2 2 2 6" xfId="23310" xr:uid="{00000000-0005-0000-0000-000056570000}"/>
    <cellStyle name="標準 12 2 3 3 2 2 2 6 2" xfId="23311" xr:uid="{00000000-0005-0000-0000-000057570000}"/>
    <cellStyle name="標準 12 2 3 3 2 2 2 7" xfId="23312" xr:uid="{00000000-0005-0000-0000-000058570000}"/>
    <cellStyle name="標準 12 2 3 3 2 2 2 8" xfId="23313" xr:uid="{00000000-0005-0000-0000-000059570000}"/>
    <cellStyle name="標準 12 2 3 3 2 2 2 9" xfId="23314" xr:uid="{00000000-0005-0000-0000-00005A570000}"/>
    <cellStyle name="標準 12 2 3 3 2 2 3" xfId="23315" xr:uid="{00000000-0005-0000-0000-00005B570000}"/>
    <cellStyle name="標準 12 2 3 3 2 2 3 2" xfId="23316" xr:uid="{00000000-0005-0000-0000-00005C570000}"/>
    <cellStyle name="標準 12 2 3 3 2 2 3 2 2" xfId="23317" xr:uid="{00000000-0005-0000-0000-00005D570000}"/>
    <cellStyle name="標準 12 2 3 3 2 2 3 2 2 2" xfId="23318" xr:uid="{00000000-0005-0000-0000-00005E570000}"/>
    <cellStyle name="標準 12 2 3 3 2 2 3 2 2 2 2" xfId="23319" xr:uid="{00000000-0005-0000-0000-00005F570000}"/>
    <cellStyle name="標準 12 2 3 3 2 2 3 2 2 3" xfId="23320" xr:uid="{00000000-0005-0000-0000-000060570000}"/>
    <cellStyle name="標準 12 2 3 3 2 2 3 2 3" xfId="23321" xr:uid="{00000000-0005-0000-0000-000061570000}"/>
    <cellStyle name="標準 12 2 3 3 2 2 3 2 3 2" xfId="23322" xr:uid="{00000000-0005-0000-0000-000062570000}"/>
    <cellStyle name="標準 12 2 3 3 2 2 3 2 4" xfId="23323" xr:uid="{00000000-0005-0000-0000-000063570000}"/>
    <cellStyle name="標準 12 2 3 3 2 2 3 3" xfId="23324" xr:uid="{00000000-0005-0000-0000-000064570000}"/>
    <cellStyle name="標準 12 2 3 3 2 2 3 3 2" xfId="23325" xr:uid="{00000000-0005-0000-0000-000065570000}"/>
    <cellStyle name="標準 12 2 3 3 2 2 3 3 2 2" xfId="23326" xr:uid="{00000000-0005-0000-0000-000066570000}"/>
    <cellStyle name="標準 12 2 3 3 2 2 3 3 2 2 2" xfId="23327" xr:uid="{00000000-0005-0000-0000-000067570000}"/>
    <cellStyle name="標準 12 2 3 3 2 2 3 3 2 3" xfId="23328" xr:uid="{00000000-0005-0000-0000-000068570000}"/>
    <cellStyle name="標準 12 2 3 3 2 2 3 3 3" xfId="23329" xr:uid="{00000000-0005-0000-0000-000069570000}"/>
    <cellStyle name="標準 12 2 3 3 2 2 3 3 3 2" xfId="23330" xr:uid="{00000000-0005-0000-0000-00006A570000}"/>
    <cellStyle name="標準 12 2 3 3 2 2 3 3 4" xfId="23331" xr:uid="{00000000-0005-0000-0000-00006B570000}"/>
    <cellStyle name="標準 12 2 3 3 2 2 3 4" xfId="23332" xr:uid="{00000000-0005-0000-0000-00006C570000}"/>
    <cellStyle name="標準 12 2 3 3 2 2 3 4 2" xfId="23333" xr:uid="{00000000-0005-0000-0000-00006D570000}"/>
    <cellStyle name="標準 12 2 3 3 2 2 3 4 2 2" xfId="23334" xr:uid="{00000000-0005-0000-0000-00006E570000}"/>
    <cellStyle name="標準 12 2 3 3 2 2 3 4 3" xfId="23335" xr:uid="{00000000-0005-0000-0000-00006F570000}"/>
    <cellStyle name="標準 12 2 3 3 2 2 3 5" xfId="23336" xr:uid="{00000000-0005-0000-0000-000070570000}"/>
    <cellStyle name="標準 12 2 3 3 2 2 3 5 2" xfId="23337" xr:uid="{00000000-0005-0000-0000-000071570000}"/>
    <cellStyle name="標準 12 2 3 3 2 2 3 6" xfId="23338" xr:uid="{00000000-0005-0000-0000-000072570000}"/>
    <cellStyle name="標準 12 2 3 3 2 2 3 7" xfId="23339" xr:uid="{00000000-0005-0000-0000-000073570000}"/>
    <cellStyle name="標準 12 2 3 3 2 2 3 8" xfId="23340" xr:uid="{00000000-0005-0000-0000-000074570000}"/>
    <cellStyle name="標準 12 2 3 3 2 2 3 9" xfId="23341" xr:uid="{00000000-0005-0000-0000-000075570000}"/>
    <cellStyle name="標準 12 2 3 3 2 2 4" xfId="23342" xr:uid="{00000000-0005-0000-0000-000076570000}"/>
    <cellStyle name="標準 12 2 3 3 2 2 4 2" xfId="23343" xr:uid="{00000000-0005-0000-0000-000077570000}"/>
    <cellStyle name="標準 12 2 3 3 2 2 4 2 2" xfId="23344" xr:uid="{00000000-0005-0000-0000-000078570000}"/>
    <cellStyle name="標準 12 2 3 3 2 2 4 2 2 2" xfId="23345" xr:uid="{00000000-0005-0000-0000-000079570000}"/>
    <cellStyle name="標準 12 2 3 3 2 2 4 2 3" xfId="23346" xr:uid="{00000000-0005-0000-0000-00007A570000}"/>
    <cellStyle name="標準 12 2 3 3 2 2 4 3" xfId="23347" xr:uid="{00000000-0005-0000-0000-00007B570000}"/>
    <cellStyle name="標準 12 2 3 3 2 2 4 3 2" xfId="23348" xr:uid="{00000000-0005-0000-0000-00007C570000}"/>
    <cellStyle name="標準 12 2 3 3 2 2 4 4" xfId="23349" xr:uid="{00000000-0005-0000-0000-00007D570000}"/>
    <cellStyle name="標準 12 2 3 3 2 2 5" xfId="23350" xr:uid="{00000000-0005-0000-0000-00007E570000}"/>
    <cellStyle name="標準 12 2 3 3 2 2 5 2" xfId="23351" xr:uid="{00000000-0005-0000-0000-00007F570000}"/>
    <cellStyle name="標準 12 2 3 3 2 2 5 2 2" xfId="23352" xr:uid="{00000000-0005-0000-0000-000080570000}"/>
    <cellStyle name="標準 12 2 3 3 2 2 5 2 2 2" xfId="23353" xr:uid="{00000000-0005-0000-0000-000081570000}"/>
    <cellStyle name="標準 12 2 3 3 2 2 5 2 3" xfId="23354" xr:uid="{00000000-0005-0000-0000-000082570000}"/>
    <cellStyle name="標準 12 2 3 3 2 2 5 3" xfId="23355" xr:uid="{00000000-0005-0000-0000-000083570000}"/>
    <cellStyle name="標準 12 2 3 3 2 2 5 3 2" xfId="23356" xr:uid="{00000000-0005-0000-0000-000084570000}"/>
    <cellStyle name="標準 12 2 3 3 2 2 5 4" xfId="23357" xr:uid="{00000000-0005-0000-0000-000085570000}"/>
    <cellStyle name="標準 12 2 3 3 2 2 6" xfId="23358" xr:uid="{00000000-0005-0000-0000-000086570000}"/>
    <cellStyle name="標準 12 2 3 3 2 2 6 2" xfId="23359" xr:uid="{00000000-0005-0000-0000-000087570000}"/>
    <cellStyle name="標準 12 2 3 3 2 2 6 2 2" xfId="23360" xr:uid="{00000000-0005-0000-0000-000088570000}"/>
    <cellStyle name="標準 12 2 3 3 2 2 6 3" xfId="23361" xr:uid="{00000000-0005-0000-0000-000089570000}"/>
    <cellStyle name="標準 12 2 3 3 2 2 7" xfId="23362" xr:uid="{00000000-0005-0000-0000-00008A570000}"/>
    <cellStyle name="標準 12 2 3 3 2 2 7 2" xfId="23363" xr:uid="{00000000-0005-0000-0000-00008B570000}"/>
    <cellStyle name="標準 12 2 3 3 2 2 7 2 2" xfId="23364" xr:uid="{00000000-0005-0000-0000-00008C570000}"/>
    <cellStyle name="標準 12 2 3 3 2 2 7 3" xfId="23365" xr:uid="{00000000-0005-0000-0000-00008D570000}"/>
    <cellStyle name="標準 12 2 3 3 2 2 8" xfId="23366" xr:uid="{00000000-0005-0000-0000-00008E570000}"/>
    <cellStyle name="標準 12 2 3 3 2 2 8 2" xfId="23367" xr:uid="{00000000-0005-0000-0000-00008F570000}"/>
    <cellStyle name="標準 12 2 3 3 2 2 8 2 2" xfId="23368" xr:uid="{00000000-0005-0000-0000-000090570000}"/>
    <cellStyle name="標準 12 2 3 3 2 2 8 3" xfId="23369" xr:uid="{00000000-0005-0000-0000-000091570000}"/>
    <cellStyle name="標準 12 2 3 3 2 2 9" xfId="23370" xr:uid="{00000000-0005-0000-0000-000092570000}"/>
    <cellStyle name="標準 12 2 3 3 2 2 9 2" xfId="23371" xr:uid="{00000000-0005-0000-0000-000093570000}"/>
    <cellStyle name="標準 12 2 3 3 2 2 9 2 2" xfId="23372" xr:uid="{00000000-0005-0000-0000-000094570000}"/>
    <cellStyle name="標準 12 2 3 3 2 2 9 3" xfId="23373" xr:uid="{00000000-0005-0000-0000-000095570000}"/>
    <cellStyle name="標準 12 2 3 3 2 3" xfId="23374" xr:uid="{00000000-0005-0000-0000-000096570000}"/>
    <cellStyle name="標準 12 2 3 3 2 3 10" xfId="23375" xr:uid="{00000000-0005-0000-0000-000097570000}"/>
    <cellStyle name="標準 12 2 3 3 2 3 2" xfId="23376" xr:uid="{00000000-0005-0000-0000-000098570000}"/>
    <cellStyle name="標準 12 2 3 3 2 3 2 2" xfId="23377" xr:uid="{00000000-0005-0000-0000-000099570000}"/>
    <cellStyle name="標準 12 2 3 3 2 3 2 2 2" xfId="23378" xr:uid="{00000000-0005-0000-0000-00009A570000}"/>
    <cellStyle name="標準 12 2 3 3 2 3 2 2 2 2" xfId="23379" xr:uid="{00000000-0005-0000-0000-00009B570000}"/>
    <cellStyle name="標準 12 2 3 3 2 3 2 2 2 2 2" xfId="23380" xr:uid="{00000000-0005-0000-0000-00009C570000}"/>
    <cellStyle name="標準 12 2 3 3 2 3 2 2 2 3" xfId="23381" xr:uid="{00000000-0005-0000-0000-00009D570000}"/>
    <cellStyle name="標準 12 2 3 3 2 3 2 2 3" xfId="23382" xr:uid="{00000000-0005-0000-0000-00009E570000}"/>
    <cellStyle name="標準 12 2 3 3 2 3 2 2 3 2" xfId="23383" xr:uid="{00000000-0005-0000-0000-00009F570000}"/>
    <cellStyle name="標準 12 2 3 3 2 3 2 2 4" xfId="23384" xr:uid="{00000000-0005-0000-0000-0000A0570000}"/>
    <cellStyle name="標準 12 2 3 3 2 3 2 3" xfId="23385" xr:uid="{00000000-0005-0000-0000-0000A1570000}"/>
    <cellStyle name="標準 12 2 3 3 2 3 2 3 2" xfId="23386" xr:uid="{00000000-0005-0000-0000-0000A2570000}"/>
    <cellStyle name="標準 12 2 3 3 2 3 2 3 2 2" xfId="23387" xr:uid="{00000000-0005-0000-0000-0000A3570000}"/>
    <cellStyle name="標準 12 2 3 3 2 3 2 3 2 2 2" xfId="23388" xr:uid="{00000000-0005-0000-0000-0000A4570000}"/>
    <cellStyle name="標準 12 2 3 3 2 3 2 3 2 3" xfId="23389" xr:uid="{00000000-0005-0000-0000-0000A5570000}"/>
    <cellStyle name="標準 12 2 3 3 2 3 2 3 3" xfId="23390" xr:uid="{00000000-0005-0000-0000-0000A6570000}"/>
    <cellStyle name="標準 12 2 3 3 2 3 2 3 3 2" xfId="23391" xr:uid="{00000000-0005-0000-0000-0000A7570000}"/>
    <cellStyle name="標準 12 2 3 3 2 3 2 3 4" xfId="23392" xr:uid="{00000000-0005-0000-0000-0000A8570000}"/>
    <cellStyle name="標準 12 2 3 3 2 3 2 4" xfId="23393" xr:uid="{00000000-0005-0000-0000-0000A9570000}"/>
    <cellStyle name="標準 12 2 3 3 2 3 2 4 2" xfId="23394" xr:uid="{00000000-0005-0000-0000-0000AA570000}"/>
    <cellStyle name="標準 12 2 3 3 2 3 2 4 2 2" xfId="23395" xr:uid="{00000000-0005-0000-0000-0000AB570000}"/>
    <cellStyle name="標準 12 2 3 3 2 3 2 4 3" xfId="23396" xr:uid="{00000000-0005-0000-0000-0000AC570000}"/>
    <cellStyle name="標準 12 2 3 3 2 3 2 5" xfId="23397" xr:uid="{00000000-0005-0000-0000-0000AD570000}"/>
    <cellStyle name="標準 12 2 3 3 2 3 2 5 2" xfId="23398" xr:uid="{00000000-0005-0000-0000-0000AE570000}"/>
    <cellStyle name="標準 12 2 3 3 2 3 2 6" xfId="23399" xr:uid="{00000000-0005-0000-0000-0000AF570000}"/>
    <cellStyle name="標準 12 2 3 3 2 3 2 7" xfId="23400" xr:uid="{00000000-0005-0000-0000-0000B0570000}"/>
    <cellStyle name="標準 12 2 3 3 2 3 2 8" xfId="23401" xr:uid="{00000000-0005-0000-0000-0000B1570000}"/>
    <cellStyle name="標準 12 2 3 3 2 3 2 9" xfId="23402" xr:uid="{00000000-0005-0000-0000-0000B2570000}"/>
    <cellStyle name="標準 12 2 3 3 2 3 3" xfId="23403" xr:uid="{00000000-0005-0000-0000-0000B3570000}"/>
    <cellStyle name="標準 12 2 3 3 2 3 3 2" xfId="23404" xr:uid="{00000000-0005-0000-0000-0000B4570000}"/>
    <cellStyle name="標準 12 2 3 3 2 3 3 2 2" xfId="23405" xr:uid="{00000000-0005-0000-0000-0000B5570000}"/>
    <cellStyle name="標準 12 2 3 3 2 3 3 2 2 2" xfId="23406" xr:uid="{00000000-0005-0000-0000-0000B6570000}"/>
    <cellStyle name="標準 12 2 3 3 2 3 3 2 3" xfId="23407" xr:uid="{00000000-0005-0000-0000-0000B7570000}"/>
    <cellStyle name="標準 12 2 3 3 2 3 3 3" xfId="23408" xr:uid="{00000000-0005-0000-0000-0000B8570000}"/>
    <cellStyle name="標準 12 2 3 3 2 3 3 3 2" xfId="23409" xr:uid="{00000000-0005-0000-0000-0000B9570000}"/>
    <cellStyle name="標準 12 2 3 3 2 3 3 4" xfId="23410" xr:uid="{00000000-0005-0000-0000-0000BA570000}"/>
    <cellStyle name="標準 12 2 3 3 2 3 4" xfId="23411" xr:uid="{00000000-0005-0000-0000-0000BB570000}"/>
    <cellStyle name="標準 12 2 3 3 2 3 4 2" xfId="23412" xr:uid="{00000000-0005-0000-0000-0000BC570000}"/>
    <cellStyle name="標準 12 2 3 3 2 3 4 2 2" xfId="23413" xr:uid="{00000000-0005-0000-0000-0000BD570000}"/>
    <cellStyle name="標準 12 2 3 3 2 3 4 2 2 2" xfId="23414" xr:uid="{00000000-0005-0000-0000-0000BE570000}"/>
    <cellStyle name="標準 12 2 3 3 2 3 4 2 3" xfId="23415" xr:uid="{00000000-0005-0000-0000-0000BF570000}"/>
    <cellStyle name="標準 12 2 3 3 2 3 4 3" xfId="23416" xr:uid="{00000000-0005-0000-0000-0000C0570000}"/>
    <cellStyle name="標準 12 2 3 3 2 3 4 3 2" xfId="23417" xr:uid="{00000000-0005-0000-0000-0000C1570000}"/>
    <cellStyle name="標準 12 2 3 3 2 3 4 4" xfId="23418" xr:uid="{00000000-0005-0000-0000-0000C2570000}"/>
    <cellStyle name="標準 12 2 3 3 2 3 5" xfId="23419" xr:uid="{00000000-0005-0000-0000-0000C3570000}"/>
    <cellStyle name="標準 12 2 3 3 2 3 5 2" xfId="23420" xr:uid="{00000000-0005-0000-0000-0000C4570000}"/>
    <cellStyle name="標準 12 2 3 3 2 3 5 2 2" xfId="23421" xr:uid="{00000000-0005-0000-0000-0000C5570000}"/>
    <cellStyle name="標準 12 2 3 3 2 3 5 3" xfId="23422" xr:uid="{00000000-0005-0000-0000-0000C6570000}"/>
    <cellStyle name="標準 12 2 3 3 2 3 6" xfId="23423" xr:uid="{00000000-0005-0000-0000-0000C7570000}"/>
    <cellStyle name="標準 12 2 3 3 2 3 6 2" xfId="23424" xr:uid="{00000000-0005-0000-0000-0000C8570000}"/>
    <cellStyle name="標準 12 2 3 3 2 3 7" xfId="23425" xr:uid="{00000000-0005-0000-0000-0000C9570000}"/>
    <cellStyle name="標準 12 2 3 3 2 3 8" xfId="23426" xr:uid="{00000000-0005-0000-0000-0000CA570000}"/>
    <cellStyle name="標準 12 2 3 3 2 3 9" xfId="23427" xr:uid="{00000000-0005-0000-0000-0000CB570000}"/>
    <cellStyle name="標準 12 2 3 3 2 4" xfId="23428" xr:uid="{00000000-0005-0000-0000-0000CC570000}"/>
    <cellStyle name="標準 12 2 3 3 2 4 10" xfId="23429" xr:uid="{00000000-0005-0000-0000-0000CD570000}"/>
    <cellStyle name="標準 12 2 3 3 2 4 2" xfId="23430" xr:uid="{00000000-0005-0000-0000-0000CE570000}"/>
    <cellStyle name="標準 12 2 3 3 2 4 2 2" xfId="23431" xr:uid="{00000000-0005-0000-0000-0000CF570000}"/>
    <cellStyle name="標準 12 2 3 3 2 4 2 2 2" xfId="23432" xr:uid="{00000000-0005-0000-0000-0000D0570000}"/>
    <cellStyle name="標準 12 2 3 3 2 4 2 2 2 2" xfId="23433" xr:uid="{00000000-0005-0000-0000-0000D1570000}"/>
    <cellStyle name="標準 12 2 3 3 2 4 2 2 2 2 2" xfId="23434" xr:uid="{00000000-0005-0000-0000-0000D2570000}"/>
    <cellStyle name="標準 12 2 3 3 2 4 2 2 2 3" xfId="23435" xr:uid="{00000000-0005-0000-0000-0000D3570000}"/>
    <cellStyle name="標準 12 2 3 3 2 4 2 2 3" xfId="23436" xr:uid="{00000000-0005-0000-0000-0000D4570000}"/>
    <cellStyle name="標準 12 2 3 3 2 4 2 2 3 2" xfId="23437" xr:uid="{00000000-0005-0000-0000-0000D5570000}"/>
    <cellStyle name="標準 12 2 3 3 2 4 2 2 4" xfId="23438" xr:uid="{00000000-0005-0000-0000-0000D6570000}"/>
    <cellStyle name="標準 12 2 3 3 2 4 2 3" xfId="23439" xr:uid="{00000000-0005-0000-0000-0000D7570000}"/>
    <cellStyle name="標準 12 2 3 3 2 4 2 3 2" xfId="23440" xr:uid="{00000000-0005-0000-0000-0000D8570000}"/>
    <cellStyle name="標準 12 2 3 3 2 4 2 3 2 2" xfId="23441" xr:uid="{00000000-0005-0000-0000-0000D9570000}"/>
    <cellStyle name="標準 12 2 3 3 2 4 2 3 2 2 2" xfId="23442" xr:uid="{00000000-0005-0000-0000-0000DA570000}"/>
    <cellStyle name="標準 12 2 3 3 2 4 2 3 2 3" xfId="23443" xr:uid="{00000000-0005-0000-0000-0000DB570000}"/>
    <cellStyle name="標準 12 2 3 3 2 4 2 3 3" xfId="23444" xr:uid="{00000000-0005-0000-0000-0000DC570000}"/>
    <cellStyle name="標準 12 2 3 3 2 4 2 3 3 2" xfId="23445" xr:uid="{00000000-0005-0000-0000-0000DD570000}"/>
    <cellStyle name="標準 12 2 3 3 2 4 2 3 4" xfId="23446" xr:uid="{00000000-0005-0000-0000-0000DE570000}"/>
    <cellStyle name="標準 12 2 3 3 2 4 2 4" xfId="23447" xr:uid="{00000000-0005-0000-0000-0000DF570000}"/>
    <cellStyle name="標準 12 2 3 3 2 4 2 4 2" xfId="23448" xr:uid="{00000000-0005-0000-0000-0000E0570000}"/>
    <cellStyle name="標準 12 2 3 3 2 4 2 4 2 2" xfId="23449" xr:uid="{00000000-0005-0000-0000-0000E1570000}"/>
    <cellStyle name="標準 12 2 3 3 2 4 2 4 3" xfId="23450" xr:uid="{00000000-0005-0000-0000-0000E2570000}"/>
    <cellStyle name="標準 12 2 3 3 2 4 2 5" xfId="23451" xr:uid="{00000000-0005-0000-0000-0000E3570000}"/>
    <cellStyle name="標準 12 2 3 3 2 4 2 5 2" xfId="23452" xr:uid="{00000000-0005-0000-0000-0000E4570000}"/>
    <cellStyle name="標準 12 2 3 3 2 4 2 6" xfId="23453" xr:uid="{00000000-0005-0000-0000-0000E5570000}"/>
    <cellStyle name="標準 12 2 3 3 2 4 2 7" xfId="23454" xr:uid="{00000000-0005-0000-0000-0000E6570000}"/>
    <cellStyle name="標準 12 2 3 3 2 4 2 8" xfId="23455" xr:uid="{00000000-0005-0000-0000-0000E7570000}"/>
    <cellStyle name="標準 12 2 3 3 2 4 2 9" xfId="23456" xr:uid="{00000000-0005-0000-0000-0000E8570000}"/>
    <cellStyle name="標準 12 2 3 3 2 4 3" xfId="23457" xr:uid="{00000000-0005-0000-0000-0000E9570000}"/>
    <cellStyle name="標準 12 2 3 3 2 4 3 2" xfId="23458" xr:uid="{00000000-0005-0000-0000-0000EA570000}"/>
    <cellStyle name="標準 12 2 3 3 2 4 3 2 2" xfId="23459" xr:uid="{00000000-0005-0000-0000-0000EB570000}"/>
    <cellStyle name="標準 12 2 3 3 2 4 3 2 2 2" xfId="23460" xr:uid="{00000000-0005-0000-0000-0000EC570000}"/>
    <cellStyle name="標準 12 2 3 3 2 4 3 2 3" xfId="23461" xr:uid="{00000000-0005-0000-0000-0000ED570000}"/>
    <cellStyle name="標準 12 2 3 3 2 4 3 3" xfId="23462" xr:uid="{00000000-0005-0000-0000-0000EE570000}"/>
    <cellStyle name="標準 12 2 3 3 2 4 3 3 2" xfId="23463" xr:uid="{00000000-0005-0000-0000-0000EF570000}"/>
    <cellStyle name="標準 12 2 3 3 2 4 3 4" xfId="23464" xr:uid="{00000000-0005-0000-0000-0000F0570000}"/>
    <cellStyle name="標準 12 2 3 3 2 4 4" xfId="23465" xr:uid="{00000000-0005-0000-0000-0000F1570000}"/>
    <cellStyle name="標準 12 2 3 3 2 4 4 2" xfId="23466" xr:uid="{00000000-0005-0000-0000-0000F2570000}"/>
    <cellStyle name="標準 12 2 3 3 2 4 4 2 2" xfId="23467" xr:uid="{00000000-0005-0000-0000-0000F3570000}"/>
    <cellStyle name="標準 12 2 3 3 2 4 4 2 2 2" xfId="23468" xr:uid="{00000000-0005-0000-0000-0000F4570000}"/>
    <cellStyle name="標準 12 2 3 3 2 4 4 2 3" xfId="23469" xr:uid="{00000000-0005-0000-0000-0000F5570000}"/>
    <cellStyle name="標準 12 2 3 3 2 4 4 3" xfId="23470" xr:uid="{00000000-0005-0000-0000-0000F6570000}"/>
    <cellStyle name="標準 12 2 3 3 2 4 4 3 2" xfId="23471" xr:uid="{00000000-0005-0000-0000-0000F7570000}"/>
    <cellStyle name="標準 12 2 3 3 2 4 4 4" xfId="23472" xr:uid="{00000000-0005-0000-0000-0000F8570000}"/>
    <cellStyle name="標準 12 2 3 3 2 4 5" xfId="23473" xr:uid="{00000000-0005-0000-0000-0000F9570000}"/>
    <cellStyle name="標準 12 2 3 3 2 4 5 2" xfId="23474" xr:uid="{00000000-0005-0000-0000-0000FA570000}"/>
    <cellStyle name="標準 12 2 3 3 2 4 5 2 2" xfId="23475" xr:uid="{00000000-0005-0000-0000-0000FB570000}"/>
    <cellStyle name="標準 12 2 3 3 2 4 5 3" xfId="23476" xr:uid="{00000000-0005-0000-0000-0000FC570000}"/>
    <cellStyle name="標準 12 2 3 3 2 4 6" xfId="23477" xr:uid="{00000000-0005-0000-0000-0000FD570000}"/>
    <cellStyle name="標準 12 2 3 3 2 4 6 2" xfId="23478" xr:uid="{00000000-0005-0000-0000-0000FE570000}"/>
    <cellStyle name="標準 12 2 3 3 2 4 7" xfId="23479" xr:uid="{00000000-0005-0000-0000-0000FF570000}"/>
    <cellStyle name="標準 12 2 3 3 2 4 8" xfId="23480" xr:uid="{00000000-0005-0000-0000-000000580000}"/>
    <cellStyle name="標準 12 2 3 3 2 4 9" xfId="23481" xr:uid="{00000000-0005-0000-0000-000001580000}"/>
    <cellStyle name="標準 12 2 3 3 2 5" xfId="23482" xr:uid="{00000000-0005-0000-0000-000002580000}"/>
    <cellStyle name="標準 12 2 3 3 2 5 2" xfId="23483" xr:uid="{00000000-0005-0000-0000-000003580000}"/>
    <cellStyle name="標準 12 2 3 3 2 5 2 2" xfId="23484" xr:uid="{00000000-0005-0000-0000-000004580000}"/>
    <cellStyle name="標準 12 2 3 3 2 5 2 2 2" xfId="23485" xr:uid="{00000000-0005-0000-0000-000005580000}"/>
    <cellStyle name="標準 12 2 3 3 2 5 2 2 2 2" xfId="23486" xr:uid="{00000000-0005-0000-0000-000006580000}"/>
    <cellStyle name="標準 12 2 3 3 2 5 2 2 3" xfId="23487" xr:uid="{00000000-0005-0000-0000-000007580000}"/>
    <cellStyle name="標準 12 2 3 3 2 5 2 3" xfId="23488" xr:uid="{00000000-0005-0000-0000-000008580000}"/>
    <cellStyle name="標準 12 2 3 3 2 5 2 3 2" xfId="23489" xr:uid="{00000000-0005-0000-0000-000009580000}"/>
    <cellStyle name="標準 12 2 3 3 2 5 2 4" xfId="23490" xr:uid="{00000000-0005-0000-0000-00000A580000}"/>
    <cellStyle name="標準 12 2 3 3 2 5 3" xfId="23491" xr:uid="{00000000-0005-0000-0000-00000B580000}"/>
    <cellStyle name="標準 12 2 3 3 2 5 3 2" xfId="23492" xr:uid="{00000000-0005-0000-0000-00000C580000}"/>
    <cellStyle name="標準 12 2 3 3 2 5 3 2 2" xfId="23493" xr:uid="{00000000-0005-0000-0000-00000D580000}"/>
    <cellStyle name="標準 12 2 3 3 2 5 3 2 2 2" xfId="23494" xr:uid="{00000000-0005-0000-0000-00000E580000}"/>
    <cellStyle name="標準 12 2 3 3 2 5 3 2 3" xfId="23495" xr:uid="{00000000-0005-0000-0000-00000F580000}"/>
    <cellStyle name="標準 12 2 3 3 2 5 3 3" xfId="23496" xr:uid="{00000000-0005-0000-0000-000010580000}"/>
    <cellStyle name="標準 12 2 3 3 2 5 3 3 2" xfId="23497" xr:uid="{00000000-0005-0000-0000-000011580000}"/>
    <cellStyle name="標準 12 2 3 3 2 5 3 4" xfId="23498" xr:uid="{00000000-0005-0000-0000-000012580000}"/>
    <cellStyle name="標準 12 2 3 3 2 5 4" xfId="23499" xr:uid="{00000000-0005-0000-0000-000013580000}"/>
    <cellStyle name="標準 12 2 3 3 2 5 4 2" xfId="23500" xr:uid="{00000000-0005-0000-0000-000014580000}"/>
    <cellStyle name="標準 12 2 3 3 2 5 4 2 2" xfId="23501" xr:uid="{00000000-0005-0000-0000-000015580000}"/>
    <cellStyle name="標準 12 2 3 3 2 5 4 3" xfId="23502" xr:uid="{00000000-0005-0000-0000-000016580000}"/>
    <cellStyle name="標準 12 2 3 3 2 5 5" xfId="23503" xr:uid="{00000000-0005-0000-0000-000017580000}"/>
    <cellStyle name="標準 12 2 3 3 2 5 5 2" xfId="23504" xr:uid="{00000000-0005-0000-0000-000018580000}"/>
    <cellStyle name="標準 12 2 3 3 2 5 6" xfId="23505" xr:uid="{00000000-0005-0000-0000-000019580000}"/>
    <cellStyle name="標準 12 2 3 3 2 5 7" xfId="23506" xr:uid="{00000000-0005-0000-0000-00001A580000}"/>
    <cellStyle name="標準 12 2 3 3 2 5 8" xfId="23507" xr:uid="{00000000-0005-0000-0000-00001B580000}"/>
    <cellStyle name="標準 12 2 3 3 2 5 9" xfId="23508" xr:uid="{00000000-0005-0000-0000-00001C580000}"/>
    <cellStyle name="標準 12 2 3 3 2 6" xfId="23509" xr:uid="{00000000-0005-0000-0000-00001D580000}"/>
    <cellStyle name="標準 12 2 3 3 2 6 2" xfId="23510" xr:uid="{00000000-0005-0000-0000-00001E580000}"/>
    <cellStyle name="標準 12 2 3 3 2 6 2 2" xfId="23511" xr:uid="{00000000-0005-0000-0000-00001F580000}"/>
    <cellStyle name="標準 12 2 3 3 2 6 2 2 2" xfId="23512" xr:uid="{00000000-0005-0000-0000-000020580000}"/>
    <cellStyle name="標準 12 2 3 3 2 6 2 2 2 2" xfId="23513" xr:uid="{00000000-0005-0000-0000-000021580000}"/>
    <cellStyle name="標準 12 2 3 3 2 6 2 2 3" xfId="23514" xr:uid="{00000000-0005-0000-0000-000022580000}"/>
    <cellStyle name="標準 12 2 3 3 2 6 2 3" xfId="23515" xr:uid="{00000000-0005-0000-0000-000023580000}"/>
    <cellStyle name="標準 12 2 3 3 2 6 2 3 2" xfId="23516" xr:uid="{00000000-0005-0000-0000-000024580000}"/>
    <cellStyle name="標準 12 2 3 3 2 6 2 4" xfId="23517" xr:uid="{00000000-0005-0000-0000-000025580000}"/>
    <cellStyle name="標準 12 2 3 3 2 6 3" xfId="23518" xr:uid="{00000000-0005-0000-0000-000026580000}"/>
    <cellStyle name="標準 12 2 3 3 2 6 3 2" xfId="23519" xr:uid="{00000000-0005-0000-0000-000027580000}"/>
    <cellStyle name="標準 12 2 3 3 2 6 3 2 2" xfId="23520" xr:uid="{00000000-0005-0000-0000-000028580000}"/>
    <cellStyle name="標準 12 2 3 3 2 6 3 2 2 2" xfId="23521" xr:uid="{00000000-0005-0000-0000-000029580000}"/>
    <cellStyle name="標準 12 2 3 3 2 6 3 2 3" xfId="23522" xr:uid="{00000000-0005-0000-0000-00002A580000}"/>
    <cellStyle name="標準 12 2 3 3 2 6 3 3" xfId="23523" xr:uid="{00000000-0005-0000-0000-00002B580000}"/>
    <cellStyle name="標準 12 2 3 3 2 6 3 3 2" xfId="23524" xr:uid="{00000000-0005-0000-0000-00002C580000}"/>
    <cellStyle name="標準 12 2 3 3 2 6 3 4" xfId="23525" xr:uid="{00000000-0005-0000-0000-00002D580000}"/>
    <cellStyle name="標準 12 2 3 3 2 6 4" xfId="23526" xr:uid="{00000000-0005-0000-0000-00002E580000}"/>
    <cellStyle name="標準 12 2 3 3 2 6 4 2" xfId="23527" xr:uid="{00000000-0005-0000-0000-00002F580000}"/>
    <cellStyle name="標準 12 2 3 3 2 6 4 2 2" xfId="23528" xr:uid="{00000000-0005-0000-0000-000030580000}"/>
    <cellStyle name="標準 12 2 3 3 2 6 4 3" xfId="23529" xr:uid="{00000000-0005-0000-0000-000031580000}"/>
    <cellStyle name="標準 12 2 3 3 2 6 5" xfId="23530" xr:uid="{00000000-0005-0000-0000-000032580000}"/>
    <cellStyle name="標準 12 2 3 3 2 6 5 2" xfId="23531" xr:uid="{00000000-0005-0000-0000-000033580000}"/>
    <cellStyle name="標準 12 2 3 3 2 6 6" xfId="23532" xr:uid="{00000000-0005-0000-0000-000034580000}"/>
    <cellStyle name="標準 12 2 3 3 2 6 7" xfId="23533" xr:uid="{00000000-0005-0000-0000-000035580000}"/>
    <cellStyle name="標準 12 2 3 3 2 6 8" xfId="23534" xr:uid="{00000000-0005-0000-0000-000036580000}"/>
    <cellStyle name="標準 12 2 3 3 2 6 9" xfId="23535" xr:uid="{00000000-0005-0000-0000-000037580000}"/>
    <cellStyle name="標準 12 2 3 3 2 7" xfId="23536" xr:uid="{00000000-0005-0000-0000-000038580000}"/>
    <cellStyle name="標準 12 2 3 3 2 7 2" xfId="23537" xr:uid="{00000000-0005-0000-0000-000039580000}"/>
    <cellStyle name="標準 12 2 3 3 2 7 2 2" xfId="23538" xr:uid="{00000000-0005-0000-0000-00003A580000}"/>
    <cellStyle name="標準 12 2 3 3 2 7 2 2 2" xfId="23539" xr:uid="{00000000-0005-0000-0000-00003B580000}"/>
    <cellStyle name="標準 12 2 3 3 2 7 2 3" xfId="23540" xr:uid="{00000000-0005-0000-0000-00003C580000}"/>
    <cellStyle name="標準 12 2 3 3 2 7 3" xfId="23541" xr:uid="{00000000-0005-0000-0000-00003D580000}"/>
    <cellStyle name="標準 12 2 3 3 2 7 3 2" xfId="23542" xr:uid="{00000000-0005-0000-0000-00003E580000}"/>
    <cellStyle name="標準 12 2 3 3 2 7 4" xfId="23543" xr:uid="{00000000-0005-0000-0000-00003F580000}"/>
    <cellStyle name="標準 12 2 3 3 2 7 5" xfId="23544" xr:uid="{00000000-0005-0000-0000-000040580000}"/>
    <cellStyle name="標準 12 2 3 3 2 7 6" xfId="23545" xr:uid="{00000000-0005-0000-0000-000041580000}"/>
    <cellStyle name="標準 12 2 3 3 2 7 7" xfId="23546" xr:uid="{00000000-0005-0000-0000-000042580000}"/>
    <cellStyle name="標準 12 2 3 3 2 8" xfId="23547" xr:uid="{00000000-0005-0000-0000-000043580000}"/>
    <cellStyle name="標準 12 2 3 3 2 8 2" xfId="23548" xr:uid="{00000000-0005-0000-0000-000044580000}"/>
    <cellStyle name="標準 12 2 3 3 2 8 2 2" xfId="23549" xr:uid="{00000000-0005-0000-0000-000045580000}"/>
    <cellStyle name="標準 12 2 3 3 2 8 2 2 2" xfId="23550" xr:uid="{00000000-0005-0000-0000-000046580000}"/>
    <cellStyle name="標準 12 2 3 3 2 8 2 3" xfId="23551" xr:uid="{00000000-0005-0000-0000-000047580000}"/>
    <cellStyle name="標準 12 2 3 3 2 8 3" xfId="23552" xr:uid="{00000000-0005-0000-0000-000048580000}"/>
    <cellStyle name="標準 12 2 3 3 2 8 3 2" xfId="23553" xr:uid="{00000000-0005-0000-0000-000049580000}"/>
    <cellStyle name="標準 12 2 3 3 2 8 4" xfId="23554" xr:uid="{00000000-0005-0000-0000-00004A580000}"/>
    <cellStyle name="標準 12 2 3 3 2 9" xfId="23555" xr:uid="{00000000-0005-0000-0000-00004B580000}"/>
    <cellStyle name="標準 12 2 3 3 2 9 2" xfId="23556" xr:uid="{00000000-0005-0000-0000-00004C580000}"/>
    <cellStyle name="標準 12 2 3 3 2 9 2 2" xfId="23557" xr:uid="{00000000-0005-0000-0000-00004D580000}"/>
    <cellStyle name="標準 12 2 3 3 2 9 3" xfId="23558" xr:uid="{00000000-0005-0000-0000-00004E580000}"/>
    <cellStyle name="標準 12 2 3 3 3" xfId="23559" xr:uid="{00000000-0005-0000-0000-00004F580000}"/>
    <cellStyle name="標準 12 2 3 3 3 10" xfId="23560" xr:uid="{00000000-0005-0000-0000-000050580000}"/>
    <cellStyle name="標準 12 2 3 3 3 10 2" xfId="23561" xr:uid="{00000000-0005-0000-0000-000051580000}"/>
    <cellStyle name="標準 12 2 3 3 3 10 2 2" xfId="23562" xr:uid="{00000000-0005-0000-0000-000052580000}"/>
    <cellStyle name="標準 12 2 3 3 3 10 3" xfId="23563" xr:uid="{00000000-0005-0000-0000-000053580000}"/>
    <cellStyle name="標準 12 2 3 3 3 11" xfId="23564" xr:uid="{00000000-0005-0000-0000-000054580000}"/>
    <cellStyle name="標準 12 2 3 3 3 11 2" xfId="23565" xr:uid="{00000000-0005-0000-0000-000055580000}"/>
    <cellStyle name="標準 12 2 3 3 3 11 2 2" xfId="23566" xr:uid="{00000000-0005-0000-0000-000056580000}"/>
    <cellStyle name="標準 12 2 3 3 3 11 3" xfId="23567" xr:uid="{00000000-0005-0000-0000-000057580000}"/>
    <cellStyle name="標準 12 2 3 3 3 12" xfId="23568" xr:uid="{00000000-0005-0000-0000-000058580000}"/>
    <cellStyle name="標準 12 2 3 3 3 12 2" xfId="23569" xr:uid="{00000000-0005-0000-0000-000059580000}"/>
    <cellStyle name="標準 12 2 3 3 3 13" xfId="23570" xr:uid="{00000000-0005-0000-0000-00005A580000}"/>
    <cellStyle name="標準 12 2 3 3 3 14" xfId="23571" xr:uid="{00000000-0005-0000-0000-00005B580000}"/>
    <cellStyle name="標準 12 2 3 3 3 15" xfId="23572" xr:uid="{00000000-0005-0000-0000-00005C580000}"/>
    <cellStyle name="標準 12 2 3 3 3 2" xfId="23573" xr:uid="{00000000-0005-0000-0000-00005D580000}"/>
    <cellStyle name="標準 12 2 3 3 3 2 10" xfId="23574" xr:uid="{00000000-0005-0000-0000-00005E580000}"/>
    <cellStyle name="標準 12 2 3 3 3 2 10 2" xfId="23575" xr:uid="{00000000-0005-0000-0000-00005F580000}"/>
    <cellStyle name="標準 12 2 3 3 3 2 11" xfId="23576" xr:uid="{00000000-0005-0000-0000-000060580000}"/>
    <cellStyle name="標準 12 2 3 3 3 2 11 2" xfId="23577" xr:uid="{00000000-0005-0000-0000-000061580000}"/>
    <cellStyle name="標準 12 2 3 3 3 2 12" xfId="23578" xr:uid="{00000000-0005-0000-0000-000062580000}"/>
    <cellStyle name="標準 12 2 3 3 3 2 13" xfId="23579" xr:uid="{00000000-0005-0000-0000-000063580000}"/>
    <cellStyle name="標準 12 2 3 3 3 2 2" xfId="23580" xr:uid="{00000000-0005-0000-0000-000064580000}"/>
    <cellStyle name="標準 12 2 3 3 3 2 2 10" xfId="23581" xr:uid="{00000000-0005-0000-0000-000065580000}"/>
    <cellStyle name="標準 12 2 3 3 3 2 2 2" xfId="23582" xr:uid="{00000000-0005-0000-0000-000066580000}"/>
    <cellStyle name="標準 12 2 3 3 3 2 2 2 2" xfId="23583" xr:uid="{00000000-0005-0000-0000-000067580000}"/>
    <cellStyle name="標準 12 2 3 3 3 2 2 2 2 2" xfId="23584" xr:uid="{00000000-0005-0000-0000-000068580000}"/>
    <cellStyle name="標準 12 2 3 3 3 2 2 2 2 2 2" xfId="23585" xr:uid="{00000000-0005-0000-0000-000069580000}"/>
    <cellStyle name="標準 12 2 3 3 3 2 2 2 2 2 2 2" xfId="23586" xr:uid="{00000000-0005-0000-0000-00006A580000}"/>
    <cellStyle name="標準 12 2 3 3 3 2 2 2 2 2 3" xfId="23587" xr:uid="{00000000-0005-0000-0000-00006B580000}"/>
    <cellStyle name="標準 12 2 3 3 3 2 2 2 2 3" xfId="23588" xr:uid="{00000000-0005-0000-0000-00006C580000}"/>
    <cellStyle name="標準 12 2 3 3 3 2 2 2 2 3 2" xfId="23589" xr:uid="{00000000-0005-0000-0000-00006D580000}"/>
    <cellStyle name="標準 12 2 3 3 3 2 2 2 2 4" xfId="23590" xr:uid="{00000000-0005-0000-0000-00006E580000}"/>
    <cellStyle name="標準 12 2 3 3 3 2 2 2 3" xfId="23591" xr:uid="{00000000-0005-0000-0000-00006F580000}"/>
    <cellStyle name="標準 12 2 3 3 3 2 2 2 3 2" xfId="23592" xr:uid="{00000000-0005-0000-0000-000070580000}"/>
    <cellStyle name="標準 12 2 3 3 3 2 2 2 3 2 2" xfId="23593" xr:uid="{00000000-0005-0000-0000-000071580000}"/>
    <cellStyle name="標準 12 2 3 3 3 2 2 2 3 2 2 2" xfId="23594" xr:uid="{00000000-0005-0000-0000-000072580000}"/>
    <cellStyle name="標準 12 2 3 3 3 2 2 2 3 2 3" xfId="23595" xr:uid="{00000000-0005-0000-0000-000073580000}"/>
    <cellStyle name="標準 12 2 3 3 3 2 2 2 3 3" xfId="23596" xr:uid="{00000000-0005-0000-0000-000074580000}"/>
    <cellStyle name="標準 12 2 3 3 3 2 2 2 3 3 2" xfId="23597" xr:uid="{00000000-0005-0000-0000-000075580000}"/>
    <cellStyle name="標準 12 2 3 3 3 2 2 2 3 4" xfId="23598" xr:uid="{00000000-0005-0000-0000-000076580000}"/>
    <cellStyle name="標準 12 2 3 3 3 2 2 2 4" xfId="23599" xr:uid="{00000000-0005-0000-0000-000077580000}"/>
    <cellStyle name="標準 12 2 3 3 3 2 2 2 4 2" xfId="23600" xr:uid="{00000000-0005-0000-0000-000078580000}"/>
    <cellStyle name="標準 12 2 3 3 3 2 2 2 4 2 2" xfId="23601" xr:uid="{00000000-0005-0000-0000-000079580000}"/>
    <cellStyle name="標準 12 2 3 3 3 2 2 2 4 3" xfId="23602" xr:uid="{00000000-0005-0000-0000-00007A580000}"/>
    <cellStyle name="標準 12 2 3 3 3 2 2 2 5" xfId="23603" xr:uid="{00000000-0005-0000-0000-00007B580000}"/>
    <cellStyle name="標準 12 2 3 3 3 2 2 2 5 2" xfId="23604" xr:uid="{00000000-0005-0000-0000-00007C580000}"/>
    <cellStyle name="標準 12 2 3 3 3 2 2 2 6" xfId="23605" xr:uid="{00000000-0005-0000-0000-00007D580000}"/>
    <cellStyle name="標準 12 2 3 3 3 2 2 2 7" xfId="23606" xr:uid="{00000000-0005-0000-0000-00007E580000}"/>
    <cellStyle name="標準 12 2 3 3 3 2 2 2 8" xfId="23607" xr:uid="{00000000-0005-0000-0000-00007F580000}"/>
    <cellStyle name="標準 12 2 3 3 3 2 2 2 9" xfId="23608" xr:uid="{00000000-0005-0000-0000-000080580000}"/>
    <cellStyle name="標準 12 2 3 3 3 2 2 3" xfId="23609" xr:uid="{00000000-0005-0000-0000-000081580000}"/>
    <cellStyle name="標準 12 2 3 3 3 2 2 3 2" xfId="23610" xr:uid="{00000000-0005-0000-0000-000082580000}"/>
    <cellStyle name="標準 12 2 3 3 3 2 2 3 2 2" xfId="23611" xr:uid="{00000000-0005-0000-0000-000083580000}"/>
    <cellStyle name="標準 12 2 3 3 3 2 2 3 2 2 2" xfId="23612" xr:uid="{00000000-0005-0000-0000-000084580000}"/>
    <cellStyle name="標準 12 2 3 3 3 2 2 3 2 3" xfId="23613" xr:uid="{00000000-0005-0000-0000-000085580000}"/>
    <cellStyle name="標準 12 2 3 3 3 2 2 3 3" xfId="23614" xr:uid="{00000000-0005-0000-0000-000086580000}"/>
    <cellStyle name="標準 12 2 3 3 3 2 2 3 3 2" xfId="23615" xr:uid="{00000000-0005-0000-0000-000087580000}"/>
    <cellStyle name="標準 12 2 3 3 3 2 2 3 4" xfId="23616" xr:uid="{00000000-0005-0000-0000-000088580000}"/>
    <cellStyle name="標準 12 2 3 3 3 2 2 4" xfId="23617" xr:uid="{00000000-0005-0000-0000-000089580000}"/>
    <cellStyle name="標準 12 2 3 3 3 2 2 4 2" xfId="23618" xr:uid="{00000000-0005-0000-0000-00008A580000}"/>
    <cellStyle name="標準 12 2 3 3 3 2 2 4 2 2" xfId="23619" xr:uid="{00000000-0005-0000-0000-00008B580000}"/>
    <cellStyle name="標準 12 2 3 3 3 2 2 4 2 2 2" xfId="23620" xr:uid="{00000000-0005-0000-0000-00008C580000}"/>
    <cellStyle name="標準 12 2 3 3 3 2 2 4 2 3" xfId="23621" xr:uid="{00000000-0005-0000-0000-00008D580000}"/>
    <cellStyle name="標準 12 2 3 3 3 2 2 4 3" xfId="23622" xr:uid="{00000000-0005-0000-0000-00008E580000}"/>
    <cellStyle name="標準 12 2 3 3 3 2 2 4 3 2" xfId="23623" xr:uid="{00000000-0005-0000-0000-00008F580000}"/>
    <cellStyle name="標準 12 2 3 3 3 2 2 4 4" xfId="23624" xr:uid="{00000000-0005-0000-0000-000090580000}"/>
    <cellStyle name="標準 12 2 3 3 3 2 2 5" xfId="23625" xr:uid="{00000000-0005-0000-0000-000091580000}"/>
    <cellStyle name="標準 12 2 3 3 3 2 2 5 2" xfId="23626" xr:uid="{00000000-0005-0000-0000-000092580000}"/>
    <cellStyle name="標準 12 2 3 3 3 2 2 5 2 2" xfId="23627" xr:uid="{00000000-0005-0000-0000-000093580000}"/>
    <cellStyle name="標準 12 2 3 3 3 2 2 5 3" xfId="23628" xr:uid="{00000000-0005-0000-0000-000094580000}"/>
    <cellStyle name="標準 12 2 3 3 3 2 2 6" xfId="23629" xr:uid="{00000000-0005-0000-0000-000095580000}"/>
    <cellStyle name="標準 12 2 3 3 3 2 2 6 2" xfId="23630" xr:uid="{00000000-0005-0000-0000-000096580000}"/>
    <cellStyle name="標準 12 2 3 3 3 2 2 7" xfId="23631" xr:uid="{00000000-0005-0000-0000-000097580000}"/>
    <cellStyle name="標準 12 2 3 3 3 2 2 8" xfId="23632" xr:uid="{00000000-0005-0000-0000-000098580000}"/>
    <cellStyle name="標準 12 2 3 3 3 2 2 9" xfId="23633" xr:uid="{00000000-0005-0000-0000-000099580000}"/>
    <cellStyle name="標準 12 2 3 3 3 2 3" xfId="23634" xr:uid="{00000000-0005-0000-0000-00009A580000}"/>
    <cellStyle name="標準 12 2 3 3 3 2 3 2" xfId="23635" xr:uid="{00000000-0005-0000-0000-00009B580000}"/>
    <cellStyle name="標準 12 2 3 3 3 2 3 2 2" xfId="23636" xr:uid="{00000000-0005-0000-0000-00009C580000}"/>
    <cellStyle name="標準 12 2 3 3 3 2 3 2 2 2" xfId="23637" xr:uid="{00000000-0005-0000-0000-00009D580000}"/>
    <cellStyle name="標準 12 2 3 3 3 2 3 2 2 2 2" xfId="23638" xr:uid="{00000000-0005-0000-0000-00009E580000}"/>
    <cellStyle name="標準 12 2 3 3 3 2 3 2 2 3" xfId="23639" xr:uid="{00000000-0005-0000-0000-00009F580000}"/>
    <cellStyle name="標準 12 2 3 3 3 2 3 2 3" xfId="23640" xr:uid="{00000000-0005-0000-0000-0000A0580000}"/>
    <cellStyle name="標準 12 2 3 3 3 2 3 2 3 2" xfId="23641" xr:uid="{00000000-0005-0000-0000-0000A1580000}"/>
    <cellStyle name="標準 12 2 3 3 3 2 3 2 4" xfId="23642" xr:uid="{00000000-0005-0000-0000-0000A2580000}"/>
    <cellStyle name="標準 12 2 3 3 3 2 3 3" xfId="23643" xr:uid="{00000000-0005-0000-0000-0000A3580000}"/>
    <cellStyle name="標準 12 2 3 3 3 2 3 3 2" xfId="23644" xr:uid="{00000000-0005-0000-0000-0000A4580000}"/>
    <cellStyle name="標準 12 2 3 3 3 2 3 3 2 2" xfId="23645" xr:uid="{00000000-0005-0000-0000-0000A5580000}"/>
    <cellStyle name="標準 12 2 3 3 3 2 3 3 2 2 2" xfId="23646" xr:uid="{00000000-0005-0000-0000-0000A6580000}"/>
    <cellStyle name="標準 12 2 3 3 3 2 3 3 2 3" xfId="23647" xr:uid="{00000000-0005-0000-0000-0000A7580000}"/>
    <cellStyle name="標準 12 2 3 3 3 2 3 3 3" xfId="23648" xr:uid="{00000000-0005-0000-0000-0000A8580000}"/>
    <cellStyle name="標準 12 2 3 3 3 2 3 3 3 2" xfId="23649" xr:uid="{00000000-0005-0000-0000-0000A9580000}"/>
    <cellStyle name="標準 12 2 3 3 3 2 3 3 4" xfId="23650" xr:uid="{00000000-0005-0000-0000-0000AA580000}"/>
    <cellStyle name="標準 12 2 3 3 3 2 3 4" xfId="23651" xr:uid="{00000000-0005-0000-0000-0000AB580000}"/>
    <cellStyle name="標準 12 2 3 3 3 2 3 4 2" xfId="23652" xr:uid="{00000000-0005-0000-0000-0000AC580000}"/>
    <cellStyle name="標準 12 2 3 3 3 2 3 4 2 2" xfId="23653" xr:uid="{00000000-0005-0000-0000-0000AD580000}"/>
    <cellStyle name="標準 12 2 3 3 3 2 3 4 3" xfId="23654" xr:uid="{00000000-0005-0000-0000-0000AE580000}"/>
    <cellStyle name="標準 12 2 3 3 3 2 3 5" xfId="23655" xr:uid="{00000000-0005-0000-0000-0000AF580000}"/>
    <cellStyle name="標準 12 2 3 3 3 2 3 5 2" xfId="23656" xr:uid="{00000000-0005-0000-0000-0000B0580000}"/>
    <cellStyle name="標準 12 2 3 3 3 2 3 6" xfId="23657" xr:uid="{00000000-0005-0000-0000-0000B1580000}"/>
    <cellStyle name="標準 12 2 3 3 3 2 3 7" xfId="23658" xr:uid="{00000000-0005-0000-0000-0000B2580000}"/>
    <cellStyle name="標準 12 2 3 3 3 2 3 8" xfId="23659" xr:uid="{00000000-0005-0000-0000-0000B3580000}"/>
    <cellStyle name="標準 12 2 3 3 3 2 3 9" xfId="23660" xr:uid="{00000000-0005-0000-0000-0000B4580000}"/>
    <cellStyle name="標準 12 2 3 3 3 2 4" xfId="23661" xr:uid="{00000000-0005-0000-0000-0000B5580000}"/>
    <cellStyle name="標準 12 2 3 3 3 2 4 2" xfId="23662" xr:uid="{00000000-0005-0000-0000-0000B6580000}"/>
    <cellStyle name="標準 12 2 3 3 3 2 4 2 2" xfId="23663" xr:uid="{00000000-0005-0000-0000-0000B7580000}"/>
    <cellStyle name="標準 12 2 3 3 3 2 4 2 2 2" xfId="23664" xr:uid="{00000000-0005-0000-0000-0000B8580000}"/>
    <cellStyle name="標準 12 2 3 3 3 2 4 2 3" xfId="23665" xr:uid="{00000000-0005-0000-0000-0000B9580000}"/>
    <cellStyle name="標準 12 2 3 3 3 2 4 3" xfId="23666" xr:uid="{00000000-0005-0000-0000-0000BA580000}"/>
    <cellStyle name="標準 12 2 3 3 3 2 4 3 2" xfId="23667" xr:uid="{00000000-0005-0000-0000-0000BB580000}"/>
    <cellStyle name="標準 12 2 3 3 3 2 4 4" xfId="23668" xr:uid="{00000000-0005-0000-0000-0000BC580000}"/>
    <cellStyle name="標準 12 2 3 3 3 2 5" xfId="23669" xr:uid="{00000000-0005-0000-0000-0000BD580000}"/>
    <cellStyle name="標準 12 2 3 3 3 2 5 2" xfId="23670" xr:uid="{00000000-0005-0000-0000-0000BE580000}"/>
    <cellStyle name="標準 12 2 3 3 3 2 5 2 2" xfId="23671" xr:uid="{00000000-0005-0000-0000-0000BF580000}"/>
    <cellStyle name="標準 12 2 3 3 3 2 5 2 2 2" xfId="23672" xr:uid="{00000000-0005-0000-0000-0000C0580000}"/>
    <cellStyle name="標準 12 2 3 3 3 2 5 2 3" xfId="23673" xr:uid="{00000000-0005-0000-0000-0000C1580000}"/>
    <cellStyle name="標準 12 2 3 3 3 2 5 3" xfId="23674" xr:uid="{00000000-0005-0000-0000-0000C2580000}"/>
    <cellStyle name="標準 12 2 3 3 3 2 5 3 2" xfId="23675" xr:uid="{00000000-0005-0000-0000-0000C3580000}"/>
    <cellStyle name="標準 12 2 3 3 3 2 5 4" xfId="23676" xr:uid="{00000000-0005-0000-0000-0000C4580000}"/>
    <cellStyle name="標準 12 2 3 3 3 2 6" xfId="23677" xr:uid="{00000000-0005-0000-0000-0000C5580000}"/>
    <cellStyle name="標準 12 2 3 3 3 2 6 2" xfId="23678" xr:uid="{00000000-0005-0000-0000-0000C6580000}"/>
    <cellStyle name="標準 12 2 3 3 3 2 6 2 2" xfId="23679" xr:uid="{00000000-0005-0000-0000-0000C7580000}"/>
    <cellStyle name="標準 12 2 3 3 3 2 6 3" xfId="23680" xr:uid="{00000000-0005-0000-0000-0000C8580000}"/>
    <cellStyle name="標準 12 2 3 3 3 2 7" xfId="23681" xr:uid="{00000000-0005-0000-0000-0000C9580000}"/>
    <cellStyle name="標準 12 2 3 3 3 2 7 2" xfId="23682" xr:uid="{00000000-0005-0000-0000-0000CA580000}"/>
    <cellStyle name="標準 12 2 3 3 3 2 7 2 2" xfId="23683" xr:uid="{00000000-0005-0000-0000-0000CB580000}"/>
    <cellStyle name="標準 12 2 3 3 3 2 7 3" xfId="23684" xr:uid="{00000000-0005-0000-0000-0000CC580000}"/>
    <cellStyle name="標準 12 2 3 3 3 2 8" xfId="23685" xr:uid="{00000000-0005-0000-0000-0000CD580000}"/>
    <cellStyle name="標準 12 2 3 3 3 2 8 2" xfId="23686" xr:uid="{00000000-0005-0000-0000-0000CE580000}"/>
    <cellStyle name="標準 12 2 3 3 3 2 8 2 2" xfId="23687" xr:uid="{00000000-0005-0000-0000-0000CF580000}"/>
    <cellStyle name="標準 12 2 3 3 3 2 8 3" xfId="23688" xr:uid="{00000000-0005-0000-0000-0000D0580000}"/>
    <cellStyle name="標準 12 2 3 3 3 2 9" xfId="23689" xr:uid="{00000000-0005-0000-0000-0000D1580000}"/>
    <cellStyle name="標準 12 2 3 3 3 2 9 2" xfId="23690" xr:uid="{00000000-0005-0000-0000-0000D2580000}"/>
    <cellStyle name="標準 12 2 3 3 3 2 9 2 2" xfId="23691" xr:uid="{00000000-0005-0000-0000-0000D3580000}"/>
    <cellStyle name="標準 12 2 3 3 3 2 9 3" xfId="23692" xr:uid="{00000000-0005-0000-0000-0000D4580000}"/>
    <cellStyle name="標準 12 2 3 3 3 3" xfId="23693" xr:uid="{00000000-0005-0000-0000-0000D5580000}"/>
    <cellStyle name="標準 12 2 3 3 3 3 10" xfId="23694" xr:uid="{00000000-0005-0000-0000-0000D6580000}"/>
    <cellStyle name="標準 12 2 3 3 3 3 2" xfId="23695" xr:uid="{00000000-0005-0000-0000-0000D7580000}"/>
    <cellStyle name="標準 12 2 3 3 3 3 2 2" xfId="23696" xr:uid="{00000000-0005-0000-0000-0000D8580000}"/>
    <cellStyle name="標準 12 2 3 3 3 3 2 2 2" xfId="23697" xr:uid="{00000000-0005-0000-0000-0000D9580000}"/>
    <cellStyle name="標準 12 2 3 3 3 3 2 2 2 2" xfId="23698" xr:uid="{00000000-0005-0000-0000-0000DA580000}"/>
    <cellStyle name="標準 12 2 3 3 3 3 2 2 2 2 2" xfId="23699" xr:uid="{00000000-0005-0000-0000-0000DB580000}"/>
    <cellStyle name="標準 12 2 3 3 3 3 2 2 2 3" xfId="23700" xr:uid="{00000000-0005-0000-0000-0000DC580000}"/>
    <cellStyle name="標準 12 2 3 3 3 3 2 2 3" xfId="23701" xr:uid="{00000000-0005-0000-0000-0000DD580000}"/>
    <cellStyle name="標準 12 2 3 3 3 3 2 2 3 2" xfId="23702" xr:uid="{00000000-0005-0000-0000-0000DE580000}"/>
    <cellStyle name="標準 12 2 3 3 3 3 2 2 4" xfId="23703" xr:uid="{00000000-0005-0000-0000-0000DF580000}"/>
    <cellStyle name="標準 12 2 3 3 3 3 2 3" xfId="23704" xr:uid="{00000000-0005-0000-0000-0000E0580000}"/>
    <cellStyle name="標準 12 2 3 3 3 3 2 3 2" xfId="23705" xr:uid="{00000000-0005-0000-0000-0000E1580000}"/>
    <cellStyle name="標準 12 2 3 3 3 3 2 3 2 2" xfId="23706" xr:uid="{00000000-0005-0000-0000-0000E2580000}"/>
    <cellStyle name="標準 12 2 3 3 3 3 2 3 2 2 2" xfId="23707" xr:uid="{00000000-0005-0000-0000-0000E3580000}"/>
    <cellStyle name="標準 12 2 3 3 3 3 2 3 2 3" xfId="23708" xr:uid="{00000000-0005-0000-0000-0000E4580000}"/>
    <cellStyle name="標準 12 2 3 3 3 3 2 3 3" xfId="23709" xr:uid="{00000000-0005-0000-0000-0000E5580000}"/>
    <cellStyle name="標準 12 2 3 3 3 3 2 3 3 2" xfId="23710" xr:uid="{00000000-0005-0000-0000-0000E6580000}"/>
    <cellStyle name="標準 12 2 3 3 3 3 2 3 4" xfId="23711" xr:uid="{00000000-0005-0000-0000-0000E7580000}"/>
    <cellStyle name="標準 12 2 3 3 3 3 2 4" xfId="23712" xr:uid="{00000000-0005-0000-0000-0000E8580000}"/>
    <cellStyle name="標準 12 2 3 3 3 3 2 4 2" xfId="23713" xr:uid="{00000000-0005-0000-0000-0000E9580000}"/>
    <cellStyle name="標準 12 2 3 3 3 3 2 4 2 2" xfId="23714" xr:uid="{00000000-0005-0000-0000-0000EA580000}"/>
    <cellStyle name="標準 12 2 3 3 3 3 2 4 3" xfId="23715" xr:uid="{00000000-0005-0000-0000-0000EB580000}"/>
    <cellStyle name="標準 12 2 3 3 3 3 2 5" xfId="23716" xr:uid="{00000000-0005-0000-0000-0000EC580000}"/>
    <cellStyle name="標準 12 2 3 3 3 3 2 5 2" xfId="23717" xr:uid="{00000000-0005-0000-0000-0000ED580000}"/>
    <cellStyle name="標準 12 2 3 3 3 3 2 6" xfId="23718" xr:uid="{00000000-0005-0000-0000-0000EE580000}"/>
    <cellStyle name="標準 12 2 3 3 3 3 2 7" xfId="23719" xr:uid="{00000000-0005-0000-0000-0000EF580000}"/>
    <cellStyle name="標準 12 2 3 3 3 3 2 8" xfId="23720" xr:uid="{00000000-0005-0000-0000-0000F0580000}"/>
    <cellStyle name="標準 12 2 3 3 3 3 2 9" xfId="23721" xr:uid="{00000000-0005-0000-0000-0000F1580000}"/>
    <cellStyle name="標準 12 2 3 3 3 3 3" xfId="23722" xr:uid="{00000000-0005-0000-0000-0000F2580000}"/>
    <cellStyle name="標準 12 2 3 3 3 3 3 2" xfId="23723" xr:uid="{00000000-0005-0000-0000-0000F3580000}"/>
    <cellStyle name="標準 12 2 3 3 3 3 3 2 2" xfId="23724" xr:uid="{00000000-0005-0000-0000-0000F4580000}"/>
    <cellStyle name="標準 12 2 3 3 3 3 3 2 2 2" xfId="23725" xr:uid="{00000000-0005-0000-0000-0000F5580000}"/>
    <cellStyle name="標準 12 2 3 3 3 3 3 2 3" xfId="23726" xr:uid="{00000000-0005-0000-0000-0000F6580000}"/>
    <cellStyle name="標準 12 2 3 3 3 3 3 3" xfId="23727" xr:uid="{00000000-0005-0000-0000-0000F7580000}"/>
    <cellStyle name="標準 12 2 3 3 3 3 3 3 2" xfId="23728" xr:uid="{00000000-0005-0000-0000-0000F8580000}"/>
    <cellStyle name="標準 12 2 3 3 3 3 3 4" xfId="23729" xr:uid="{00000000-0005-0000-0000-0000F9580000}"/>
    <cellStyle name="標準 12 2 3 3 3 3 4" xfId="23730" xr:uid="{00000000-0005-0000-0000-0000FA580000}"/>
    <cellStyle name="標準 12 2 3 3 3 3 4 2" xfId="23731" xr:uid="{00000000-0005-0000-0000-0000FB580000}"/>
    <cellStyle name="標準 12 2 3 3 3 3 4 2 2" xfId="23732" xr:uid="{00000000-0005-0000-0000-0000FC580000}"/>
    <cellStyle name="標準 12 2 3 3 3 3 4 2 2 2" xfId="23733" xr:uid="{00000000-0005-0000-0000-0000FD580000}"/>
    <cellStyle name="標準 12 2 3 3 3 3 4 2 3" xfId="23734" xr:uid="{00000000-0005-0000-0000-0000FE580000}"/>
    <cellStyle name="標準 12 2 3 3 3 3 4 3" xfId="23735" xr:uid="{00000000-0005-0000-0000-0000FF580000}"/>
    <cellStyle name="標準 12 2 3 3 3 3 4 3 2" xfId="23736" xr:uid="{00000000-0005-0000-0000-000000590000}"/>
    <cellStyle name="標準 12 2 3 3 3 3 4 4" xfId="23737" xr:uid="{00000000-0005-0000-0000-000001590000}"/>
    <cellStyle name="標準 12 2 3 3 3 3 5" xfId="23738" xr:uid="{00000000-0005-0000-0000-000002590000}"/>
    <cellStyle name="標準 12 2 3 3 3 3 5 2" xfId="23739" xr:uid="{00000000-0005-0000-0000-000003590000}"/>
    <cellStyle name="標準 12 2 3 3 3 3 5 2 2" xfId="23740" xr:uid="{00000000-0005-0000-0000-000004590000}"/>
    <cellStyle name="標準 12 2 3 3 3 3 5 3" xfId="23741" xr:uid="{00000000-0005-0000-0000-000005590000}"/>
    <cellStyle name="標準 12 2 3 3 3 3 6" xfId="23742" xr:uid="{00000000-0005-0000-0000-000006590000}"/>
    <cellStyle name="標準 12 2 3 3 3 3 6 2" xfId="23743" xr:uid="{00000000-0005-0000-0000-000007590000}"/>
    <cellStyle name="標準 12 2 3 3 3 3 7" xfId="23744" xr:uid="{00000000-0005-0000-0000-000008590000}"/>
    <cellStyle name="標準 12 2 3 3 3 3 8" xfId="23745" xr:uid="{00000000-0005-0000-0000-000009590000}"/>
    <cellStyle name="標準 12 2 3 3 3 3 9" xfId="23746" xr:uid="{00000000-0005-0000-0000-00000A590000}"/>
    <cellStyle name="標準 12 2 3 3 3 4" xfId="23747" xr:uid="{00000000-0005-0000-0000-00000B590000}"/>
    <cellStyle name="標準 12 2 3 3 3 4 2" xfId="23748" xr:uid="{00000000-0005-0000-0000-00000C590000}"/>
    <cellStyle name="標準 12 2 3 3 3 4 2 2" xfId="23749" xr:uid="{00000000-0005-0000-0000-00000D590000}"/>
    <cellStyle name="標準 12 2 3 3 3 4 2 2 2" xfId="23750" xr:uid="{00000000-0005-0000-0000-00000E590000}"/>
    <cellStyle name="標準 12 2 3 3 3 4 2 2 2 2" xfId="23751" xr:uid="{00000000-0005-0000-0000-00000F590000}"/>
    <cellStyle name="標準 12 2 3 3 3 4 2 2 3" xfId="23752" xr:uid="{00000000-0005-0000-0000-000010590000}"/>
    <cellStyle name="標準 12 2 3 3 3 4 2 3" xfId="23753" xr:uid="{00000000-0005-0000-0000-000011590000}"/>
    <cellStyle name="標準 12 2 3 3 3 4 2 3 2" xfId="23754" xr:uid="{00000000-0005-0000-0000-000012590000}"/>
    <cellStyle name="標準 12 2 3 3 3 4 2 4" xfId="23755" xr:uid="{00000000-0005-0000-0000-000013590000}"/>
    <cellStyle name="標準 12 2 3 3 3 4 3" xfId="23756" xr:uid="{00000000-0005-0000-0000-000014590000}"/>
    <cellStyle name="標準 12 2 3 3 3 4 3 2" xfId="23757" xr:uid="{00000000-0005-0000-0000-000015590000}"/>
    <cellStyle name="標準 12 2 3 3 3 4 3 2 2" xfId="23758" xr:uid="{00000000-0005-0000-0000-000016590000}"/>
    <cellStyle name="標準 12 2 3 3 3 4 3 2 2 2" xfId="23759" xr:uid="{00000000-0005-0000-0000-000017590000}"/>
    <cellStyle name="標準 12 2 3 3 3 4 3 2 3" xfId="23760" xr:uid="{00000000-0005-0000-0000-000018590000}"/>
    <cellStyle name="標準 12 2 3 3 3 4 3 3" xfId="23761" xr:uid="{00000000-0005-0000-0000-000019590000}"/>
    <cellStyle name="標準 12 2 3 3 3 4 3 3 2" xfId="23762" xr:uid="{00000000-0005-0000-0000-00001A590000}"/>
    <cellStyle name="標準 12 2 3 3 3 4 3 4" xfId="23763" xr:uid="{00000000-0005-0000-0000-00001B590000}"/>
    <cellStyle name="標準 12 2 3 3 3 4 4" xfId="23764" xr:uid="{00000000-0005-0000-0000-00001C590000}"/>
    <cellStyle name="標準 12 2 3 3 3 4 4 2" xfId="23765" xr:uid="{00000000-0005-0000-0000-00001D590000}"/>
    <cellStyle name="標準 12 2 3 3 3 4 4 2 2" xfId="23766" xr:uid="{00000000-0005-0000-0000-00001E590000}"/>
    <cellStyle name="標準 12 2 3 3 3 4 4 3" xfId="23767" xr:uid="{00000000-0005-0000-0000-00001F590000}"/>
    <cellStyle name="標準 12 2 3 3 3 4 5" xfId="23768" xr:uid="{00000000-0005-0000-0000-000020590000}"/>
    <cellStyle name="標準 12 2 3 3 3 4 5 2" xfId="23769" xr:uid="{00000000-0005-0000-0000-000021590000}"/>
    <cellStyle name="標準 12 2 3 3 3 4 6" xfId="23770" xr:uid="{00000000-0005-0000-0000-000022590000}"/>
    <cellStyle name="標準 12 2 3 3 3 4 7" xfId="23771" xr:uid="{00000000-0005-0000-0000-000023590000}"/>
    <cellStyle name="標準 12 2 3 3 3 4 8" xfId="23772" xr:uid="{00000000-0005-0000-0000-000024590000}"/>
    <cellStyle name="標準 12 2 3 3 3 4 9" xfId="23773" xr:uid="{00000000-0005-0000-0000-000025590000}"/>
    <cellStyle name="標準 12 2 3 3 3 5" xfId="23774" xr:uid="{00000000-0005-0000-0000-000026590000}"/>
    <cellStyle name="標準 12 2 3 3 3 5 2" xfId="23775" xr:uid="{00000000-0005-0000-0000-000027590000}"/>
    <cellStyle name="標準 12 2 3 3 3 5 2 2" xfId="23776" xr:uid="{00000000-0005-0000-0000-000028590000}"/>
    <cellStyle name="標準 12 2 3 3 3 5 2 2 2" xfId="23777" xr:uid="{00000000-0005-0000-0000-000029590000}"/>
    <cellStyle name="標準 12 2 3 3 3 5 2 2 2 2" xfId="23778" xr:uid="{00000000-0005-0000-0000-00002A590000}"/>
    <cellStyle name="標準 12 2 3 3 3 5 2 2 3" xfId="23779" xr:uid="{00000000-0005-0000-0000-00002B590000}"/>
    <cellStyle name="標準 12 2 3 3 3 5 2 3" xfId="23780" xr:uid="{00000000-0005-0000-0000-00002C590000}"/>
    <cellStyle name="標準 12 2 3 3 3 5 2 3 2" xfId="23781" xr:uid="{00000000-0005-0000-0000-00002D590000}"/>
    <cellStyle name="標準 12 2 3 3 3 5 2 4" xfId="23782" xr:uid="{00000000-0005-0000-0000-00002E590000}"/>
    <cellStyle name="標準 12 2 3 3 3 5 3" xfId="23783" xr:uid="{00000000-0005-0000-0000-00002F590000}"/>
    <cellStyle name="標準 12 2 3 3 3 5 3 2" xfId="23784" xr:uid="{00000000-0005-0000-0000-000030590000}"/>
    <cellStyle name="標準 12 2 3 3 3 5 3 2 2" xfId="23785" xr:uid="{00000000-0005-0000-0000-000031590000}"/>
    <cellStyle name="標準 12 2 3 3 3 5 3 2 2 2" xfId="23786" xr:uid="{00000000-0005-0000-0000-000032590000}"/>
    <cellStyle name="標準 12 2 3 3 3 5 3 2 3" xfId="23787" xr:uid="{00000000-0005-0000-0000-000033590000}"/>
    <cellStyle name="標準 12 2 3 3 3 5 3 3" xfId="23788" xr:uid="{00000000-0005-0000-0000-000034590000}"/>
    <cellStyle name="標準 12 2 3 3 3 5 3 3 2" xfId="23789" xr:uid="{00000000-0005-0000-0000-000035590000}"/>
    <cellStyle name="標準 12 2 3 3 3 5 3 4" xfId="23790" xr:uid="{00000000-0005-0000-0000-000036590000}"/>
    <cellStyle name="標準 12 2 3 3 3 5 4" xfId="23791" xr:uid="{00000000-0005-0000-0000-000037590000}"/>
    <cellStyle name="標準 12 2 3 3 3 5 4 2" xfId="23792" xr:uid="{00000000-0005-0000-0000-000038590000}"/>
    <cellStyle name="標準 12 2 3 3 3 5 4 2 2" xfId="23793" xr:uid="{00000000-0005-0000-0000-000039590000}"/>
    <cellStyle name="標準 12 2 3 3 3 5 4 3" xfId="23794" xr:uid="{00000000-0005-0000-0000-00003A590000}"/>
    <cellStyle name="標準 12 2 3 3 3 5 5" xfId="23795" xr:uid="{00000000-0005-0000-0000-00003B590000}"/>
    <cellStyle name="標準 12 2 3 3 3 5 5 2" xfId="23796" xr:uid="{00000000-0005-0000-0000-00003C590000}"/>
    <cellStyle name="標準 12 2 3 3 3 5 6" xfId="23797" xr:uid="{00000000-0005-0000-0000-00003D590000}"/>
    <cellStyle name="標準 12 2 3 3 3 5 7" xfId="23798" xr:uid="{00000000-0005-0000-0000-00003E590000}"/>
    <cellStyle name="標準 12 2 3 3 3 5 8" xfId="23799" xr:uid="{00000000-0005-0000-0000-00003F590000}"/>
    <cellStyle name="標準 12 2 3 3 3 5 9" xfId="23800" xr:uid="{00000000-0005-0000-0000-000040590000}"/>
    <cellStyle name="標準 12 2 3 3 3 6" xfId="23801" xr:uid="{00000000-0005-0000-0000-000041590000}"/>
    <cellStyle name="標準 12 2 3 3 3 6 2" xfId="23802" xr:uid="{00000000-0005-0000-0000-000042590000}"/>
    <cellStyle name="標準 12 2 3 3 3 6 2 2" xfId="23803" xr:uid="{00000000-0005-0000-0000-000043590000}"/>
    <cellStyle name="標準 12 2 3 3 3 6 2 2 2" xfId="23804" xr:uid="{00000000-0005-0000-0000-000044590000}"/>
    <cellStyle name="標準 12 2 3 3 3 6 2 3" xfId="23805" xr:uid="{00000000-0005-0000-0000-000045590000}"/>
    <cellStyle name="標準 12 2 3 3 3 6 3" xfId="23806" xr:uid="{00000000-0005-0000-0000-000046590000}"/>
    <cellStyle name="標準 12 2 3 3 3 6 3 2" xfId="23807" xr:uid="{00000000-0005-0000-0000-000047590000}"/>
    <cellStyle name="標準 12 2 3 3 3 6 4" xfId="23808" xr:uid="{00000000-0005-0000-0000-000048590000}"/>
    <cellStyle name="標準 12 2 3 3 3 7" xfId="23809" xr:uid="{00000000-0005-0000-0000-000049590000}"/>
    <cellStyle name="標準 12 2 3 3 3 7 2" xfId="23810" xr:uid="{00000000-0005-0000-0000-00004A590000}"/>
    <cellStyle name="標準 12 2 3 3 3 7 2 2" xfId="23811" xr:uid="{00000000-0005-0000-0000-00004B590000}"/>
    <cellStyle name="標準 12 2 3 3 3 7 2 2 2" xfId="23812" xr:uid="{00000000-0005-0000-0000-00004C590000}"/>
    <cellStyle name="標準 12 2 3 3 3 7 2 3" xfId="23813" xr:uid="{00000000-0005-0000-0000-00004D590000}"/>
    <cellStyle name="標準 12 2 3 3 3 7 3" xfId="23814" xr:uid="{00000000-0005-0000-0000-00004E590000}"/>
    <cellStyle name="標準 12 2 3 3 3 7 3 2" xfId="23815" xr:uid="{00000000-0005-0000-0000-00004F590000}"/>
    <cellStyle name="標準 12 2 3 3 3 7 4" xfId="23816" xr:uid="{00000000-0005-0000-0000-000050590000}"/>
    <cellStyle name="標準 12 2 3 3 3 8" xfId="23817" xr:uid="{00000000-0005-0000-0000-000051590000}"/>
    <cellStyle name="標準 12 2 3 3 3 8 2" xfId="23818" xr:uid="{00000000-0005-0000-0000-000052590000}"/>
    <cellStyle name="標準 12 2 3 3 3 8 2 2" xfId="23819" xr:uid="{00000000-0005-0000-0000-000053590000}"/>
    <cellStyle name="標準 12 2 3 3 3 8 3" xfId="23820" xr:uid="{00000000-0005-0000-0000-000054590000}"/>
    <cellStyle name="標準 12 2 3 3 3 9" xfId="23821" xr:uid="{00000000-0005-0000-0000-000055590000}"/>
    <cellStyle name="標準 12 2 3 3 3 9 2" xfId="23822" xr:uid="{00000000-0005-0000-0000-000056590000}"/>
    <cellStyle name="標準 12 2 3 3 3 9 2 2" xfId="23823" xr:uid="{00000000-0005-0000-0000-000057590000}"/>
    <cellStyle name="標準 12 2 3 3 3 9 3" xfId="23824" xr:uid="{00000000-0005-0000-0000-000058590000}"/>
    <cellStyle name="標準 12 2 3 3 4" xfId="23825" xr:uid="{00000000-0005-0000-0000-000059590000}"/>
    <cellStyle name="標準 12 2 3 3 4 10" xfId="23826" xr:uid="{00000000-0005-0000-0000-00005A590000}"/>
    <cellStyle name="標準 12 2 3 3 4 10 2" xfId="23827" xr:uid="{00000000-0005-0000-0000-00005B590000}"/>
    <cellStyle name="標準 12 2 3 3 4 11" xfId="23828" xr:uid="{00000000-0005-0000-0000-00005C590000}"/>
    <cellStyle name="標準 12 2 3 3 4 12" xfId="23829" xr:uid="{00000000-0005-0000-0000-00005D590000}"/>
    <cellStyle name="標準 12 2 3 3 4 13" xfId="23830" xr:uid="{00000000-0005-0000-0000-00005E590000}"/>
    <cellStyle name="標準 12 2 3 3 4 2" xfId="23831" xr:uid="{00000000-0005-0000-0000-00005F590000}"/>
    <cellStyle name="標準 12 2 3 3 4 2 10" xfId="23832" xr:uid="{00000000-0005-0000-0000-000060590000}"/>
    <cellStyle name="標準 12 2 3 3 4 2 10 2" xfId="23833" xr:uid="{00000000-0005-0000-0000-000061590000}"/>
    <cellStyle name="標準 12 2 3 3 4 2 11" xfId="23834" xr:uid="{00000000-0005-0000-0000-000062590000}"/>
    <cellStyle name="標準 12 2 3 3 4 2 12" xfId="23835" xr:uid="{00000000-0005-0000-0000-000063590000}"/>
    <cellStyle name="標準 12 2 3 3 4 2 2" xfId="23836" xr:uid="{00000000-0005-0000-0000-000064590000}"/>
    <cellStyle name="標準 12 2 3 3 4 2 2 2" xfId="23837" xr:uid="{00000000-0005-0000-0000-000065590000}"/>
    <cellStyle name="標準 12 2 3 3 4 2 2 2 2" xfId="23838" xr:uid="{00000000-0005-0000-0000-000066590000}"/>
    <cellStyle name="標準 12 2 3 3 4 2 2 2 2 2" xfId="23839" xr:uid="{00000000-0005-0000-0000-000067590000}"/>
    <cellStyle name="標準 12 2 3 3 4 2 2 2 2 2 2" xfId="23840" xr:uid="{00000000-0005-0000-0000-000068590000}"/>
    <cellStyle name="標準 12 2 3 3 4 2 2 2 2 3" xfId="23841" xr:uid="{00000000-0005-0000-0000-000069590000}"/>
    <cellStyle name="標準 12 2 3 3 4 2 2 2 3" xfId="23842" xr:uid="{00000000-0005-0000-0000-00006A590000}"/>
    <cellStyle name="標準 12 2 3 3 4 2 2 2 3 2" xfId="23843" xr:uid="{00000000-0005-0000-0000-00006B590000}"/>
    <cellStyle name="標準 12 2 3 3 4 2 2 2 4" xfId="23844" xr:uid="{00000000-0005-0000-0000-00006C590000}"/>
    <cellStyle name="標準 12 2 3 3 4 2 2 3" xfId="23845" xr:uid="{00000000-0005-0000-0000-00006D590000}"/>
    <cellStyle name="標準 12 2 3 3 4 2 2 3 2" xfId="23846" xr:uid="{00000000-0005-0000-0000-00006E590000}"/>
    <cellStyle name="標準 12 2 3 3 4 2 2 3 2 2" xfId="23847" xr:uid="{00000000-0005-0000-0000-00006F590000}"/>
    <cellStyle name="標準 12 2 3 3 4 2 2 3 2 2 2" xfId="23848" xr:uid="{00000000-0005-0000-0000-000070590000}"/>
    <cellStyle name="標準 12 2 3 3 4 2 2 3 2 3" xfId="23849" xr:uid="{00000000-0005-0000-0000-000071590000}"/>
    <cellStyle name="標準 12 2 3 3 4 2 2 3 3" xfId="23850" xr:uid="{00000000-0005-0000-0000-000072590000}"/>
    <cellStyle name="標準 12 2 3 3 4 2 2 3 3 2" xfId="23851" xr:uid="{00000000-0005-0000-0000-000073590000}"/>
    <cellStyle name="標準 12 2 3 3 4 2 2 3 4" xfId="23852" xr:uid="{00000000-0005-0000-0000-000074590000}"/>
    <cellStyle name="標準 12 2 3 3 4 2 2 4" xfId="23853" xr:uid="{00000000-0005-0000-0000-000075590000}"/>
    <cellStyle name="標準 12 2 3 3 4 2 2 4 2" xfId="23854" xr:uid="{00000000-0005-0000-0000-000076590000}"/>
    <cellStyle name="標準 12 2 3 3 4 2 2 4 2 2" xfId="23855" xr:uid="{00000000-0005-0000-0000-000077590000}"/>
    <cellStyle name="標準 12 2 3 3 4 2 2 4 3" xfId="23856" xr:uid="{00000000-0005-0000-0000-000078590000}"/>
    <cellStyle name="標準 12 2 3 3 4 2 2 5" xfId="23857" xr:uid="{00000000-0005-0000-0000-000079590000}"/>
    <cellStyle name="標準 12 2 3 3 4 2 2 5 2" xfId="23858" xr:uid="{00000000-0005-0000-0000-00007A590000}"/>
    <cellStyle name="標準 12 2 3 3 4 2 2 6" xfId="23859" xr:uid="{00000000-0005-0000-0000-00007B590000}"/>
    <cellStyle name="標準 12 2 3 3 4 2 2 7" xfId="23860" xr:uid="{00000000-0005-0000-0000-00007C590000}"/>
    <cellStyle name="標準 12 2 3 3 4 2 2 8" xfId="23861" xr:uid="{00000000-0005-0000-0000-00007D590000}"/>
    <cellStyle name="標準 12 2 3 3 4 2 2 9" xfId="23862" xr:uid="{00000000-0005-0000-0000-00007E590000}"/>
    <cellStyle name="標準 12 2 3 3 4 2 3" xfId="23863" xr:uid="{00000000-0005-0000-0000-00007F590000}"/>
    <cellStyle name="標準 12 2 3 3 4 2 3 2" xfId="23864" xr:uid="{00000000-0005-0000-0000-000080590000}"/>
    <cellStyle name="標準 12 2 3 3 4 2 3 2 2" xfId="23865" xr:uid="{00000000-0005-0000-0000-000081590000}"/>
    <cellStyle name="標準 12 2 3 3 4 2 3 2 2 2" xfId="23866" xr:uid="{00000000-0005-0000-0000-000082590000}"/>
    <cellStyle name="標準 12 2 3 3 4 2 3 2 3" xfId="23867" xr:uid="{00000000-0005-0000-0000-000083590000}"/>
    <cellStyle name="標準 12 2 3 3 4 2 3 3" xfId="23868" xr:uid="{00000000-0005-0000-0000-000084590000}"/>
    <cellStyle name="標準 12 2 3 3 4 2 3 3 2" xfId="23869" xr:uid="{00000000-0005-0000-0000-000085590000}"/>
    <cellStyle name="標準 12 2 3 3 4 2 3 4" xfId="23870" xr:uid="{00000000-0005-0000-0000-000086590000}"/>
    <cellStyle name="標準 12 2 3 3 4 2 4" xfId="23871" xr:uid="{00000000-0005-0000-0000-000087590000}"/>
    <cellStyle name="標準 12 2 3 3 4 2 4 2" xfId="23872" xr:uid="{00000000-0005-0000-0000-000088590000}"/>
    <cellStyle name="標準 12 2 3 3 4 2 4 2 2" xfId="23873" xr:uid="{00000000-0005-0000-0000-000089590000}"/>
    <cellStyle name="標準 12 2 3 3 4 2 4 2 2 2" xfId="23874" xr:uid="{00000000-0005-0000-0000-00008A590000}"/>
    <cellStyle name="標準 12 2 3 3 4 2 4 2 3" xfId="23875" xr:uid="{00000000-0005-0000-0000-00008B590000}"/>
    <cellStyle name="標準 12 2 3 3 4 2 4 3" xfId="23876" xr:uid="{00000000-0005-0000-0000-00008C590000}"/>
    <cellStyle name="標準 12 2 3 3 4 2 4 3 2" xfId="23877" xr:uid="{00000000-0005-0000-0000-00008D590000}"/>
    <cellStyle name="標準 12 2 3 3 4 2 4 4" xfId="23878" xr:uid="{00000000-0005-0000-0000-00008E590000}"/>
    <cellStyle name="標準 12 2 3 3 4 2 5" xfId="23879" xr:uid="{00000000-0005-0000-0000-00008F590000}"/>
    <cellStyle name="標準 12 2 3 3 4 2 5 2" xfId="23880" xr:uid="{00000000-0005-0000-0000-000090590000}"/>
    <cellStyle name="標準 12 2 3 3 4 2 5 2 2" xfId="23881" xr:uid="{00000000-0005-0000-0000-000091590000}"/>
    <cellStyle name="標準 12 2 3 3 4 2 5 3" xfId="23882" xr:uid="{00000000-0005-0000-0000-000092590000}"/>
    <cellStyle name="標準 12 2 3 3 4 2 6" xfId="23883" xr:uid="{00000000-0005-0000-0000-000093590000}"/>
    <cellStyle name="標準 12 2 3 3 4 2 6 2" xfId="23884" xr:uid="{00000000-0005-0000-0000-000094590000}"/>
    <cellStyle name="標準 12 2 3 3 4 2 6 2 2" xfId="23885" xr:uid="{00000000-0005-0000-0000-000095590000}"/>
    <cellStyle name="標準 12 2 3 3 4 2 6 3" xfId="23886" xr:uid="{00000000-0005-0000-0000-000096590000}"/>
    <cellStyle name="標準 12 2 3 3 4 2 7" xfId="23887" xr:uid="{00000000-0005-0000-0000-000097590000}"/>
    <cellStyle name="標準 12 2 3 3 4 2 7 2" xfId="23888" xr:uid="{00000000-0005-0000-0000-000098590000}"/>
    <cellStyle name="標準 12 2 3 3 4 2 7 2 2" xfId="23889" xr:uid="{00000000-0005-0000-0000-000099590000}"/>
    <cellStyle name="標準 12 2 3 3 4 2 7 3" xfId="23890" xr:uid="{00000000-0005-0000-0000-00009A590000}"/>
    <cellStyle name="標準 12 2 3 3 4 2 8" xfId="23891" xr:uid="{00000000-0005-0000-0000-00009B590000}"/>
    <cellStyle name="標準 12 2 3 3 4 2 8 2" xfId="23892" xr:uid="{00000000-0005-0000-0000-00009C590000}"/>
    <cellStyle name="標準 12 2 3 3 4 2 8 2 2" xfId="23893" xr:uid="{00000000-0005-0000-0000-00009D590000}"/>
    <cellStyle name="標準 12 2 3 3 4 2 8 3" xfId="23894" xr:uid="{00000000-0005-0000-0000-00009E590000}"/>
    <cellStyle name="標準 12 2 3 3 4 2 9" xfId="23895" xr:uid="{00000000-0005-0000-0000-00009F590000}"/>
    <cellStyle name="標準 12 2 3 3 4 2 9 2" xfId="23896" xr:uid="{00000000-0005-0000-0000-0000A0590000}"/>
    <cellStyle name="標準 12 2 3 3 4 3" xfId="23897" xr:uid="{00000000-0005-0000-0000-0000A1590000}"/>
    <cellStyle name="標準 12 2 3 3 4 3 2" xfId="23898" xr:uid="{00000000-0005-0000-0000-0000A2590000}"/>
    <cellStyle name="標準 12 2 3 3 4 3 2 2" xfId="23899" xr:uid="{00000000-0005-0000-0000-0000A3590000}"/>
    <cellStyle name="標準 12 2 3 3 4 3 2 2 2" xfId="23900" xr:uid="{00000000-0005-0000-0000-0000A4590000}"/>
    <cellStyle name="標準 12 2 3 3 4 3 2 2 2 2" xfId="23901" xr:uid="{00000000-0005-0000-0000-0000A5590000}"/>
    <cellStyle name="標準 12 2 3 3 4 3 2 2 3" xfId="23902" xr:uid="{00000000-0005-0000-0000-0000A6590000}"/>
    <cellStyle name="標準 12 2 3 3 4 3 2 3" xfId="23903" xr:uid="{00000000-0005-0000-0000-0000A7590000}"/>
    <cellStyle name="標準 12 2 3 3 4 3 2 3 2" xfId="23904" xr:uid="{00000000-0005-0000-0000-0000A8590000}"/>
    <cellStyle name="標準 12 2 3 3 4 3 2 4" xfId="23905" xr:uid="{00000000-0005-0000-0000-0000A9590000}"/>
    <cellStyle name="標準 12 2 3 3 4 3 3" xfId="23906" xr:uid="{00000000-0005-0000-0000-0000AA590000}"/>
    <cellStyle name="標準 12 2 3 3 4 3 3 2" xfId="23907" xr:uid="{00000000-0005-0000-0000-0000AB590000}"/>
    <cellStyle name="標準 12 2 3 3 4 3 3 2 2" xfId="23908" xr:uid="{00000000-0005-0000-0000-0000AC590000}"/>
    <cellStyle name="標準 12 2 3 3 4 3 3 2 2 2" xfId="23909" xr:uid="{00000000-0005-0000-0000-0000AD590000}"/>
    <cellStyle name="標準 12 2 3 3 4 3 3 2 3" xfId="23910" xr:uid="{00000000-0005-0000-0000-0000AE590000}"/>
    <cellStyle name="標準 12 2 3 3 4 3 3 3" xfId="23911" xr:uid="{00000000-0005-0000-0000-0000AF590000}"/>
    <cellStyle name="標準 12 2 3 3 4 3 3 3 2" xfId="23912" xr:uid="{00000000-0005-0000-0000-0000B0590000}"/>
    <cellStyle name="標準 12 2 3 3 4 3 3 4" xfId="23913" xr:uid="{00000000-0005-0000-0000-0000B1590000}"/>
    <cellStyle name="標準 12 2 3 3 4 3 4" xfId="23914" xr:uid="{00000000-0005-0000-0000-0000B2590000}"/>
    <cellStyle name="標準 12 2 3 3 4 3 4 2" xfId="23915" xr:uid="{00000000-0005-0000-0000-0000B3590000}"/>
    <cellStyle name="標準 12 2 3 3 4 3 4 2 2" xfId="23916" xr:uid="{00000000-0005-0000-0000-0000B4590000}"/>
    <cellStyle name="標準 12 2 3 3 4 3 4 3" xfId="23917" xr:uid="{00000000-0005-0000-0000-0000B5590000}"/>
    <cellStyle name="標準 12 2 3 3 4 3 5" xfId="23918" xr:uid="{00000000-0005-0000-0000-0000B6590000}"/>
    <cellStyle name="標準 12 2 3 3 4 3 5 2" xfId="23919" xr:uid="{00000000-0005-0000-0000-0000B7590000}"/>
    <cellStyle name="標準 12 2 3 3 4 3 6" xfId="23920" xr:uid="{00000000-0005-0000-0000-0000B8590000}"/>
    <cellStyle name="標準 12 2 3 3 4 3 7" xfId="23921" xr:uid="{00000000-0005-0000-0000-0000B9590000}"/>
    <cellStyle name="標準 12 2 3 3 4 3 8" xfId="23922" xr:uid="{00000000-0005-0000-0000-0000BA590000}"/>
    <cellStyle name="標準 12 2 3 3 4 3 9" xfId="23923" xr:uid="{00000000-0005-0000-0000-0000BB590000}"/>
    <cellStyle name="標準 12 2 3 3 4 4" xfId="23924" xr:uid="{00000000-0005-0000-0000-0000BC590000}"/>
    <cellStyle name="標準 12 2 3 3 4 4 2" xfId="23925" xr:uid="{00000000-0005-0000-0000-0000BD590000}"/>
    <cellStyle name="標準 12 2 3 3 4 4 2 2" xfId="23926" xr:uid="{00000000-0005-0000-0000-0000BE590000}"/>
    <cellStyle name="標準 12 2 3 3 4 4 2 2 2" xfId="23927" xr:uid="{00000000-0005-0000-0000-0000BF590000}"/>
    <cellStyle name="標準 12 2 3 3 4 4 2 3" xfId="23928" xr:uid="{00000000-0005-0000-0000-0000C0590000}"/>
    <cellStyle name="標準 12 2 3 3 4 4 3" xfId="23929" xr:uid="{00000000-0005-0000-0000-0000C1590000}"/>
    <cellStyle name="標準 12 2 3 3 4 4 3 2" xfId="23930" xr:uid="{00000000-0005-0000-0000-0000C2590000}"/>
    <cellStyle name="標準 12 2 3 3 4 4 4" xfId="23931" xr:uid="{00000000-0005-0000-0000-0000C3590000}"/>
    <cellStyle name="標準 12 2 3 3 4 5" xfId="23932" xr:uid="{00000000-0005-0000-0000-0000C4590000}"/>
    <cellStyle name="標準 12 2 3 3 4 5 2" xfId="23933" xr:uid="{00000000-0005-0000-0000-0000C5590000}"/>
    <cellStyle name="標準 12 2 3 3 4 5 2 2" xfId="23934" xr:uid="{00000000-0005-0000-0000-0000C6590000}"/>
    <cellStyle name="標準 12 2 3 3 4 5 2 2 2" xfId="23935" xr:uid="{00000000-0005-0000-0000-0000C7590000}"/>
    <cellStyle name="標準 12 2 3 3 4 5 2 3" xfId="23936" xr:uid="{00000000-0005-0000-0000-0000C8590000}"/>
    <cellStyle name="標準 12 2 3 3 4 5 3" xfId="23937" xr:uid="{00000000-0005-0000-0000-0000C9590000}"/>
    <cellStyle name="標準 12 2 3 3 4 5 3 2" xfId="23938" xr:uid="{00000000-0005-0000-0000-0000CA590000}"/>
    <cellStyle name="標準 12 2 3 3 4 5 4" xfId="23939" xr:uid="{00000000-0005-0000-0000-0000CB590000}"/>
    <cellStyle name="標準 12 2 3 3 4 6" xfId="23940" xr:uid="{00000000-0005-0000-0000-0000CC590000}"/>
    <cellStyle name="標準 12 2 3 3 4 6 2" xfId="23941" xr:uid="{00000000-0005-0000-0000-0000CD590000}"/>
    <cellStyle name="標準 12 2 3 3 4 6 2 2" xfId="23942" xr:uid="{00000000-0005-0000-0000-0000CE590000}"/>
    <cellStyle name="標準 12 2 3 3 4 6 3" xfId="23943" xr:uid="{00000000-0005-0000-0000-0000CF590000}"/>
    <cellStyle name="標準 12 2 3 3 4 7" xfId="23944" xr:uid="{00000000-0005-0000-0000-0000D0590000}"/>
    <cellStyle name="標準 12 2 3 3 4 7 2" xfId="23945" xr:uid="{00000000-0005-0000-0000-0000D1590000}"/>
    <cellStyle name="標準 12 2 3 3 4 7 2 2" xfId="23946" xr:uid="{00000000-0005-0000-0000-0000D2590000}"/>
    <cellStyle name="標準 12 2 3 3 4 7 3" xfId="23947" xr:uid="{00000000-0005-0000-0000-0000D3590000}"/>
    <cellStyle name="標準 12 2 3 3 4 8" xfId="23948" xr:uid="{00000000-0005-0000-0000-0000D4590000}"/>
    <cellStyle name="標準 12 2 3 3 4 8 2" xfId="23949" xr:uid="{00000000-0005-0000-0000-0000D5590000}"/>
    <cellStyle name="標準 12 2 3 3 4 8 2 2" xfId="23950" xr:uid="{00000000-0005-0000-0000-0000D6590000}"/>
    <cellStyle name="標準 12 2 3 3 4 8 3" xfId="23951" xr:uid="{00000000-0005-0000-0000-0000D7590000}"/>
    <cellStyle name="標準 12 2 3 3 4 9" xfId="23952" xr:uid="{00000000-0005-0000-0000-0000D8590000}"/>
    <cellStyle name="標準 12 2 3 3 4 9 2" xfId="23953" xr:uid="{00000000-0005-0000-0000-0000D9590000}"/>
    <cellStyle name="標準 12 2 3 3 4 9 2 2" xfId="23954" xr:uid="{00000000-0005-0000-0000-0000DA590000}"/>
    <cellStyle name="標準 12 2 3 3 4 9 3" xfId="23955" xr:uid="{00000000-0005-0000-0000-0000DB590000}"/>
    <cellStyle name="標準 12 2 3 3 5" xfId="23956" xr:uid="{00000000-0005-0000-0000-0000DC590000}"/>
    <cellStyle name="標準 12 2 3 3 5 10" xfId="23957" xr:uid="{00000000-0005-0000-0000-0000DD590000}"/>
    <cellStyle name="標準 12 2 3 3 5 10 2" xfId="23958" xr:uid="{00000000-0005-0000-0000-0000DE590000}"/>
    <cellStyle name="標準 12 2 3 3 5 11" xfId="23959" xr:uid="{00000000-0005-0000-0000-0000DF590000}"/>
    <cellStyle name="標準 12 2 3 3 5 12" xfId="23960" xr:uid="{00000000-0005-0000-0000-0000E0590000}"/>
    <cellStyle name="標準 12 2 3 3 5 2" xfId="23961" xr:uid="{00000000-0005-0000-0000-0000E1590000}"/>
    <cellStyle name="標準 12 2 3 3 5 2 2" xfId="23962" xr:uid="{00000000-0005-0000-0000-0000E2590000}"/>
    <cellStyle name="標準 12 2 3 3 5 2 2 2" xfId="23963" xr:uid="{00000000-0005-0000-0000-0000E3590000}"/>
    <cellStyle name="標準 12 2 3 3 5 2 2 2 2" xfId="23964" xr:uid="{00000000-0005-0000-0000-0000E4590000}"/>
    <cellStyle name="標準 12 2 3 3 5 2 2 2 2 2" xfId="23965" xr:uid="{00000000-0005-0000-0000-0000E5590000}"/>
    <cellStyle name="標準 12 2 3 3 5 2 2 2 3" xfId="23966" xr:uid="{00000000-0005-0000-0000-0000E6590000}"/>
    <cellStyle name="標準 12 2 3 3 5 2 2 3" xfId="23967" xr:uid="{00000000-0005-0000-0000-0000E7590000}"/>
    <cellStyle name="標準 12 2 3 3 5 2 2 3 2" xfId="23968" xr:uid="{00000000-0005-0000-0000-0000E8590000}"/>
    <cellStyle name="標準 12 2 3 3 5 2 2 4" xfId="23969" xr:uid="{00000000-0005-0000-0000-0000E9590000}"/>
    <cellStyle name="標準 12 2 3 3 5 2 3" xfId="23970" xr:uid="{00000000-0005-0000-0000-0000EA590000}"/>
    <cellStyle name="標準 12 2 3 3 5 2 3 2" xfId="23971" xr:uid="{00000000-0005-0000-0000-0000EB590000}"/>
    <cellStyle name="標準 12 2 3 3 5 2 3 2 2" xfId="23972" xr:uid="{00000000-0005-0000-0000-0000EC590000}"/>
    <cellStyle name="標準 12 2 3 3 5 2 3 2 2 2" xfId="23973" xr:uid="{00000000-0005-0000-0000-0000ED590000}"/>
    <cellStyle name="標準 12 2 3 3 5 2 3 2 3" xfId="23974" xr:uid="{00000000-0005-0000-0000-0000EE590000}"/>
    <cellStyle name="標準 12 2 3 3 5 2 3 3" xfId="23975" xr:uid="{00000000-0005-0000-0000-0000EF590000}"/>
    <cellStyle name="標準 12 2 3 3 5 2 3 3 2" xfId="23976" xr:uid="{00000000-0005-0000-0000-0000F0590000}"/>
    <cellStyle name="標準 12 2 3 3 5 2 3 4" xfId="23977" xr:uid="{00000000-0005-0000-0000-0000F1590000}"/>
    <cellStyle name="標準 12 2 3 3 5 2 4" xfId="23978" xr:uid="{00000000-0005-0000-0000-0000F2590000}"/>
    <cellStyle name="標準 12 2 3 3 5 2 4 2" xfId="23979" xr:uid="{00000000-0005-0000-0000-0000F3590000}"/>
    <cellStyle name="標準 12 2 3 3 5 2 4 2 2" xfId="23980" xr:uid="{00000000-0005-0000-0000-0000F4590000}"/>
    <cellStyle name="標準 12 2 3 3 5 2 4 3" xfId="23981" xr:uid="{00000000-0005-0000-0000-0000F5590000}"/>
    <cellStyle name="標準 12 2 3 3 5 2 5" xfId="23982" xr:uid="{00000000-0005-0000-0000-0000F6590000}"/>
    <cellStyle name="標準 12 2 3 3 5 2 5 2" xfId="23983" xr:uid="{00000000-0005-0000-0000-0000F7590000}"/>
    <cellStyle name="標準 12 2 3 3 5 2 6" xfId="23984" xr:uid="{00000000-0005-0000-0000-0000F8590000}"/>
    <cellStyle name="標準 12 2 3 3 5 2 7" xfId="23985" xr:uid="{00000000-0005-0000-0000-0000F9590000}"/>
    <cellStyle name="標準 12 2 3 3 5 2 8" xfId="23986" xr:uid="{00000000-0005-0000-0000-0000FA590000}"/>
    <cellStyle name="標準 12 2 3 3 5 2 9" xfId="23987" xr:uid="{00000000-0005-0000-0000-0000FB590000}"/>
    <cellStyle name="標準 12 2 3 3 5 3" xfId="23988" xr:uid="{00000000-0005-0000-0000-0000FC590000}"/>
    <cellStyle name="標準 12 2 3 3 5 3 2" xfId="23989" xr:uid="{00000000-0005-0000-0000-0000FD590000}"/>
    <cellStyle name="標準 12 2 3 3 5 3 2 2" xfId="23990" xr:uid="{00000000-0005-0000-0000-0000FE590000}"/>
    <cellStyle name="標準 12 2 3 3 5 3 2 2 2" xfId="23991" xr:uid="{00000000-0005-0000-0000-0000FF590000}"/>
    <cellStyle name="標準 12 2 3 3 5 3 2 3" xfId="23992" xr:uid="{00000000-0005-0000-0000-0000005A0000}"/>
    <cellStyle name="標準 12 2 3 3 5 3 3" xfId="23993" xr:uid="{00000000-0005-0000-0000-0000015A0000}"/>
    <cellStyle name="標準 12 2 3 3 5 3 3 2" xfId="23994" xr:uid="{00000000-0005-0000-0000-0000025A0000}"/>
    <cellStyle name="標準 12 2 3 3 5 3 4" xfId="23995" xr:uid="{00000000-0005-0000-0000-0000035A0000}"/>
    <cellStyle name="標準 12 2 3 3 5 4" xfId="23996" xr:uid="{00000000-0005-0000-0000-0000045A0000}"/>
    <cellStyle name="標準 12 2 3 3 5 4 2" xfId="23997" xr:uid="{00000000-0005-0000-0000-0000055A0000}"/>
    <cellStyle name="標準 12 2 3 3 5 4 2 2" xfId="23998" xr:uid="{00000000-0005-0000-0000-0000065A0000}"/>
    <cellStyle name="標準 12 2 3 3 5 4 2 2 2" xfId="23999" xr:uid="{00000000-0005-0000-0000-0000075A0000}"/>
    <cellStyle name="標準 12 2 3 3 5 4 2 3" xfId="24000" xr:uid="{00000000-0005-0000-0000-0000085A0000}"/>
    <cellStyle name="標準 12 2 3 3 5 4 3" xfId="24001" xr:uid="{00000000-0005-0000-0000-0000095A0000}"/>
    <cellStyle name="標準 12 2 3 3 5 4 3 2" xfId="24002" xr:uid="{00000000-0005-0000-0000-00000A5A0000}"/>
    <cellStyle name="標準 12 2 3 3 5 4 4" xfId="24003" xr:uid="{00000000-0005-0000-0000-00000B5A0000}"/>
    <cellStyle name="標準 12 2 3 3 5 5" xfId="24004" xr:uid="{00000000-0005-0000-0000-00000C5A0000}"/>
    <cellStyle name="標準 12 2 3 3 5 5 2" xfId="24005" xr:uid="{00000000-0005-0000-0000-00000D5A0000}"/>
    <cellStyle name="標準 12 2 3 3 5 5 2 2" xfId="24006" xr:uid="{00000000-0005-0000-0000-00000E5A0000}"/>
    <cellStyle name="標準 12 2 3 3 5 5 3" xfId="24007" xr:uid="{00000000-0005-0000-0000-00000F5A0000}"/>
    <cellStyle name="標準 12 2 3 3 5 6" xfId="24008" xr:uid="{00000000-0005-0000-0000-0000105A0000}"/>
    <cellStyle name="標準 12 2 3 3 5 6 2" xfId="24009" xr:uid="{00000000-0005-0000-0000-0000115A0000}"/>
    <cellStyle name="標準 12 2 3 3 5 6 2 2" xfId="24010" xr:uid="{00000000-0005-0000-0000-0000125A0000}"/>
    <cellStyle name="標準 12 2 3 3 5 6 3" xfId="24011" xr:uid="{00000000-0005-0000-0000-0000135A0000}"/>
    <cellStyle name="標準 12 2 3 3 5 7" xfId="24012" xr:uid="{00000000-0005-0000-0000-0000145A0000}"/>
    <cellStyle name="標準 12 2 3 3 5 7 2" xfId="24013" xr:uid="{00000000-0005-0000-0000-0000155A0000}"/>
    <cellStyle name="標準 12 2 3 3 5 7 2 2" xfId="24014" xr:uid="{00000000-0005-0000-0000-0000165A0000}"/>
    <cellStyle name="標準 12 2 3 3 5 7 3" xfId="24015" xr:uid="{00000000-0005-0000-0000-0000175A0000}"/>
    <cellStyle name="標準 12 2 3 3 5 8" xfId="24016" xr:uid="{00000000-0005-0000-0000-0000185A0000}"/>
    <cellStyle name="標準 12 2 3 3 5 8 2" xfId="24017" xr:uid="{00000000-0005-0000-0000-0000195A0000}"/>
    <cellStyle name="標準 12 2 3 3 5 8 2 2" xfId="24018" xr:uid="{00000000-0005-0000-0000-00001A5A0000}"/>
    <cellStyle name="標準 12 2 3 3 5 8 3" xfId="24019" xr:uid="{00000000-0005-0000-0000-00001B5A0000}"/>
    <cellStyle name="標準 12 2 3 3 5 9" xfId="24020" xr:uid="{00000000-0005-0000-0000-00001C5A0000}"/>
    <cellStyle name="標準 12 2 3 3 5 9 2" xfId="24021" xr:uid="{00000000-0005-0000-0000-00001D5A0000}"/>
    <cellStyle name="標準 12 2 3 3 6" xfId="24022" xr:uid="{00000000-0005-0000-0000-00001E5A0000}"/>
    <cellStyle name="標準 12 2 3 3 6 10" xfId="24023" xr:uid="{00000000-0005-0000-0000-00001F5A0000}"/>
    <cellStyle name="標準 12 2 3 3 6 2" xfId="24024" xr:uid="{00000000-0005-0000-0000-0000205A0000}"/>
    <cellStyle name="標準 12 2 3 3 6 2 2" xfId="24025" xr:uid="{00000000-0005-0000-0000-0000215A0000}"/>
    <cellStyle name="標準 12 2 3 3 6 2 2 2" xfId="24026" xr:uid="{00000000-0005-0000-0000-0000225A0000}"/>
    <cellStyle name="標準 12 2 3 3 6 2 2 2 2" xfId="24027" xr:uid="{00000000-0005-0000-0000-0000235A0000}"/>
    <cellStyle name="標準 12 2 3 3 6 2 2 2 2 2" xfId="24028" xr:uid="{00000000-0005-0000-0000-0000245A0000}"/>
    <cellStyle name="標準 12 2 3 3 6 2 2 2 3" xfId="24029" xr:uid="{00000000-0005-0000-0000-0000255A0000}"/>
    <cellStyle name="標準 12 2 3 3 6 2 2 3" xfId="24030" xr:uid="{00000000-0005-0000-0000-0000265A0000}"/>
    <cellStyle name="標準 12 2 3 3 6 2 2 3 2" xfId="24031" xr:uid="{00000000-0005-0000-0000-0000275A0000}"/>
    <cellStyle name="標準 12 2 3 3 6 2 2 4" xfId="24032" xr:uid="{00000000-0005-0000-0000-0000285A0000}"/>
    <cellStyle name="標準 12 2 3 3 6 2 3" xfId="24033" xr:uid="{00000000-0005-0000-0000-0000295A0000}"/>
    <cellStyle name="標準 12 2 3 3 6 2 3 2" xfId="24034" xr:uid="{00000000-0005-0000-0000-00002A5A0000}"/>
    <cellStyle name="標準 12 2 3 3 6 2 3 2 2" xfId="24035" xr:uid="{00000000-0005-0000-0000-00002B5A0000}"/>
    <cellStyle name="標準 12 2 3 3 6 2 3 2 2 2" xfId="24036" xr:uid="{00000000-0005-0000-0000-00002C5A0000}"/>
    <cellStyle name="標準 12 2 3 3 6 2 3 2 3" xfId="24037" xr:uid="{00000000-0005-0000-0000-00002D5A0000}"/>
    <cellStyle name="標準 12 2 3 3 6 2 3 3" xfId="24038" xr:uid="{00000000-0005-0000-0000-00002E5A0000}"/>
    <cellStyle name="標準 12 2 3 3 6 2 3 3 2" xfId="24039" xr:uid="{00000000-0005-0000-0000-00002F5A0000}"/>
    <cellStyle name="標準 12 2 3 3 6 2 3 4" xfId="24040" xr:uid="{00000000-0005-0000-0000-0000305A0000}"/>
    <cellStyle name="標準 12 2 3 3 6 2 4" xfId="24041" xr:uid="{00000000-0005-0000-0000-0000315A0000}"/>
    <cellStyle name="標準 12 2 3 3 6 2 4 2" xfId="24042" xr:uid="{00000000-0005-0000-0000-0000325A0000}"/>
    <cellStyle name="標準 12 2 3 3 6 2 4 2 2" xfId="24043" xr:uid="{00000000-0005-0000-0000-0000335A0000}"/>
    <cellStyle name="標準 12 2 3 3 6 2 4 3" xfId="24044" xr:uid="{00000000-0005-0000-0000-0000345A0000}"/>
    <cellStyle name="標準 12 2 3 3 6 2 5" xfId="24045" xr:uid="{00000000-0005-0000-0000-0000355A0000}"/>
    <cellStyle name="標準 12 2 3 3 6 2 5 2" xfId="24046" xr:uid="{00000000-0005-0000-0000-0000365A0000}"/>
    <cellStyle name="標準 12 2 3 3 6 2 6" xfId="24047" xr:uid="{00000000-0005-0000-0000-0000375A0000}"/>
    <cellStyle name="標準 12 2 3 3 6 2 7" xfId="24048" xr:uid="{00000000-0005-0000-0000-0000385A0000}"/>
    <cellStyle name="標準 12 2 3 3 6 2 8" xfId="24049" xr:uid="{00000000-0005-0000-0000-0000395A0000}"/>
    <cellStyle name="標準 12 2 3 3 6 2 9" xfId="24050" xr:uid="{00000000-0005-0000-0000-00003A5A0000}"/>
    <cellStyle name="標準 12 2 3 3 6 3" xfId="24051" xr:uid="{00000000-0005-0000-0000-00003B5A0000}"/>
    <cellStyle name="標準 12 2 3 3 6 3 2" xfId="24052" xr:uid="{00000000-0005-0000-0000-00003C5A0000}"/>
    <cellStyle name="標準 12 2 3 3 6 3 2 2" xfId="24053" xr:uid="{00000000-0005-0000-0000-00003D5A0000}"/>
    <cellStyle name="標準 12 2 3 3 6 3 2 2 2" xfId="24054" xr:uid="{00000000-0005-0000-0000-00003E5A0000}"/>
    <cellStyle name="標準 12 2 3 3 6 3 2 3" xfId="24055" xr:uid="{00000000-0005-0000-0000-00003F5A0000}"/>
    <cellStyle name="標準 12 2 3 3 6 3 3" xfId="24056" xr:uid="{00000000-0005-0000-0000-0000405A0000}"/>
    <cellStyle name="標準 12 2 3 3 6 3 3 2" xfId="24057" xr:uid="{00000000-0005-0000-0000-0000415A0000}"/>
    <cellStyle name="標準 12 2 3 3 6 3 4" xfId="24058" xr:uid="{00000000-0005-0000-0000-0000425A0000}"/>
    <cellStyle name="標準 12 2 3 3 6 4" xfId="24059" xr:uid="{00000000-0005-0000-0000-0000435A0000}"/>
    <cellStyle name="標準 12 2 3 3 6 4 2" xfId="24060" xr:uid="{00000000-0005-0000-0000-0000445A0000}"/>
    <cellStyle name="標準 12 2 3 3 6 4 2 2" xfId="24061" xr:uid="{00000000-0005-0000-0000-0000455A0000}"/>
    <cellStyle name="標準 12 2 3 3 6 4 2 2 2" xfId="24062" xr:uid="{00000000-0005-0000-0000-0000465A0000}"/>
    <cellStyle name="標準 12 2 3 3 6 4 2 3" xfId="24063" xr:uid="{00000000-0005-0000-0000-0000475A0000}"/>
    <cellStyle name="標準 12 2 3 3 6 4 3" xfId="24064" xr:uid="{00000000-0005-0000-0000-0000485A0000}"/>
    <cellStyle name="標準 12 2 3 3 6 4 3 2" xfId="24065" xr:uid="{00000000-0005-0000-0000-0000495A0000}"/>
    <cellStyle name="標準 12 2 3 3 6 4 4" xfId="24066" xr:uid="{00000000-0005-0000-0000-00004A5A0000}"/>
    <cellStyle name="標準 12 2 3 3 6 5" xfId="24067" xr:uid="{00000000-0005-0000-0000-00004B5A0000}"/>
    <cellStyle name="標準 12 2 3 3 6 5 2" xfId="24068" xr:uid="{00000000-0005-0000-0000-00004C5A0000}"/>
    <cellStyle name="標準 12 2 3 3 6 5 2 2" xfId="24069" xr:uid="{00000000-0005-0000-0000-00004D5A0000}"/>
    <cellStyle name="標準 12 2 3 3 6 5 3" xfId="24070" xr:uid="{00000000-0005-0000-0000-00004E5A0000}"/>
    <cellStyle name="標準 12 2 3 3 6 6" xfId="24071" xr:uid="{00000000-0005-0000-0000-00004F5A0000}"/>
    <cellStyle name="標準 12 2 3 3 6 6 2" xfId="24072" xr:uid="{00000000-0005-0000-0000-0000505A0000}"/>
    <cellStyle name="標準 12 2 3 3 6 7" xfId="24073" xr:uid="{00000000-0005-0000-0000-0000515A0000}"/>
    <cellStyle name="標準 12 2 3 3 6 8" xfId="24074" xr:uid="{00000000-0005-0000-0000-0000525A0000}"/>
    <cellStyle name="標準 12 2 3 3 6 9" xfId="24075" xr:uid="{00000000-0005-0000-0000-0000535A0000}"/>
    <cellStyle name="標準 12 2 3 3 7" xfId="24076" xr:uid="{00000000-0005-0000-0000-0000545A0000}"/>
    <cellStyle name="標準 12 2 3 3 7 2" xfId="24077" xr:uid="{00000000-0005-0000-0000-0000555A0000}"/>
    <cellStyle name="標準 12 2 3 3 7 2 2" xfId="24078" xr:uid="{00000000-0005-0000-0000-0000565A0000}"/>
    <cellStyle name="標準 12 2 3 3 7 2 2 2" xfId="24079" xr:uid="{00000000-0005-0000-0000-0000575A0000}"/>
    <cellStyle name="標準 12 2 3 3 7 2 2 2 2" xfId="24080" xr:uid="{00000000-0005-0000-0000-0000585A0000}"/>
    <cellStyle name="標準 12 2 3 3 7 2 2 3" xfId="24081" xr:uid="{00000000-0005-0000-0000-0000595A0000}"/>
    <cellStyle name="標準 12 2 3 3 7 2 3" xfId="24082" xr:uid="{00000000-0005-0000-0000-00005A5A0000}"/>
    <cellStyle name="標準 12 2 3 3 7 2 3 2" xfId="24083" xr:uid="{00000000-0005-0000-0000-00005B5A0000}"/>
    <cellStyle name="標準 12 2 3 3 7 2 4" xfId="24084" xr:uid="{00000000-0005-0000-0000-00005C5A0000}"/>
    <cellStyle name="標準 12 2 3 3 7 3" xfId="24085" xr:uid="{00000000-0005-0000-0000-00005D5A0000}"/>
    <cellStyle name="標準 12 2 3 3 7 3 2" xfId="24086" xr:uid="{00000000-0005-0000-0000-00005E5A0000}"/>
    <cellStyle name="標準 12 2 3 3 7 3 2 2" xfId="24087" xr:uid="{00000000-0005-0000-0000-00005F5A0000}"/>
    <cellStyle name="標準 12 2 3 3 7 3 2 2 2" xfId="24088" xr:uid="{00000000-0005-0000-0000-0000605A0000}"/>
    <cellStyle name="標準 12 2 3 3 7 3 2 3" xfId="24089" xr:uid="{00000000-0005-0000-0000-0000615A0000}"/>
    <cellStyle name="標準 12 2 3 3 7 3 3" xfId="24090" xr:uid="{00000000-0005-0000-0000-0000625A0000}"/>
    <cellStyle name="標準 12 2 3 3 7 3 3 2" xfId="24091" xr:uid="{00000000-0005-0000-0000-0000635A0000}"/>
    <cellStyle name="標準 12 2 3 3 7 3 4" xfId="24092" xr:uid="{00000000-0005-0000-0000-0000645A0000}"/>
    <cellStyle name="標準 12 2 3 3 7 4" xfId="24093" xr:uid="{00000000-0005-0000-0000-0000655A0000}"/>
    <cellStyle name="標準 12 2 3 3 7 4 2" xfId="24094" xr:uid="{00000000-0005-0000-0000-0000665A0000}"/>
    <cellStyle name="標準 12 2 3 3 7 4 2 2" xfId="24095" xr:uid="{00000000-0005-0000-0000-0000675A0000}"/>
    <cellStyle name="標準 12 2 3 3 7 4 3" xfId="24096" xr:uid="{00000000-0005-0000-0000-0000685A0000}"/>
    <cellStyle name="標準 12 2 3 3 7 5" xfId="24097" xr:uid="{00000000-0005-0000-0000-0000695A0000}"/>
    <cellStyle name="標準 12 2 3 3 7 5 2" xfId="24098" xr:uid="{00000000-0005-0000-0000-00006A5A0000}"/>
    <cellStyle name="標準 12 2 3 3 7 6" xfId="24099" xr:uid="{00000000-0005-0000-0000-00006B5A0000}"/>
    <cellStyle name="標準 12 2 3 3 7 7" xfId="24100" xr:uid="{00000000-0005-0000-0000-00006C5A0000}"/>
    <cellStyle name="標準 12 2 3 3 7 8" xfId="24101" xr:uid="{00000000-0005-0000-0000-00006D5A0000}"/>
    <cellStyle name="標準 12 2 3 3 7 9" xfId="24102" xr:uid="{00000000-0005-0000-0000-00006E5A0000}"/>
    <cellStyle name="標準 12 2 3 3 8" xfId="24103" xr:uid="{00000000-0005-0000-0000-00006F5A0000}"/>
    <cellStyle name="標準 12 2 3 3 8 2" xfId="24104" xr:uid="{00000000-0005-0000-0000-0000705A0000}"/>
    <cellStyle name="標準 12 2 3 3 8 2 2" xfId="24105" xr:uid="{00000000-0005-0000-0000-0000715A0000}"/>
    <cellStyle name="標準 12 2 3 3 8 2 2 2" xfId="24106" xr:uid="{00000000-0005-0000-0000-0000725A0000}"/>
    <cellStyle name="標準 12 2 3 3 8 2 2 2 2" xfId="24107" xr:uid="{00000000-0005-0000-0000-0000735A0000}"/>
    <cellStyle name="標準 12 2 3 3 8 2 2 3" xfId="24108" xr:uid="{00000000-0005-0000-0000-0000745A0000}"/>
    <cellStyle name="標準 12 2 3 3 8 2 3" xfId="24109" xr:uid="{00000000-0005-0000-0000-0000755A0000}"/>
    <cellStyle name="標準 12 2 3 3 8 2 3 2" xfId="24110" xr:uid="{00000000-0005-0000-0000-0000765A0000}"/>
    <cellStyle name="標準 12 2 3 3 8 2 4" xfId="24111" xr:uid="{00000000-0005-0000-0000-0000775A0000}"/>
    <cellStyle name="標準 12 2 3 3 8 3" xfId="24112" xr:uid="{00000000-0005-0000-0000-0000785A0000}"/>
    <cellStyle name="標準 12 2 3 3 8 3 2" xfId="24113" xr:uid="{00000000-0005-0000-0000-0000795A0000}"/>
    <cellStyle name="標準 12 2 3 3 8 3 2 2" xfId="24114" xr:uid="{00000000-0005-0000-0000-00007A5A0000}"/>
    <cellStyle name="標準 12 2 3 3 8 3 2 2 2" xfId="24115" xr:uid="{00000000-0005-0000-0000-00007B5A0000}"/>
    <cellStyle name="標準 12 2 3 3 8 3 2 3" xfId="24116" xr:uid="{00000000-0005-0000-0000-00007C5A0000}"/>
    <cellStyle name="標準 12 2 3 3 8 3 3" xfId="24117" xr:uid="{00000000-0005-0000-0000-00007D5A0000}"/>
    <cellStyle name="標準 12 2 3 3 8 3 3 2" xfId="24118" xr:uid="{00000000-0005-0000-0000-00007E5A0000}"/>
    <cellStyle name="標準 12 2 3 3 8 3 4" xfId="24119" xr:uid="{00000000-0005-0000-0000-00007F5A0000}"/>
    <cellStyle name="標準 12 2 3 3 8 4" xfId="24120" xr:uid="{00000000-0005-0000-0000-0000805A0000}"/>
    <cellStyle name="標準 12 2 3 3 8 4 2" xfId="24121" xr:uid="{00000000-0005-0000-0000-0000815A0000}"/>
    <cellStyle name="標準 12 2 3 3 8 4 2 2" xfId="24122" xr:uid="{00000000-0005-0000-0000-0000825A0000}"/>
    <cellStyle name="標準 12 2 3 3 8 4 3" xfId="24123" xr:uid="{00000000-0005-0000-0000-0000835A0000}"/>
    <cellStyle name="標準 12 2 3 3 8 5" xfId="24124" xr:uid="{00000000-0005-0000-0000-0000845A0000}"/>
    <cellStyle name="標準 12 2 3 3 8 5 2" xfId="24125" xr:uid="{00000000-0005-0000-0000-0000855A0000}"/>
    <cellStyle name="標準 12 2 3 3 8 6" xfId="24126" xr:uid="{00000000-0005-0000-0000-0000865A0000}"/>
    <cellStyle name="標準 12 2 3 3 8 7" xfId="24127" xr:uid="{00000000-0005-0000-0000-0000875A0000}"/>
    <cellStyle name="標準 12 2 3 3 8 8" xfId="24128" xr:uid="{00000000-0005-0000-0000-0000885A0000}"/>
    <cellStyle name="標準 12 2 3 3 8 9" xfId="24129" xr:uid="{00000000-0005-0000-0000-0000895A0000}"/>
    <cellStyle name="標準 12 2 3 3 9" xfId="24130" xr:uid="{00000000-0005-0000-0000-00008A5A0000}"/>
    <cellStyle name="標準 12 2 3 3 9 2" xfId="24131" xr:uid="{00000000-0005-0000-0000-00008B5A0000}"/>
    <cellStyle name="標準 12 2 3 3 9 2 2" xfId="24132" xr:uid="{00000000-0005-0000-0000-00008C5A0000}"/>
    <cellStyle name="標準 12 2 3 3 9 2 2 2" xfId="24133" xr:uid="{00000000-0005-0000-0000-00008D5A0000}"/>
    <cellStyle name="標準 12 2 3 3 9 2 2 2 2" xfId="24134" xr:uid="{00000000-0005-0000-0000-00008E5A0000}"/>
    <cellStyle name="標準 12 2 3 3 9 2 2 3" xfId="24135" xr:uid="{00000000-0005-0000-0000-00008F5A0000}"/>
    <cellStyle name="標準 12 2 3 3 9 2 3" xfId="24136" xr:uid="{00000000-0005-0000-0000-0000905A0000}"/>
    <cellStyle name="標準 12 2 3 3 9 2 3 2" xfId="24137" xr:uid="{00000000-0005-0000-0000-0000915A0000}"/>
    <cellStyle name="標準 12 2 3 3 9 2 4" xfId="24138" xr:uid="{00000000-0005-0000-0000-0000925A0000}"/>
    <cellStyle name="標準 12 2 3 3 9 3" xfId="24139" xr:uid="{00000000-0005-0000-0000-0000935A0000}"/>
    <cellStyle name="標準 12 2 3 3 9 3 2" xfId="24140" xr:uid="{00000000-0005-0000-0000-0000945A0000}"/>
    <cellStyle name="標準 12 2 3 3 9 3 2 2" xfId="24141" xr:uid="{00000000-0005-0000-0000-0000955A0000}"/>
    <cellStyle name="標準 12 2 3 3 9 3 3" xfId="24142" xr:uid="{00000000-0005-0000-0000-0000965A0000}"/>
    <cellStyle name="標準 12 2 3 3 9 4" xfId="24143" xr:uid="{00000000-0005-0000-0000-0000975A0000}"/>
    <cellStyle name="標準 12 2 3 3 9 4 2" xfId="24144" xr:uid="{00000000-0005-0000-0000-0000985A0000}"/>
    <cellStyle name="標準 12 2 3 3 9 5" xfId="24145" xr:uid="{00000000-0005-0000-0000-0000995A0000}"/>
    <cellStyle name="標準 12 2 3 3 9 6" xfId="24146" xr:uid="{00000000-0005-0000-0000-00009A5A0000}"/>
    <cellStyle name="標準 12 2 3 3 9 7" xfId="24147" xr:uid="{00000000-0005-0000-0000-00009B5A0000}"/>
    <cellStyle name="標準 12 2 3 3 9 8" xfId="24148" xr:uid="{00000000-0005-0000-0000-00009C5A0000}"/>
    <cellStyle name="標準 12 2 3 4" xfId="24149" xr:uid="{00000000-0005-0000-0000-00009D5A0000}"/>
    <cellStyle name="標準 12 2 3 4 10" xfId="24150" xr:uid="{00000000-0005-0000-0000-00009E5A0000}"/>
    <cellStyle name="標準 12 2 3 4 10 2" xfId="24151" xr:uid="{00000000-0005-0000-0000-00009F5A0000}"/>
    <cellStyle name="標準 12 2 3 4 10 2 2" xfId="24152" xr:uid="{00000000-0005-0000-0000-0000A05A0000}"/>
    <cellStyle name="標準 12 2 3 4 10 3" xfId="24153" xr:uid="{00000000-0005-0000-0000-0000A15A0000}"/>
    <cellStyle name="標準 12 2 3 4 11" xfId="24154" xr:uid="{00000000-0005-0000-0000-0000A25A0000}"/>
    <cellStyle name="標準 12 2 3 4 11 2" xfId="24155" xr:uid="{00000000-0005-0000-0000-0000A35A0000}"/>
    <cellStyle name="標準 12 2 3 4 11 2 2" xfId="24156" xr:uid="{00000000-0005-0000-0000-0000A45A0000}"/>
    <cellStyle name="標準 12 2 3 4 11 3" xfId="24157" xr:uid="{00000000-0005-0000-0000-0000A55A0000}"/>
    <cellStyle name="標準 12 2 3 4 12" xfId="24158" xr:uid="{00000000-0005-0000-0000-0000A65A0000}"/>
    <cellStyle name="標準 12 2 3 4 12 2" xfId="24159" xr:uid="{00000000-0005-0000-0000-0000A75A0000}"/>
    <cellStyle name="標準 12 2 3 4 12 2 2" xfId="24160" xr:uid="{00000000-0005-0000-0000-0000A85A0000}"/>
    <cellStyle name="標準 12 2 3 4 12 3" xfId="24161" xr:uid="{00000000-0005-0000-0000-0000A95A0000}"/>
    <cellStyle name="標準 12 2 3 4 13" xfId="24162" xr:uid="{00000000-0005-0000-0000-0000AA5A0000}"/>
    <cellStyle name="標準 12 2 3 4 13 2" xfId="24163" xr:uid="{00000000-0005-0000-0000-0000AB5A0000}"/>
    <cellStyle name="標準 12 2 3 4 13 3" xfId="24164" xr:uid="{00000000-0005-0000-0000-0000AC5A0000}"/>
    <cellStyle name="標準 12 2 3 4 14" xfId="24165" xr:uid="{00000000-0005-0000-0000-0000AD5A0000}"/>
    <cellStyle name="標準 12 2 3 4 14 2" xfId="24166" xr:uid="{00000000-0005-0000-0000-0000AE5A0000}"/>
    <cellStyle name="標準 12 2 3 4 15" xfId="24167" xr:uid="{00000000-0005-0000-0000-0000AF5A0000}"/>
    <cellStyle name="標準 12 2 3 4 16" xfId="24168" xr:uid="{00000000-0005-0000-0000-0000B05A0000}"/>
    <cellStyle name="標準 12 2 3 4 2" xfId="24169" xr:uid="{00000000-0005-0000-0000-0000B15A0000}"/>
    <cellStyle name="標準 12 2 3 4 2 10" xfId="24170" xr:uid="{00000000-0005-0000-0000-0000B25A0000}"/>
    <cellStyle name="標準 12 2 3 4 2 10 2" xfId="24171" xr:uid="{00000000-0005-0000-0000-0000B35A0000}"/>
    <cellStyle name="標準 12 2 3 4 2 10 2 2" xfId="24172" xr:uid="{00000000-0005-0000-0000-0000B45A0000}"/>
    <cellStyle name="標準 12 2 3 4 2 10 3" xfId="24173" xr:uid="{00000000-0005-0000-0000-0000B55A0000}"/>
    <cellStyle name="標準 12 2 3 4 2 11" xfId="24174" xr:uid="{00000000-0005-0000-0000-0000B65A0000}"/>
    <cellStyle name="標準 12 2 3 4 2 11 2" xfId="24175" xr:uid="{00000000-0005-0000-0000-0000B75A0000}"/>
    <cellStyle name="標準 12 2 3 4 2 12" xfId="24176" xr:uid="{00000000-0005-0000-0000-0000B85A0000}"/>
    <cellStyle name="標準 12 2 3 4 2 13" xfId="24177" xr:uid="{00000000-0005-0000-0000-0000B95A0000}"/>
    <cellStyle name="標準 12 2 3 4 2 14" xfId="24178" xr:uid="{00000000-0005-0000-0000-0000BA5A0000}"/>
    <cellStyle name="標準 12 2 3 4 2 2" xfId="24179" xr:uid="{00000000-0005-0000-0000-0000BB5A0000}"/>
    <cellStyle name="標準 12 2 3 4 2 2 10" xfId="24180" xr:uid="{00000000-0005-0000-0000-0000BC5A0000}"/>
    <cellStyle name="標準 12 2 3 4 2 2 10 2" xfId="24181" xr:uid="{00000000-0005-0000-0000-0000BD5A0000}"/>
    <cellStyle name="標準 12 2 3 4 2 2 11" xfId="24182" xr:uid="{00000000-0005-0000-0000-0000BE5A0000}"/>
    <cellStyle name="標準 12 2 3 4 2 2 12" xfId="24183" xr:uid="{00000000-0005-0000-0000-0000BF5A0000}"/>
    <cellStyle name="標準 12 2 3 4 2 2 2" xfId="24184" xr:uid="{00000000-0005-0000-0000-0000C05A0000}"/>
    <cellStyle name="標準 12 2 3 4 2 2 2 2" xfId="24185" xr:uid="{00000000-0005-0000-0000-0000C15A0000}"/>
    <cellStyle name="標準 12 2 3 4 2 2 2 2 2" xfId="24186" xr:uid="{00000000-0005-0000-0000-0000C25A0000}"/>
    <cellStyle name="標準 12 2 3 4 2 2 2 2 2 2" xfId="24187" xr:uid="{00000000-0005-0000-0000-0000C35A0000}"/>
    <cellStyle name="標準 12 2 3 4 2 2 2 2 2 2 2" xfId="24188" xr:uid="{00000000-0005-0000-0000-0000C45A0000}"/>
    <cellStyle name="標準 12 2 3 4 2 2 2 2 2 3" xfId="24189" xr:uid="{00000000-0005-0000-0000-0000C55A0000}"/>
    <cellStyle name="標準 12 2 3 4 2 2 2 2 3" xfId="24190" xr:uid="{00000000-0005-0000-0000-0000C65A0000}"/>
    <cellStyle name="標準 12 2 3 4 2 2 2 2 3 2" xfId="24191" xr:uid="{00000000-0005-0000-0000-0000C75A0000}"/>
    <cellStyle name="標準 12 2 3 4 2 2 2 2 4" xfId="24192" xr:uid="{00000000-0005-0000-0000-0000C85A0000}"/>
    <cellStyle name="標準 12 2 3 4 2 2 2 3" xfId="24193" xr:uid="{00000000-0005-0000-0000-0000C95A0000}"/>
    <cellStyle name="標準 12 2 3 4 2 2 2 3 2" xfId="24194" xr:uid="{00000000-0005-0000-0000-0000CA5A0000}"/>
    <cellStyle name="標準 12 2 3 4 2 2 2 3 2 2" xfId="24195" xr:uid="{00000000-0005-0000-0000-0000CB5A0000}"/>
    <cellStyle name="標準 12 2 3 4 2 2 2 3 2 2 2" xfId="24196" xr:uid="{00000000-0005-0000-0000-0000CC5A0000}"/>
    <cellStyle name="標準 12 2 3 4 2 2 2 3 2 3" xfId="24197" xr:uid="{00000000-0005-0000-0000-0000CD5A0000}"/>
    <cellStyle name="標準 12 2 3 4 2 2 2 3 3" xfId="24198" xr:uid="{00000000-0005-0000-0000-0000CE5A0000}"/>
    <cellStyle name="標準 12 2 3 4 2 2 2 3 3 2" xfId="24199" xr:uid="{00000000-0005-0000-0000-0000CF5A0000}"/>
    <cellStyle name="標準 12 2 3 4 2 2 2 3 4" xfId="24200" xr:uid="{00000000-0005-0000-0000-0000D05A0000}"/>
    <cellStyle name="標準 12 2 3 4 2 2 2 4" xfId="24201" xr:uid="{00000000-0005-0000-0000-0000D15A0000}"/>
    <cellStyle name="標準 12 2 3 4 2 2 2 4 2" xfId="24202" xr:uid="{00000000-0005-0000-0000-0000D25A0000}"/>
    <cellStyle name="標準 12 2 3 4 2 2 2 4 2 2" xfId="24203" xr:uid="{00000000-0005-0000-0000-0000D35A0000}"/>
    <cellStyle name="標準 12 2 3 4 2 2 2 4 3" xfId="24204" xr:uid="{00000000-0005-0000-0000-0000D45A0000}"/>
    <cellStyle name="標準 12 2 3 4 2 2 2 5" xfId="24205" xr:uid="{00000000-0005-0000-0000-0000D55A0000}"/>
    <cellStyle name="標準 12 2 3 4 2 2 2 5 2" xfId="24206" xr:uid="{00000000-0005-0000-0000-0000D65A0000}"/>
    <cellStyle name="標準 12 2 3 4 2 2 2 6" xfId="24207" xr:uid="{00000000-0005-0000-0000-0000D75A0000}"/>
    <cellStyle name="標準 12 2 3 4 2 2 2 7" xfId="24208" xr:uid="{00000000-0005-0000-0000-0000D85A0000}"/>
    <cellStyle name="標準 12 2 3 4 2 2 2 8" xfId="24209" xr:uid="{00000000-0005-0000-0000-0000D95A0000}"/>
    <cellStyle name="標準 12 2 3 4 2 2 2 9" xfId="24210" xr:uid="{00000000-0005-0000-0000-0000DA5A0000}"/>
    <cellStyle name="標準 12 2 3 4 2 2 3" xfId="24211" xr:uid="{00000000-0005-0000-0000-0000DB5A0000}"/>
    <cellStyle name="標準 12 2 3 4 2 2 3 2" xfId="24212" xr:uid="{00000000-0005-0000-0000-0000DC5A0000}"/>
    <cellStyle name="標準 12 2 3 4 2 2 3 2 2" xfId="24213" xr:uid="{00000000-0005-0000-0000-0000DD5A0000}"/>
    <cellStyle name="標準 12 2 3 4 2 2 3 2 2 2" xfId="24214" xr:uid="{00000000-0005-0000-0000-0000DE5A0000}"/>
    <cellStyle name="標準 12 2 3 4 2 2 3 2 3" xfId="24215" xr:uid="{00000000-0005-0000-0000-0000DF5A0000}"/>
    <cellStyle name="標準 12 2 3 4 2 2 3 3" xfId="24216" xr:uid="{00000000-0005-0000-0000-0000E05A0000}"/>
    <cellStyle name="標準 12 2 3 4 2 2 3 3 2" xfId="24217" xr:uid="{00000000-0005-0000-0000-0000E15A0000}"/>
    <cellStyle name="標準 12 2 3 4 2 2 3 4" xfId="24218" xr:uid="{00000000-0005-0000-0000-0000E25A0000}"/>
    <cellStyle name="標準 12 2 3 4 2 2 4" xfId="24219" xr:uid="{00000000-0005-0000-0000-0000E35A0000}"/>
    <cellStyle name="標準 12 2 3 4 2 2 4 2" xfId="24220" xr:uid="{00000000-0005-0000-0000-0000E45A0000}"/>
    <cellStyle name="標準 12 2 3 4 2 2 4 2 2" xfId="24221" xr:uid="{00000000-0005-0000-0000-0000E55A0000}"/>
    <cellStyle name="標準 12 2 3 4 2 2 4 2 2 2" xfId="24222" xr:uid="{00000000-0005-0000-0000-0000E65A0000}"/>
    <cellStyle name="標準 12 2 3 4 2 2 4 2 3" xfId="24223" xr:uid="{00000000-0005-0000-0000-0000E75A0000}"/>
    <cellStyle name="標準 12 2 3 4 2 2 4 3" xfId="24224" xr:uid="{00000000-0005-0000-0000-0000E85A0000}"/>
    <cellStyle name="標準 12 2 3 4 2 2 4 3 2" xfId="24225" xr:uid="{00000000-0005-0000-0000-0000E95A0000}"/>
    <cellStyle name="標準 12 2 3 4 2 2 4 4" xfId="24226" xr:uid="{00000000-0005-0000-0000-0000EA5A0000}"/>
    <cellStyle name="標準 12 2 3 4 2 2 5" xfId="24227" xr:uid="{00000000-0005-0000-0000-0000EB5A0000}"/>
    <cellStyle name="標準 12 2 3 4 2 2 5 2" xfId="24228" xr:uid="{00000000-0005-0000-0000-0000EC5A0000}"/>
    <cellStyle name="標準 12 2 3 4 2 2 5 2 2" xfId="24229" xr:uid="{00000000-0005-0000-0000-0000ED5A0000}"/>
    <cellStyle name="標準 12 2 3 4 2 2 5 3" xfId="24230" xr:uid="{00000000-0005-0000-0000-0000EE5A0000}"/>
    <cellStyle name="標準 12 2 3 4 2 2 6" xfId="24231" xr:uid="{00000000-0005-0000-0000-0000EF5A0000}"/>
    <cellStyle name="標準 12 2 3 4 2 2 6 2" xfId="24232" xr:uid="{00000000-0005-0000-0000-0000F05A0000}"/>
    <cellStyle name="標準 12 2 3 4 2 2 6 2 2" xfId="24233" xr:uid="{00000000-0005-0000-0000-0000F15A0000}"/>
    <cellStyle name="標準 12 2 3 4 2 2 6 3" xfId="24234" xr:uid="{00000000-0005-0000-0000-0000F25A0000}"/>
    <cellStyle name="標準 12 2 3 4 2 2 7" xfId="24235" xr:uid="{00000000-0005-0000-0000-0000F35A0000}"/>
    <cellStyle name="標準 12 2 3 4 2 2 7 2" xfId="24236" xr:uid="{00000000-0005-0000-0000-0000F45A0000}"/>
    <cellStyle name="標準 12 2 3 4 2 2 7 2 2" xfId="24237" xr:uid="{00000000-0005-0000-0000-0000F55A0000}"/>
    <cellStyle name="標準 12 2 3 4 2 2 7 3" xfId="24238" xr:uid="{00000000-0005-0000-0000-0000F65A0000}"/>
    <cellStyle name="標準 12 2 3 4 2 2 8" xfId="24239" xr:uid="{00000000-0005-0000-0000-0000F75A0000}"/>
    <cellStyle name="標準 12 2 3 4 2 2 8 2" xfId="24240" xr:uid="{00000000-0005-0000-0000-0000F85A0000}"/>
    <cellStyle name="標準 12 2 3 4 2 2 8 2 2" xfId="24241" xr:uid="{00000000-0005-0000-0000-0000F95A0000}"/>
    <cellStyle name="標準 12 2 3 4 2 2 8 3" xfId="24242" xr:uid="{00000000-0005-0000-0000-0000FA5A0000}"/>
    <cellStyle name="標準 12 2 3 4 2 2 9" xfId="24243" xr:uid="{00000000-0005-0000-0000-0000FB5A0000}"/>
    <cellStyle name="標準 12 2 3 4 2 2 9 2" xfId="24244" xr:uid="{00000000-0005-0000-0000-0000FC5A0000}"/>
    <cellStyle name="標準 12 2 3 4 2 3" xfId="24245" xr:uid="{00000000-0005-0000-0000-0000FD5A0000}"/>
    <cellStyle name="標準 12 2 3 4 2 3 2" xfId="24246" xr:uid="{00000000-0005-0000-0000-0000FE5A0000}"/>
    <cellStyle name="標準 12 2 3 4 2 3 2 2" xfId="24247" xr:uid="{00000000-0005-0000-0000-0000FF5A0000}"/>
    <cellStyle name="標準 12 2 3 4 2 3 2 2 2" xfId="24248" xr:uid="{00000000-0005-0000-0000-0000005B0000}"/>
    <cellStyle name="標準 12 2 3 4 2 3 2 2 2 2" xfId="24249" xr:uid="{00000000-0005-0000-0000-0000015B0000}"/>
    <cellStyle name="標準 12 2 3 4 2 3 2 2 3" xfId="24250" xr:uid="{00000000-0005-0000-0000-0000025B0000}"/>
    <cellStyle name="標準 12 2 3 4 2 3 2 3" xfId="24251" xr:uid="{00000000-0005-0000-0000-0000035B0000}"/>
    <cellStyle name="標準 12 2 3 4 2 3 2 3 2" xfId="24252" xr:uid="{00000000-0005-0000-0000-0000045B0000}"/>
    <cellStyle name="標準 12 2 3 4 2 3 2 4" xfId="24253" xr:uid="{00000000-0005-0000-0000-0000055B0000}"/>
    <cellStyle name="標準 12 2 3 4 2 3 3" xfId="24254" xr:uid="{00000000-0005-0000-0000-0000065B0000}"/>
    <cellStyle name="標準 12 2 3 4 2 3 3 2" xfId="24255" xr:uid="{00000000-0005-0000-0000-0000075B0000}"/>
    <cellStyle name="標準 12 2 3 4 2 3 3 2 2" xfId="24256" xr:uid="{00000000-0005-0000-0000-0000085B0000}"/>
    <cellStyle name="標準 12 2 3 4 2 3 3 2 2 2" xfId="24257" xr:uid="{00000000-0005-0000-0000-0000095B0000}"/>
    <cellStyle name="標準 12 2 3 4 2 3 3 2 3" xfId="24258" xr:uid="{00000000-0005-0000-0000-00000A5B0000}"/>
    <cellStyle name="標準 12 2 3 4 2 3 3 3" xfId="24259" xr:uid="{00000000-0005-0000-0000-00000B5B0000}"/>
    <cellStyle name="標準 12 2 3 4 2 3 3 3 2" xfId="24260" xr:uid="{00000000-0005-0000-0000-00000C5B0000}"/>
    <cellStyle name="標準 12 2 3 4 2 3 3 4" xfId="24261" xr:uid="{00000000-0005-0000-0000-00000D5B0000}"/>
    <cellStyle name="標準 12 2 3 4 2 3 4" xfId="24262" xr:uid="{00000000-0005-0000-0000-00000E5B0000}"/>
    <cellStyle name="標準 12 2 3 4 2 3 4 2" xfId="24263" xr:uid="{00000000-0005-0000-0000-00000F5B0000}"/>
    <cellStyle name="標準 12 2 3 4 2 3 4 2 2" xfId="24264" xr:uid="{00000000-0005-0000-0000-0000105B0000}"/>
    <cellStyle name="標準 12 2 3 4 2 3 4 3" xfId="24265" xr:uid="{00000000-0005-0000-0000-0000115B0000}"/>
    <cellStyle name="標準 12 2 3 4 2 3 5" xfId="24266" xr:uid="{00000000-0005-0000-0000-0000125B0000}"/>
    <cellStyle name="標準 12 2 3 4 2 3 5 2" xfId="24267" xr:uid="{00000000-0005-0000-0000-0000135B0000}"/>
    <cellStyle name="標準 12 2 3 4 2 3 6" xfId="24268" xr:uid="{00000000-0005-0000-0000-0000145B0000}"/>
    <cellStyle name="標準 12 2 3 4 2 3 7" xfId="24269" xr:uid="{00000000-0005-0000-0000-0000155B0000}"/>
    <cellStyle name="標準 12 2 3 4 2 3 8" xfId="24270" xr:uid="{00000000-0005-0000-0000-0000165B0000}"/>
    <cellStyle name="標準 12 2 3 4 2 3 9" xfId="24271" xr:uid="{00000000-0005-0000-0000-0000175B0000}"/>
    <cellStyle name="標準 12 2 3 4 2 4" xfId="24272" xr:uid="{00000000-0005-0000-0000-0000185B0000}"/>
    <cellStyle name="標準 12 2 3 4 2 4 2" xfId="24273" xr:uid="{00000000-0005-0000-0000-0000195B0000}"/>
    <cellStyle name="標準 12 2 3 4 2 4 2 2" xfId="24274" xr:uid="{00000000-0005-0000-0000-00001A5B0000}"/>
    <cellStyle name="標準 12 2 3 4 2 4 2 2 2" xfId="24275" xr:uid="{00000000-0005-0000-0000-00001B5B0000}"/>
    <cellStyle name="標準 12 2 3 4 2 4 2 2 2 2" xfId="24276" xr:uid="{00000000-0005-0000-0000-00001C5B0000}"/>
    <cellStyle name="標準 12 2 3 4 2 4 2 2 3" xfId="24277" xr:uid="{00000000-0005-0000-0000-00001D5B0000}"/>
    <cellStyle name="標準 12 2 3 4 2 4 2 3" xfId="24278" xr:uid="{00000000-0005-0000-0000-00001E5B0000}"/>
    <cellStyle name="標準 12 2 3 4 2 4 2 3 2" xfId="24279" xr:uid="{00000000-0005-0000-0000-00001F5B0000}"/>
    <cellStyle name="標準 12 2 3 4 2 4 2 4" xfId="24280" xr:uid="{00000000-0005-0000-0000-0000205B0000}"/>
    <cellStyle name="標準 12 2 3 4 2 4 3" xfId="24281" xr:uid="{00000000-0005-0000-0000-0000215B0000}"/>
    <cellStyle name="標準 12 2 3 4 2 4 3 2" xfId="24282" xr:uid="{00000000-0005-0000-0000-0000225B0000}"/>
    <cellStyle name="標準 12 2 3 4 2 4 3 2 2" xfId="24283" xr:uid="{00000000-0005-0000-0000-0000235B0000}"/>
    <cellStyle name="標準 12 2 3 4 2 4 3 2 2 2" xfId="24284" xr:uid="{00000000-0005-0000-0000-0000245B0000}"/>
    <cellStyle name="標準 12 2 3 4 2 4 3 2 3" xfId="24285" xr:uid="{00000000-0005-0000-0000-0000255B0000}"/>
    <cellStyle name="標準 12 2 3 4 2 4 3 3" xfId="24286" xr:uid="{00000000-0005-0000-0000-0000265B0000}"/>
    <cellStyle name="標準 12 2 3 4 2 4 3 3 2" xfId="24287" xr:uid="{00000000-0005-0000-0000-0000275B0000}"/>
    <cellStyle name="標準 12 2 3 4 2 4 3 4" xfId="24288" xr:uid="{00000000-0005-0000-0000-0000285B0000}"/>
    <cellStyle name="標準 12 2 3 4 2 4 4" xfId="24289" xr:uid="{00000000-0005-0000-0000-0000295B0000}"/>
    <cellStyle name="標準 12 2 3 4 2 4 4 2" xfId="24290" xr:uid="{00000000-0005-0000-0000-00002A5B0000}"/>
    <cellStyle name="標準 12 2 3 4 2 4 4 2 2" xfId="24291" xr:uid="{00000000-0005-0000-0000-00002B5B0000}"/>
    <cellStyle name="標準 12 2 3 4 2 4 4 3" xfId="24292" xr:uid="{00000000-0005-0000-0000-00002C5B0000}"/>
    <cellStyle name="標準 12 2 3 4 2 4 5" xfId="24293" xr:uid="{00000000-0005-0000-0000-00002D5B0000}"/>
    <cellStyle name="標準 12 2 3 4 2 4 5 2" xfId="24294" xr:uid="{00000000-0005-0000-0000-00002E5B0000}"/>
    <cellStyle name="標準 12 2 3 4 2 4 6" xfId="24295" xr:uid="{00000000-0005-0000-0000-00002F5B0000}"/>
    <cellStyle name="標準 12 2 3 4 2 4 7" xfId="24296" xr:uid="{00000000-0005-0000-0000-0000305B0000}"/>
    <cellStyle name="標準 12 2 3 4 2 4 8" xfId="24297" xr:uid="{00000000-0005-0000-0000-0000315B0000}"/>
    <cellStyle name="標準 12 2 3 4 2 4 9" xfId="24298" xr:uid="{00000000-0005-0000-0000-0000325B0000}"/>
    <cellStyle name="標準 12 2 3 4 2 5" xfId="24299" xr:uid="{00000000-0005-0000-0000-0000335B0000}"/>
    <cellStyle name="標準 12 2 3 4 2 5 2" xfId="24300" xr:uid="{00000000-0005-0000-0000-0000345B0000}"/>
    <cellStyle name="標準 12 2 3 4 2 5 2 2" xfId="24301" xr:uid="{00000000-0005-0000-0000-0000355B0000}"/>
    <cellStyle name="標準 12 2 3 4 2 5 2 2 2" xfId="24302" xr:uid="{00000000-0005-0000-0000-0000365B0000}"/>
    <cellStyle name="標準 12 2 3 4 2 5 2 3" xfId="24303" xr:uid="{00000000-0005-0000-0000-0000375B0000}"/>
    <cellStyle name="標準 12 2 3 4 2 5 3" xfId="24304" xr:uid="{00000000-0005-0000-0000-0000385B0000}"/>
    <cellStyle name="標準 12 2 3 4 2 5 3 2" xfId="24305" xr:uid="{00000000-0005-0000-0000-0000395B0000}"/>
    <cellStyle name="標準 12 2 3 4 2 5 4" xfId="24306" xr:uid="{00000000-0005-0000-0000-00003A5B0000}"/>
    <cellStyle name="標準 12 2 3 4 2 6" xfId="24307" xr:uid="{00000000-0005-0000-0000-00003B5B0000}"/>
    <cellStyle name="標準 12 2 3 4 2 6 2" xfId="24308" xr:uid="{00000000-0005-0000-0000-00003C5B0000}"/>
    <cellStyle name="標準 12 2 3 4 2 6 2 2" xfId="24309" xr:uid="{00000000-0005-0000-0000-00003D5B0000}"/>
    <cellStyle name="標準 12 2 3 4 2 6 2 2 2" xfId="24310" xr:uid="{00000000-0005-0000-0000-00003E5B0000}"/>
    <cellStyle name="標準 12 2 3 4 2 6 2 3" xfId="24311" xr:uid="{00000000-0005-0000-0000-00003F5B0000}"/>
    <cellStyle name="標準 12 2 3 4 2 6 3" xfId="24312" xr:uid="{00000000-0005-0000-0000-0000405B0000}"/>
    <cellStyle name="標準 12 2 3 4 2 6 3 2" xfId="24313" xr:uid="{00000000-0005-0000-0000-0000415B0000}"/>
    <cellStyle name="標準 12 2 3 4 2 6 4" xfId="24314" xr:uid="{00000000-0005-0000-0000-0000425B0000}"/>
    <cellStyle name="標準 12 2 3 4 2 7" xfId="24315" xr:uid="{00000000-0005-0000-0000-0000435B0000}"/>
    <cellStyle name="標準 12 2 3 4 2 7 2" xfId="24316" xr:uid="{00000000-0005-0000-0000-0000445B0000}"/>
    <cellStyle name="標準 12 2 3 4 2 7 2 2" xfId="24317" xr:uid="{00000000-0005-0000-0000-0000455B0000}"/>
    <cellStyle name="標準 12 2 3 4 2 7 3" xfId="24318" xr:uid="{00000000-0005-0000-0000-0000465B0000}"/>
    <cellStyle name="標準 12 2 3 4 2 8" xfId="24319" xr:uid="{00000000-0005-0000-0000-0000475B0000}"/>
    <cellStyle name="標準 12 2 3 4 2 8 2" xfId="24320" xr:uid="{00000000-0005-0000-0000-0000485B0000}"/>
    <cellStyle name="標準 12 2 3 4 2 8 2 2" xfId="24321" xr:uid="{00000000-0005-0000-0000-0000495B0000}"/>
    <cellStyle name="標準 12 2 3 4 2 8 3" xfId="24322" xr:uid="{00000000-0005-0000-0000-00004A5B0000}"/>
    <cellStyle name="標準 12 2 3 4 2 9" xfId="24323" xr:uid="{00000000-0005-0000-0000-00004B5B0000}"/>
    <cellStyle name="標準 12 2 3 4 2 9 2" xfId="24324" xr:uid="{00000000-0005-0000-0000-00004C5B0000}"/>
    <cellStyle name="標準 12 2 3 4 2 9 2 2" xfId="24325" xr:uid="{00000000-0005-0000-0000-00004D5B0000}"/>
    <cellStyle name="標準 12 2 3 4 2 9 3" xfId="24326" xr:uid="{00000000-0005-0000-0000-00004E5B0000}"/>
    <cellStyle name="標準 12 2 3 4 3" xfId="24327" xr:uid="{00000000-0005-0000-0000-00004F5B0000}"/>
    <cellStyle name="標準 12 2 3 4 3 10" xfId="24328" xr:uid="{00000000-0005-0000-0000-0000505B0000}"/>
    <cellStyle name="標準 12 2 3 4 3 11" xfId="24329" xr:uid="{00000000-0005-0000-0000-0000515B0000}"/>
    <cellStyle name="標準 12 2 3 4 3 12" xfId="24330" xr:uid="{00000000-0005-0000-0000-0000525B0000}"/>
    <cellStyle name="標準 12 2 3 4 3 2" xfId="24331" xr:uid="{00000000-0005-0000-0000-0000535B0000}"/>
    <cellStyle name="標準 12 2 3 4 3 2 10" xfId="24332" xr:uid="{00000000-0005-0000-0000-0000545B0000}"/>
    <cellStyle name="標準 12 2 3 4 3 2 11" xfId="24333" xr:uid="{00000000-0005-0000-0000-0000555B0000}"/>
    <cellStyle name="標準 12 2 3 4 3 2 2" xfId="24334" xr:uid="{00000000-0005-0000-0000-0000565B0000}"/>
    <cellStyle name="標準 12 2 3 4 3 2 2 2" xfId="24335" xr:uid="{00000000-0005-0000-0000-0000575B0000}"/>
    <cellStyle name="標準 12 2 3 4 3 2 2 2 2" xfId="24336" xr:uid="{00000000-0005-0000-0000-0000585B0000}"/>
    <cellStyle name="標準 12 2 3 4 3 2 2 2 2 2" xfId="24337" xr:uid="{00000000-0005-0000-0000-0000595B0000}"/>
    <cellStyle name="標準 12 2 3 4 3 2 2 2 3" xfId="24338" xr:uid="{00000000-0005-0000-0000-00005A5B0000}"/>
    <cellStyle name="標準 12 2 3 4 3 2 2 3" xfId="24339" xr:uid="{00000000-0005-0000-0000-00005B5B0000}"/>
    <cellStyle name="標準 12 2 3 4 3 2 2 3 2" xfId="24340" xr:uid="{00000000-0005-0000-0000-00005C5B0000}"/>
    <cellStyle name="標準 12 2 3 4 3 2 2 4" xfId="24341" xr:uid="{00000000-0005-0000-0000-00005D5B0000}"/>
    <cellStyle name="標準 12 2 3 4 3 2 3" xfId="24342" xr:uid="{00000000-0005-0000-0000-00005E5B0000}"/>
    <cellStyle name="標準 12 2 3 4 3 2 3 2" xfId="24343" xr:uid="{00000000-0005-0000-0000-00005F5B0000}"/>
    <cellStyle name="標準 12 2 3 4 3 2 3 2 2" xfId="24344" xr:uid="{00000000-0005-0000-0000-0000605B0000}"/>
    <cellStyle name="標準 12 2 3 4 3 2 3 2 2 2" xfId="24345" xr:uid="{00000000-0005-0000-0000-0000615B0000}"/>
    <cellStyle name="標準 12 2 3 4 3 2 3 2 3" xfId="24346" xr:uid="{00000000-0005-0000-0000-0000625B0000}"/>
    <cellStyle name="標準 12 2 3 4 3 2 3 3" xfId="24347" xr:uid="{00000000-0005-0000-0000-0000635B0000}"/>
    <cellStyle name="標準 12 2 3 4 3 2 3 3 2" xfId="24348" xr:uid="{00000000-0005-0000-0000-0000645B0000}"/>
    <cellStyle name="標準 12 2 3 4 3 2 3 4" xfId="24349" xr:uid="{00000000-0005-0000-0000-0000655B0000}"/>
    <cellStyle name="標準 12 2 3 4 3 2 4" xfId="24350" xr:uid="{00000000-0005-0000-0000-0000665B0000}"/>
    <cellStyle name="標準 12 2 3 4 3 2 4 2" xfId="24351" xr:uid="{00000000-0005-0000-0000-0000675B0000}"/>
    <cellStyle name="標準 12 2 3 4 3 2 4 2 2" xfId="24352" xr:uid="{00000000-0005-0000-0000-0000685B0000}"/>
    <cellStyle name="標準 12 2 3 4 3 2 4 3" xfId="24353" xr:uid="{00000000-0005-0000-0000-0000695B0000}"/>
    <cellStyle name="標準 12 2 3 4 3 2 5" xfId="24354" xr:uid="{00000000-0005-0000-0000-00006A5B0000}"/>
    <cellStyle name="標準 12 2 3 4 3 2 5 2" xfId="24355" xr:uid="{00000000-0005-0000-0000-00006B5B0000}"/>
    <cellStyle name="標準 12 2 3 4 3 2 5 2 2" xfId="24356" xr:uid="{00000000-0005-0000-0000-00006C5B0000}"/>
    <cellStyle name="標準 12 2 3 4 3 2 5 3" xfId="24357" xr:uid="{00000000-0005-0000-0000-00006D5B0000}"/>
    <cellStyle name="標準 12 2 3 4 3 2 6" xfId="24358" xr:uid="{00000000-0005-0000-0000-00006E5B0000}"/>
    <cellStyle name="標準 12 2 3 4 3 2 6 2" xfId="24359" xr:uid="{00000000-0005-0000-0000-00006F5B0000}"/>
    <cellStyle name="標準 12 2 3 4 3 2 6 2 2" xfId="24360" xr:uid="{00000000-0005-0000-0000-0000705B0000}"/>
    <cellStyle name="標準 12 2 3 4 3 2 6 3" xfId="24361" xr:uid="{00000000-0005-0000-0000-0000715B0000}"/>
    <cellStyle name="標準 12 2 3 4 3 2 7" xfId="24362" xr:uid="{00000000-0005-0000-0000-0000725B0000}"/>
    <cellStyle name="標準 12 2 3 4 3 2 7 2" xfId="24363" xr:uid="{00000000-0005-0000-0000-0000735B0000}"/>
    <cellStyle name="標準 12 2 3 4 3 2 7 2 2" xfId="24364" xr:uid="{00000000-0005-0000-0000-0000745B0000}"/>
    <cellStyle name="標準 12 2 3 4 3 2 7 3" xfId="24365" xr:uid="{00000000-0005-0000-0000-0000755B0000}"/>
    <cellStyle name="標準 12 2 3 4 3 2 8" xfId="24366" xr:uid="{00000000-0005-0000-0000-0000765B0000}"/>
    <cellStyle name="標準 12 2 3 4 3 2 8 2" xfId="24367" xr:uid="{00000000-0005-0000-0000-0000775B0000}"/>
    <cellStyle name="標準 12 2 3 4 3 2 9" xfId="24368" xr:uid="{00000000-0005-0000-0000-0000785B0000}"/>
    <cellStyle name="標準 12 2 3 4 3 2 9 2" xfId="24369" xr:uid="{00000000-0005-0000-0000-0000795B0000}"/>
    <cellStyle name="標準 12 2 3 4 3 3" xfId="24370" xr:uid="{00000000-0005-0000-0000-00007A5B0000}"/>
    <cellStyle name="標準 12 2 3 4 3 3 2" xfId="24371" xr:uid="{00000000-0005-0000-0000-00007B5B0000}"/>
    <cellStyle name="標準 12 2 3 4 3 3 2 2" xfId="24372" xr:uid="{00000000-0005-0000-0000-00007C5B0000}"/>
    <cellStyle name="標準 12 2 3 4 3 3 2 2 2" xfId="24373" xr:uid="{00000000-0005-0000-0000-00007D5B0000}"/>
    <cellStyle name="標準 12 2 3 4 3 3 2 3" xfId="24374" xr:uid="{00000000-0005-0000-0000-00007E5B0000}"/>
    <cellStyle name="標準 12 2 3 4 3 3 3" xfId="24375" xr:uid="{00000000-0005-0000-0000-00007F5B0000}"/>
    <cellStyle name="標準 12 2 3 4 3 3 3 2" xfId="24376" xr:uid="{00000000-0005-0000-0000-0000805B0000}"/>
    <cellStyle name="標準 12 2 3 4 3 3 4" xfId="24377" xr:uid="{00000000-0005-0000-0000-0000815B0000}"/>
    <cellStyle name="標準 12 2 3 4 3 4" xfId="24378" xr:uid="{00000000-0005-0000-0000-0000825B0000}"/>
    <cellStyle name="標準 12 2 3 4 3 4 2" xfId="24379" xr:uid="{00000000-0005-0000-0000-0000835B0000}"/>
    <cellStyle name="標準 12 2 3 4 3 4 2 2" xfId="24380" xr:uid="{00000000-0005-0000-0000-0000845B0000}"/>
    <cellStyle name="標準 12 2 3 4 3 4 2 2 2" xfId="24381" xr:uid="{00000000-0005-0000-0000-0000855B0000}"/>
    <cellStyle name="標準 12 2 3 4 3 4 2 3" xfId="24382" xr:uid="{00000000-0005-0000-0000-0000865B0000}"/>
    <cellStyle name="標準 12 2 3 4 3 4 3" xfId="24383" xr:uid="{00000000-0005-0000-0000-0000875B0000}"/>
    <cellStyle name="標準 12 2 3 4 3 4 3 2" xfId="24384" xr:uid="{00000000-0005-0000-0000-0000885B0000}"/>
    <cellStyle name="標準 12 2 3 4 3 4 4" xfId="24385" xr:uid="{00000000-0005-0000-0000-0000895B0000}"/>
    <cellStyle name="標準 12 2 3 4 3 5" xfId="24386" xr:uid="{00000000-0005-0000-0000-00008A5B0000}"/>
    <cellStyle name="標準 12 2 3 4 3 5 2" xfId="24387" xr:uid="{00000000-0005-0000-0000-00008B5B0000}"/>
    <cellStyle name="標準 12 2 3 4 3 5 2 2" xfId="24388" xr:uid="{00000000-0005-0000-0000-00008C5B0000}"/>
    <cellStyle name="標準 12 2 3 4 3 5 3" xfId="24389" xr:uid="{00000000-0005-0000-0000-00008D5B0000}"/>
    <cellStyle name="標準 12 2 3 4 3 6" xfId="24390" xr:uid="{00000000-0005-0000-0000-00008E5B0000}"/>
    <cellStyle name="標準 12 2 3 4 3 6 2" xfId="24391" xr:uid="{00000000-0005-0000-0000-00008F5B0000}"/>
    <cellStyle name="標準 12 2 3 4 3 6 2 2" xfId="24392" xr:uid="{00000000-0005-0000-0000-0000905B0000}"/>
    <cellStyle name="標準 12 2 3 4 3 6 3" xfId="24393" xr:uid="{00000000-0005-0000-0000-0000915B0000}"/>
    <cellStyle name="標準 12 2 3 4 3 7" xfId="24394" xr:uid="{00000000-0005-0000-0000-0000925B0000}"/>
    <cellStyle name="標準 12 2 3 4 3 7 2" xfId="24395" xr:uid="{00000000-0005-0000-0000-0000935B0000}"/>
    <cellStyle name="標準 12 2 3 4 3 7 2 2" xfId="24396" xr:uid="{00000000-0005-0000-0000-0000945B0000}"/>
    <cellStyle name="標準 12 2 3 4 3 7 3" xfId="24397" xr:uid="{00000000-0005-0000-0000-0000955B0000}"/>
    <cellStyle name="標準 12 2 3 4 3 8" xfId="24398" xr:uid="{00000000-0005-0000-0000-0000965B0000}"/>
    <cellStyle name="標準 12 2 3 4 3 8 2" xfId="24399" xr:uid="{00000000-0005-0000-0000-0000975B0000}"/>
    <cellStyle name="標準 12 2 3 4 3 8 2 2" xfId="24400" xr:uid="{00000000-0005-0000-0000-0000985B0000}"/>
    <cellStyle name="標準 12 2 3 4 3 8 3" xfId="24401" xr:uid="{00000000-0005-0000-0000-0000995B0000}"/>
    <cellStyle name="標準 12 2 3 4 3 9" xfId="24402" xr:uid="{00000000-0005-0000-0000-00009A5B0000}"/>
    <cellStyle name="標準 12 2 3 4 3 9 2" xfId="24403" xr:uid="{00000000-0005-0000-0000-00009B5B0000}"/>
    <cellStyle name="標準 12 2 3 4 4" xfId="24404" xr:uid="{00000000-0005-0000-0000-00009C5B0000}"/>
    <cellStyle name="標準 12 2 3 4 4 10" xfId="24405" xr:uid="{00000000-0005-0000-0000-00009D5B0000}"/>
    <cellStyle name="標準 12 2 3 4 4 10 2" xfId="24406" xr:uid="{00000000-0005-0000-0000-00009E5B0000}"/>
    <cellStyle name="標準 12 2 3 4 4 11" xfId="24407" xr:uid="{00000000-0005-0000-0000-00009F5B0000}"/>
    <cellStyle name="標準 12 2 3 4 4 12" xfId="24408" xr:uid="{00000000-0005-0000-0000-0000A05B0000}"/>
    <cellStyle name="標準 12 2 3 4 4 2" xfId="24409" xr:uid="{00000000-0005-0000-0000-0000A15B0000}"/>
    <cellStyle name="標準 12 2 3 4 4 2 2" xfId="24410" xr:uid="{00000000-0005-0000-0000-0000A25B0000}"/>
    <cellStyle name="標準 12 2 3 4 4 2 2 2" xfId="24411" xr:uid="{00000000-0005-0000-0000-0000A35B0000}"/>
    <cellStyle name="標準 12 2 3 4 4 2 2 2 2" xfId="24412" xr:uid="{00000000-0005-0000-0000-0000A45B0000}"/>
    <cellStyle name="標準 12 2 3 4 4 2 2 2 2 2" xfId="24413" xr:uid="{00000000-0005-0000-0000-0000A55B0000}"/>
    <cellStyle name="標準 12 2 3 4 4 2 2 2 3" xfId="24414" xr:uid="{00000000-0005-0000-0000-0000A65B0000}"/>
    <cellStyle name="標準 12 2 3 4 4 2 2 3" xfId="24415" xr:uid="{00000000-0005-0000-0000-0000A75B0000}"/>
    <cellStyle name="標準 12 2 3 4 4 2 2 3 2" xfId="24416" xr:uid="{00000000-0005-0000-0000-0000A85B0000}"/>
    <cellStyle name="標準 12 2 3 4 4 2 2 4" xfId="24417" xr:uid="{00000000-0005-0000-0000-0000A95B0000}"/>
    <cellStyle name="標準 12 2 3 4 4 2 3" xfId="24418" xr:uid="{00000000-0005-0000-0000-0000AA5B0000}"/>
    <cellStyle name="標準 12 2 3 4 4 2 3 2" xfId="24419" xr:uid="{00000000-0005-0000-0000-0000AB5B0000}"/>
    <cellStyle name="標準 12 2 3 4 4 2 3 2 2" xfId="24420" xr:uid="{00000000-0005-0000-0000-0000AC5B0000}"/>
    <cellStyle name="標準 12 2 3 4 4 2 3 2 2 2" xfId="24421" xr:uid="{00000000-0005-0000-0000-0000AD5B0000}"/>
    <cellStyle name="標準 12 2 3 4 4 2 3 2 3" xfId="24422" xr:uid="{00000000-0005-0000-0000-0000AE5B0000}"/>
    <cellStyle name="標準 12 2 3 4 4 2 3 3" xfId="24423" xr:uid="{00000000-0005-0000-0000-0000AF5B0000}"/>
    <cellStyle name="標準 12 2 3 4 4 2 3 3 2" xfId="24424" xr:uid="{00000000-0005-0000-0000-0000B05B0000}"/>
    <cellStyle name="標準 12 2 3 4 4 2 3 4" xfId="24425" xr:uid="{00000000-0005-0000-0000-0000B15B0000}"/>
    <cellStyle name="標準 12 2 3 4 4 2 4" xfId="24426" xr:uid="{00000000-0005-0000-0000-0000B25B0000}"/>
    <cellStyle name="標準 12 2 3 4 4 2 4 2" xfId="24427" xr:uid="{00000000-0005-0000-0000-0000B35B0000}"/>
    <cellStyle name="標準 12 2 3 4 4 2 4 2 2" xfId="24428" xr:uid="{00000000-0005-0000-0000-0000B45B0000}"/>
    <cellStyle name="標準 12 2 3 4 4 2 4 3" xfId="24429" xr:uid="{00000000-0005-0000-0000-0000B55B0000}"/>
    <cellStyle name="標準 12 2 3 4 4 2 5" xfId="24430" xr:uid="{00000000-0005-0000-0000-0000B65B0000}"/>
    <cellStyle name="標準 12 2 3 4 4 2 5 2" xfId="24431" xr:uid="{00000000-0005-0000-0000-0000B75B0000}"/>
    <cellStyle name="標準 12 2 3 4 4 2 6" xfId="24432" xr:uid="{00000000-0005-0000-0000-0000B85B0000}"/>
    <cellStyle name="標準 12 2 3 4 4 2 7" xfId="24433" xr:uid="{00000000-0005-0000-0000-0000B95B0000}"/>
    <cellStyle name="標準 12 2 3 4 4 2 8" xfId="24434" xr:uid="{00000000-0005-0000-0000-0000BA5B0000}"/>
    <cellStyle name="標準 12 2 3 4 4 2 9" xfId="24435" xr:uid="{00000000-0005-0000-0000-0000BB5B0000}"/>
    <cellStyle name="標準 12 2 3 4 4 3" xfId="24436" xr:uid="{00000000-0005-0000-0000-0000BC5B0000}"/>
    <cellStyle name="標準 12 2 3 4 4 3 2" xfId="24437" xr:uid="{00000000-0005-0000-0000-0000BD5B0000}"/>
    <cellStyle name="標準 12 2 3 4 4 3 2 2" xfId="24438" xr:uid="{00000000-0005-0000-0000-0000BE5B0000}"/>
    <cellStyle name="標準 12 2 3 4 4 3 2 2 2" xfId="24439" xr:uid="{00000000-0005-0000-0000-0000BF5B0000}"/>
    <cellStyle name="標準 12 2 3 4 4 3 2 3" xfId="24440" xr:uid="{00000000-0005-0000-0000-0000C05B0000}"/>
    <cellStyle name="標準 12 2 3 4 4 3 3" xfId="24441" xr:uid="{00000000-0005-0000-0000-0000C15B0000}"/>
    <cellStyle name="標準 12 2 3 4 4 3 3 2" xfId="24442" xr:uid="{00000000-0005-0000-0000-0000C25B0000}"/>
    <cellStyle name="標準 12 2 3 4 4 3 4" xfId="24443" xr:uid="{00000000-0005-0000-0000-0000C35B0000}"/>
    <cellStyle name="標準 12 2 3 4 4 4" xfId="24444" xr:uid="{00000000-0005-0000-0000-0000C45B0000}"/>
    <cellStyle name="標準 12 2 3 4 4 4 2" xfId="24445" xr:uid="{00000000-0005-0000-0000-0000C55B0000}"/>
    <cellStyle name="標準 12 2 3 4 4 4 2 2" xfId="24446" xr:uid="{00000000-0005-0000-0000-0000C65B0000}"/>
    <cellStyle name="標準 12 2 3 4 4 4 2 2 2" xfId="24447" xr:uid="{00000000-0005-0000-0000-0000C75B0000}"/>
    <cellStyle name="標準 12 2 3 4 4 4 2 3" xfId="24448" xr:uid="{00000000-0005-0000-0000-0000C85B0000}"/>
    <cellStyle name="標準 12 2 3 4 4 4 3" xfId="24449" xr:uid="{00000000-0005-0000-0000-0000C95B0000}"/>
    <cellStyle name="標準 12 2 3 4 4 4 3 2" xfId="24450" xr:uid="{00000000-0005-0000-0000-0000CA5B0000}"/>
    <cellStyle name="標準 12 2 3 4 4 4 4" xfId="24451" xr:uid="{00000000-0005-0000-0000-0000CB5B0000}"/>
    <cellStyle name="標準 12 2 3 4 4 5" xfId="24452" xr:uid="{00000000-0005-0000-0000-0000CC5B0000}"/>
    <cellStyle name="標準 12 2 3 4 4 5 2" xfId="24453" xr:uid="{00000000-0005-0000-0000-0000CD5B0000}"/>
    <cellStyle name="標準 12 2 3 4 4 5 2 2" xfId="24454" xr:uid="{00000000-0005-0000-0000-0000CE5B0000}"/>
    <cellStyle name="標準 12 2 3 4 4 5 3" xfId="24455" xr:uid="{00000000-0005-0000-0000-0000CF5B0000}"/>
    <cellStyle name="標準 12 2 3 4 4 6" xfId="24456" xr:uid="{00000000-0005-0000-0000-0000D05B0000}"/>
    <cellStyle name="標準 12 2 3 4 4 6 2" xfId="24457" xr:uid="{00000000-0005-0000-0000-0000D15B0000}"/>
    <cellStyle name="標準 12 2 3 4 4 6 2 2" xfId="24458" xr:uid="{00000000-0005-0000-0000-0000D25B0000}"/>
    <cellStyle name="標準 12 2 3 4 4 6 3" xfId="24459" xr:uid="{00000000-0005-0000-0000-0000D35B0000}"/>
    <cellStyle name="標準 12 2 3 4 4 7" xfId="24460" xr:uid="{00000000-0005-0000-0000-0000D45B0000}"/>
    <cellStyle name="標準 12 2 3 4 4 7 2" xfId="24461" xr:uid="{00000000-0005-0000-0000-0000D55B0000}"/>
    <cellStyle name="標準 12 2 3 4 4 7 2 2" xfId="24462" xr:uid="{00000000-0005-0000-0000-0000D65B0000}"/>
    <cellStyle name="標準 12 2 3 4 4 7 3" xfId="24463" xr:uid="{00000000-0005-0000-0000-0000D75B0000}"/>
    <cellStyle name="標準 12 2 3 4 4 8" xfId="24464" xr:uid="{00000000-0005-0000-0000-0000D85B0000}"/>
    <cellStyle name="標準 12 2 3 4 4 8 2" xfId="24465" xr:uid="{00000000-0005-0000-0000-0000D95B0000}"/>
    <cellStyle name="標準 12 2 3 4 4 8 2 2" xfId="24466" xr:uid="{00000000-0005-0000-0000-0000DA5B0000}"/>
    <cellStyle name="標準 12 2 3 4 4 8 3" xfId="24467" xr:uid="{00000000-0005-0000-0000-0000DB5B0000}"/>
    <cellStyle name="標準 12 2 3 4 4 9" xfId="24468" xr:uid="{00000000-0005-0000-0000-0000DC5B0000}"/>
    <cellStyle name="標準 12 2 3 4 4 9 2" xfId="24469" xr:uid="{00000000-0005-0000-0000-0000DD5B0000}"/>
    <cellStyle name="標準 12 2 3 4 5" xfId="24470" xr:uid="{00000000-0005-0000-0000-0000DE5B0000}"/>
    <cellStyle name="標準 12 2 3 4 5 2" xfId="24471" xr:uid="{00000000-0005-0000-0000-0000DF5B0000}"/>
    <cellStyle name="標準 12 2 3 4 5 2 2" xfId="24472" xr:uid="{00000000-0005-0000-0000-0000E05B0000}"/>
    <cellStyle name="標準 12 2 3 4 5 2 2 2" xfId="24473" xr:uid="{00000000-0005-0000-0000-0000E15B0000}"/>
    <cellStyle name="標準 12 2 3 4 5 2 2 2 2" xfId="24474" xr:uid="{00000000-0005-0000-0000-0000E25B0000}"/>
    <cellStyle name="標準 12 2 3 4 5 2 2 3" xfId="24475" xr:uid="{00000000-0005-0000-0000-0000E35B0000}"/>
    <cellStyle name="標準 12 2 3 4 5 2 3" xfId="24476" xr:uid="{00000000-0005-0000-0000-0000E45B0000}"/>
    <cellStyle name="標準 12 2 3 4 5 2 3 2" xfId="24477" xr:uid="{00000000-0005-0000-0000-0000E55B0000}"/>
    <cellStyle name="標準 12 2 3 4 5 2 4" xfId="24478" xr:uid="{00000000-0005-0000-0000-0000E65B0000}"/>
    <cellStyle name="標準 12 2 3 4 5 3" xfId="24479" xr:uid="{00000000-0005-0000-0000-0000E75B0000}"/>
    <cellStyle name="標準 12 2 3 4 5 3 2" xfId="24480" xr:uid="{00000000-0005-0000-0000-0000E85B0000}"/>
    <cellStyle name="標準 12 2 3 4 5 3 2 2" xfId="24481" xr:uid="{00000000-0005-0000-0000-0000E95B0000}"/>
    <cellStyle name="標準 12 2 3 4 5 3 2 2 2" xfId="24482" xr:uid="{00000000-0005-0000-0000-0000EA5B0000}"/>
    <cellStyle name="標準 12 2 3 4 5 3 2 3" xfId="24483" xr:uid="{00000000-0005-0000-0000-0000EB5B0000}"/>
    <cellStyle name="標準 12 2 3 4 5 3 3" xfId="24484" xr:uid="{00000000-0005-0000-0000-0000EC5B0000}"/>
    <cellStyle name="標準 12 2 3 4 5 3 3 2" xfId="24485" xr:uid="{00000000-0005-0000-0000-0000ED5B0000}"/>
    <cellStyle name="標準 12 2 3 4 5 3 4" xfId="24486" xr:uid="{00000000-0005-0000-0000-0000EE5B0000}"/>
    <cellStyle name="標準 12 2 3 4 5 4" xfId="24487" xr:uid="{00000000-0005-0000-0000-0000EF5B0000}"/>
    <cellStyle name="標準 12 2 3 4 5 4 2" xfId="24488" xr:uid="{00000000-0005-0000-0000-0000F05B0000}"/>
    <cellStyle name="標準 12 2 3 4 5 4 2 2" xfId="24489" xr:uid="{00000000-0005-0000-0000-0000F15B0000}"/>
    <cellStyle name="標準 12 2 3 4 5 4 3" xfId="24490" xr:uid="{00000000-0005-0000-0000-0000F25B0000}"/>
    <cellStyle name="標準 12 2 3 4 5 5" xfId="24491" xr:uid="{00000000-0005-0000-0000-0000F35B0000}"/>
    <cellStyle name="標準 12 2 3 4 5 5 2" xfId="24492" xr:uid="{00000000-0005-0000-0000-0000F45B0000}"/>
    <cellStyle name="標準 12 2 3 4 5 6" xfId="24493" xr:uid="{00000000-0005-0000-0000-0000F55B0000}"/>
    <cellStyle name="標準 12 2 3 4 5 7" xfId="24494" xr:uid="{00000000-0005-0000-0000-0000F65B0000}"/>
    <cellStyle name="標準 12 2 3 4 5 8" xfId="24495" xr:uid="{00000000-0005-0000-0000-0000F75B0000}"/>
    <cellStyle name="標準 12 2 3 4 5 9" xfId="24496" xr:uid="{00000000-0005-0000-0000-0000F85B0000}"/>
    <cellStyle name="標準 12 2 3 4 6" xfId="24497" xr:uid="{00000000-0005-0000-0000-0000F95B0000}"/>
    <cellStyle name="標準 12 2 3 4 6 2" xfId="24498" xr:uid="{00000000-0005-0000-0000-0000FA5B0000}"/>
    <cellStyle name="標準 12 2 3 4 6 2 2" xfId="24499" xr:uid="{00000000-0005-0000-0000-0000FB5B0000}"/>
    <cellStyle name="標準 12 2 3 4 6 2 2 2" xfId="24500" xr:uid="{00000000-0005-0000-0000-0000FC5B0000}"/>
    <cellStyle name="標準 12 2 3 4 6 2 2 2 2" xfId="24501" xr:uid="{00000000-0005-0000-0000-0000FD5B0000}"/>
    <cellStyle name="標準 12 2 3 4 6 2 2 3" xfId="24502" xr:uid="{00000000-0005-0000-0000-0000FE5B0000}"/>
    <cellStyle name="標準 12 2 3 4 6 2 3" xfId="24503" xr:uid="{00000000-0005-0000-0000-0000FF5B0000}"/>
    <cellStyle name="標準 12 2 3 4 6 2 3 2" xfId="24504" xr:uid="{00000000-0005-0000-0000-0000005C0000}"/>
    <cellStyle name="標準 12 2 3 4 6 2 4" xfId="24505" xr:uid="{00000000-0005-0000-0000-0000015C0000}"/>
    <cellStyle name="標準 12 2 3 4 6 3" xfId="24506" xr:uid="{00000000-0005-0000-0000-0000025C0000}"/>
    <cellStyle name="標準 12 2 3 4 6 3 2" xfId="24507" xr:uid="{00000000-0005-0000-0000-0000035C0000}"/>
    <cellStyle name="標準 12 2 3 4 6 3 2 2" xfId="24508" xr:uid="{00000000-0005-0000-0000-0000045C0000}"/>
    <cellStyle name="標準 12 2 3 4 6 3 2 2 2" xfId="24509" xr:uid="{00000000-0005-0000-0000-0000055C0000}"/>
    <cellStyle name="標準 12 2 3 4 6 3 2 3" xfId="24510" xr:uid="{00000000-0005-0000-0000-0000065C0000}"/>
    <cellStyle name="標準 12 2 3 4 6 3 3" xfId="24511" xr:uid="{00000000-0005-0000-0000-0000075C0000}"/>
    <cellStyle name="標準 12 2 3 4 6 3 3 2" xfId="24512" xr:uid="{00000000-0005-0000-0000-0000085C0000}"/>
    <cellStyle name="標準 12 2 3 4 6 3 4" xfId="24513" xr:uid="{00000000-0005-0000-0000-0000095C0000}"/>
    <cellStyle name="標準 12 2 3 4 6 4" xfId="24514" xr:uid="{00000000-0005-0000-0000-00000A5C0000}"/>
    <cellStyle name="標準 12 2 3 4 6 4 2" xfId="24515" xr:uid="{00000000-0005-0000-0000-00000B5C0000}"/>
    <cellStyle name="標準 12 2 3 4 6 4 2 2" xfId="24516" xr:uid="{00000000-0005-0000-0000-00000C5C0000}"/>
    <cellStyle name="標準 12 2 3 4 6 4 3" xfId="24517" xr:uid="{00000000-0005-0000-0000-00000D5C0000}"/>
    <cellStyle name="標準 12 2 3 4 6 5" xfId="24518" xr:uid="{00000000-0005-0000-0000-00000E5C0000}"/>
    <cellStyle name="標準 12 2 3 4 6 5 2" xfId="24519" xr:uid="{00000000-0005-0000-0000-00000F5C0000}"/>
    <cellStyle name="標準 12 2 3 4 6 6" xfId="24520" xr:uid="{00000000-0005-0000-0000-0000105C0000}"/>
    <cellStyle name="標準 12 2 3 4 6 7" xfId="24521" xr:uid="{00000000-0005-0000-0000-0000115C0000}"/>
    <cellStyle name="標準 12 2 3 4 6 8" xfId="24522" xr:uid="{00000000-0005-0000-0000-0000125C0000}"/>
    <cellStyle name="標準 12 2 3 4 6 9" xfId="24523" xr:uid="{00000000-0005-0000-0000-0000135C0000}"/>
    <cellStyle name="標準 12 2 3 4 7" xfId="24524" xr:uid="{00000000-0005-0000-0000-0000145C0000}"/>
    <cellStyle name="標準 12 2 3 4 7 2" xfId="24525" xr:uid="{00000000-0005-0000-0000-0000155C0000}"/>
    <cellStyle name="標準 12 2 3 4 7 2 2" xfId="24526" xr:uid="{00000000-0005-0000-0000-0000165C0000}"/>
    <cellStyle name="標準 12 2 3 4 7 2 2 2" xfId="24527" xr:uid="{00000000-0005-0000-0000-0000175C0000}"/>
    <cellStyle name="標準 12 2 3 4 7 2 2 2 2" xfId="24528" xr:uid="{00000000-0005-0000-0000-0000185C0000}"/>
    <cellStyle name="標準 12 2 3 4 7 2 2 3" xfId="24529" xr:uid="{00000000-0005-0000-0000-0000195C0000}"/>
    <cellStyle name="標準 12 2 3 4 7 2 3" xfId="24530" xr:uid="{00000000-0005-0000-0000-00001A5C0000}"/>
    <cellStyle name="標準 12 2 3 4 7 2 3 2" xfId="24531" xr:uid="{00000000-0005-0000-0000-00001B5C0000}"/>
    <cellStyle name="標準 12 2 3 4 7 2 4" xfId="24532" xr:uid="{00000000-0005-0000-0000-00001C5C0000}"/>
    <cellStyle name="標準 12 2 3 4 7 3" xfId="24533" xr:uid="{00000000-0005-0000-0000-00001D5C0000}"/>
    <cellStyle name="標準 12 2 3 4 7 3 2" xfId="24534" xr:uid="{00000000-0005-0000-0000-00001E5C0000}"/>
    <cellStyle name="標準 12 2 3 4 7 3 2 2" xfId="24535" xr:uid="{00000000-0005-0000-0000-00001F5C0000}"/>
    <cellStyle name="標準 12 2 3 4 7 3 3" xfId="24536" xr:uid="{00000000-0005-0000-0000-0000205C0000}"/>
    <cellStyle name="標準 12 2 3 4 7 4" xfId="24537" xr:uid="{00000000-0005-0000-0000-0000215C0000}"/>
    <cellStyle name="標準 12 2 3 4 7 4 2" xfId="24538" xr:uid="{00000000-0005-0000-0000-0000225C0000}"/>
    <cellStyle name="標準 12 2 3 4 7 5" xfId="24539" xr:uid="{00000000-0005-0000-0000-0000235C0000}"/>
    <cellStyle name="標準 12 2 3 4 7 6" xfId="24540" xr:uid="{00000000-0005-0000-0000-0000245C0000}"/>
    <cellStyle name="標準 12 2 3 4 7 7" xfId="24541" xr:uid="{00000000-0005-0000-0000-0000255C0000}"/>
    <cellStyle name="標準 12 2 3 4 7 8" xfId="24542" xr:uid="{00000000-0005-0000-0000-0000265C0000}"/>
    <cellStyle name="標準 12 2 3 4 8" xfId="24543" xr:uid="{00000000-0005-0000-0000-0000275C0000}"/>
    <cellStyle name="標準 12 2 3 4 8 2" xfId="24544" xr:uid="{00000000-0005-0000-0000-0000285C0000}"/>
    <cellStyle name="標準 12 2 3 4 8 2 2" xfId="24545" xr:uid="{00000000-0005-0000-0000-0000295C0000}"/>
    <cellStyle name="標準 12 2 3 4 8 2 2 2" xfId="24546" xr:uid="{00000000-0005-0000-0000-00002A5C0000}"/>
    <cellStyle name="標準 12 2 3 4 8 2 3" xfId="24547" xr:uid="{00000000-0005-0000-0000-00002B5C0000}"/>
    <cellStyle name="標準 12 2 3 4 8 3" xfId="24548" xr:uid="{00000000-0005-0000-0000-00002C5C0000}"/>
    <cellStyle name="標準 12 2 3 4 8 3 2" xfId="24549" xr:uid="{00000000-0005-0000-0000-00002D5C0000}"/>
    <cellStyle name="標準 12 2 3 4 8 4" xfId="24550" xr:uid="{00000000-0005-0000-0000-00002E5C0000}"/>
    <cellStyle name="標準 12 2 3 4 9" xfId="24551" xr:uid="{00000000-0005-0000-0000-00002F5C0000}"/>
    <cellStyle name="標準 12 2 3 4 9 2" xfId="24552" xr:uid="{00000000-0005-0000-0000-0000305C0000}"/>
    <cellStyle name="標準 12 2 3 4 9 2 2" xfId="24553" xr:uid="{00000000-0005-0000-0000-0000315C0000}"/>
    <cellStyle name="標準 12 2 3 4 9 3" xfId="24554" xr:uid="{00000000-0005-0000-0000-0000325C0000}"/>
    <cellStyle name="標準 12 2 3 5" xfId="24555" xr:uid="{00000000-0005-0000-0000-0000335C0000}"/>
    <cellStyle name="標準 12 2 3 5 10" xfId="24556" xr:uid="{00000000-0005-0000-0000-0000345C0000}"/>
    <cellStyle name="標準 12 2 3 5 10 2" xfId="24557" xr:uid="{00000000-0005-0000-0000-0000355C0000}"/>
    <cellStyle name="標準 12 2 3 5 10 2 2" xfId="24558" xr:uid="{00000000-0005-0000-0000-0000365C0000}"/>
    <cellStyle name="標準 12 2 3 5 10 3" xfId="24559" xr:uid="{00000000-0005-0000-0000-0000375C0000}"/>
    <cellStyle name="標準 12 2 3 5 11" xfId="24560" xr:uid="{00000000-0005-0000-0000-0000385C0000}"/>
    <cellStyle name="標準 12 2 3 5 11 2" xfId="24561" xr:uid="{00000000-0005-0000-0000-0000395C0000}"/>
    <cellStyle name="標準 12 2 3 5 11 2 2" xfId="24562" xr:uid="{00000000-0005-0000-0000-00003A5C0000}"/>
    <cellStyle name="標準 12 2 3 5 11 3" xfId="24563" xr:uid="{00000000-0005-0000-0000-00003B5C0000}"/>
    <cellStyle name="標準 12 2 3 5 12" xfId="24564" xr:uid="{00000000-0005-0000-0000-00003C5C0000}"/>
    <cellStyle name="標準 12 2 3 5 12 2" xfId="24565" xr:uid="{00000000-0005-0000-0000-00003D5C0000}"/>
    <cellStyle name="標準 12 2 3 5 12 2 2" xfId="24566" xr:uid="{00000000-0005-0000-0000-00003E5C0000}"/>
    <cellStyle name="標準 12 2 3 5 12 3" xfId="24567" xr:uid="{00000000-0005-0000-0000-00003F5C0000}"/>
    <cellStyle name="標準 12 2 3 5 13" xfId="24568" xr:uid="{00000000-0005-0000-0000-0000405C0000}"/>
    <cellStyle name="標準 12 2 3 5 13 2" xfId="24569" xr:uid="{00000000-0005-0000-0000-0000415C0000}"/>
    <cellStyle name="標準 12 2 3 5 13 3" xfId="24570" xr:uid="{00000000-0005-0000-0000-0000425C0000}"/>
    <cellStyle name="標準 12 2 3 5 14" xfId="24571" xr:uid="{00000000-0005-0000-0000-0000435C0000}"/>
    <cellStyle name="標準 12 2 3 5 14 2" xfId="24572" xr:uid="{00000000-0005-0000-0000-0000445C0000}"/>
    <cellStyle name="標準 12 2 3 5 15" xfId="24573" xr:uid="{00000000-0005-0000-0000-0000455C0000}"/>
    <cellStyle name="標準 12 2 3 5 16" xfId="24574" xr:uid="{00000000-0005-0000-0000-0000465C0000}"/>
    <cellStyle name="標準 12 2 3 5 2" xfId="24575" xr:uid="{00000000-0005-0000-0000-0000475C0000}"/>
    <cellStyle name="標準 12 2 3 5 2 10" xfId="24576" xr:uid="{00000000-0005-0000-0000-0000485C0000}"/>
    <cellStyle name="標準 12 2 3 5 2 10 2" xfId="24577" xr:uid="{00000000-0005-0000-0000-0000495C0000}"/>
    <cellStyle name="標準 12 2 3 5 2 11" xfId="24578" xr:uid="{00000000-0005-0000-0000-00004A5C0000}"/>
    <cellStyle name="標準 12 2 3 5 2 11 2" xfId="24579" xr:uid="{00000000-0005-0000-0000-00004B5C0000}"/>
    <cellStyle name="標準 12 2 3 5 2 12" xfId="24580" xr:uid="{00000000-0005-0000-0000-00004C5C0000}"/>
    <cellStyle name="標準 12 2 3 5 2 13" xfId="24581" xr:uid="{00000000-0005-0000-0000-00004D5C0000}"/>
    <cellStyle name="標準 12 2 3 5 2 2" xfId="24582" xr:uid="{00000000-0005-0000-0000-00004E5C0000}"/>
    <cellStyle name="標準 12 2 3 5 2 2 10" xfId="24583" xr:uid="{00000000-0005-0000-0000-00004F5C0000}"/>
    <cellStyle name="標準 12 2 3 5 2 2 2" xfId="24584" xr:uid="{00000000-0005-0000-0000-0000505C0000}"/>
    <cellStyle name="標準 12 2 3 5 2 2 2 2" xfId="24585" xr:uid="{00000000-0005-0000-0000-0000515C0000}"/>
    <cellStyle name="標準 12 2 3 5 2 2 2 2 2" xfId="24586" xr:uid="{00000000-0005-0000-0000-0000525C0000}"/>
    <cellStyle name="標準 12 2 3 5 2 2 2 2 2 2" xfId="24587" xr:uid="{00000000-0005-0000-0000-0000535C0000}"/>
    <cellStyle name="標準 12 2 3 5 2 2 2 2 2 2 2" xfId="24588" xr:uid="{00000000-0005-0000-0000-0000545C0000}"/>
    <cellStyle name="標準 12 2 3 5 2 2 2 2 2 3" xfId="24589" xr:uid="{00000000-0005-0000-0000-0000555C0000}"/>
    <cellStyle name="標準 12 2 3 5 2 2 2 2 3" xfId="24590" xr:uid="{00000000-0005-0000-0000-0000565C0000}"/>
    <cellStyle name="標準 12 2 3 5 2 2 2 2 3 2" xfId="24591" xr:uid="{00000000-0005-0000-0000-0000575C0000}"/>
    <cellStyle name="標準 12 2 3 5 2 2 2 2 4" xfId="24592" xr:uid="{00000000-0005-0000-0000-0000585C0000}"/>
    <cellStyle name="標準 12 2 3 5 2 2 2 3" xfId="24593" xr:uid="{00000000-0005-0000-0000-0000595C0000}"/>
    <cellStyle name="標準 12 2 3 5 2 2 2 3 2" xfId="24594" xr:uid="{00000000-0005-0000-0000-00005A5C0000}"/>
    <cellStyle name="標準 12 2 3 5 2 2 2 3 2 2" xfId="24595" xr:uid="{00000000-0005-0000-0000-00005B5C0000}"/>
    <cellStyle name="標準 12 2 3 5 2 2 2 3 2 2 2" xfId="24596" xr:uid="{00000000-0005-0000-0000-00005C5C0000}"/>
    <cellStyle name="標準 12 2 3 5 2 2 2 3 2 3" xfId="24597" xr:uid="{00000000-0005-0000-0000-00005D5C0000}"/>
    <cellStyle name="標準 12 2 3 5 2 2 2 3 3" xfId="24598" xr:uid="{00000000-0005-0000-0000-00005E5C0000}"/>
    <cellStyle name="標準 12 2 3 5 2 2 2 3 3 2" xfId="24599" xr:uid="{00000000-0005-0000-0000-00005F5C0000}"/>
    <cellStyle name="標準 12 2 3 5 2 2 2 3 4" xfId="24600" xr:uid="{00000000-0005-0000-0000-0000605C0000}"/>
    <cellStyle name="標準 12 2 3 5 2 2 2 4" xfId="24601" xr:uid="{00000000-0005-0000-0000-0000615C0000}"/>
    <cellStyle name="標準 12 2 3 5 2 2 2 4 2" xfId="24602" xr:uid="{00000000-0005-0000-0000-0000625C0000}"/>
    <cellStyle name="標準 12 2 3 5 2 2 2 4 2 2" xfId="24603" xr:uid="{00000000-0005-0000-0000-0000635C0000}"/>
    <cellStyle name="標準 12 2 3 5 2 2 2 4 3" xfId="24604" xr:uid="{00000000-0005-0000-0000-0000645C0000}"/>
    <cellStyle name="標準 12 2 3 5 2 2 2 5" xfId="24605" xr:uid="{00000000-0005-0000-0000-0000655C0000}"/>
    <cellStyle name="標準 12 2 3 5 2 2 2 5 2" xfId="24606" xr:uid="{00000000-0005-0000-0000-0000665C0000}"/>
    <cellStyle name="標準 12 2 3 5 2 2 2 6" xfId="24607" xr:uid="{00000000-0005-0000-0000-0000675C0000}"/>
    <cellStyle name="標準 12 2 3 5 2 2 2 7" xfId="24608" xr:uid="{00000000-0005-0000-0000-0000685C0000}"/>
    <cellStyle name="標準 12 2 3 5 2 2 2 8" xfId="24609" xr:uid="{00000000-0005-0000-0000-0000695C0000}"/>
    <cellStyle name="標準 12 2 3 5 2 2 2 9" xfId="24610" xr:uid="{00000000-0005-0000-0000-00006A5C0000}"/>
    <cellStyle name="標準 12 2 3 5 2 2 3" xfId="24611" xr:uid="{00000000-0005-0000-0000-00006B5C0000}"/>
    <cellStyle name="標準 12 2 3 5 2 2 3 2" xfId="24612" xr:uid="{00000000-0005-0000-0000-00006C5C0000}"/>
    <cellStyle name="標準 12 2 3 5 2 2 3 2 2" xfId="24613" xr:uid="{00000000-0005-0000-0000-00006D5C0000}"/>
    <cellStyle name="標準 12 2 3 5 2 2 3 2 2 2" xfId="24614" xr:uid="{00000000-0005-0000-0000-00006E5C0000}"/>
    <cellStyle name="標準 12 2 3 5 2 2 3 2 3" xfId="24615" xr:uid="{00000000-0005-0000-0000-00006F5C0000}"/>
    <cellStyle name="標準 12 2 3 5 2 2 3 3" xfId="24616" xr:uid="{00000000-0005-0000-0000-0000705C0000}"/>
    <cellStyle name="標準 12 2 3 5 2 2 3 3 2" xfId="24617" xr:uid="{00000000-0005-0000-0000-0000715C0000}"/>
    <cellStyle name="標準 12 2 3 5 2 2 3 4" xfId="24618" xr:uid="{00000000-0005-0000-0000-0000725C0000}"/>
    <cellStyle name="標準 12 2 3 5 2 2 4" xfId="24619" xr:uid="{00000000-0005-0000-0000-0000735C0000}"/>
    <cellStyle name="標準 12 2 3 5 2 2 4 2" xfId="24620" xr:uid="{00000000-0005-0000-0000-0000745C0000}"/>
    <cellStyle name="標準 12 2 3 5 2 2 4 2 2" xfId="24621" xr:uid="{00000000-0005-0000-0000-0000755C0000}"/>
    <cellStyle name="標準 12 2 3 5 2 2 4 2 2 2" xfId="24622" xr:uid="{00000000-0005-0000-0000-0000765C0000}"/>
    <cellStyle name="標準 12 2 3 5 2 2 4 2 3" xfId="24623" xr:uid="{00000000-0005-0000-0000-0000775C0000}"/>
    <cellStyle name="標準 12 2 3 5 2 2 4 3" xfId="24624" xr:uid="{00000000-0005-0000-0000-0000785C0000}"/>
    <cellStyle name="標準 12 2 3 5 2 2 4 3 2" xfId="24625" xr:uid="{00000000-0005-0000-0000-0000795C0000}"/>
    <cellStyle name="標準 12 2 3 5 2 2 4 4" xfId="24626" xr:uid="{00000000-0005-0000-0000-00007A5C0000}"/>
    <cellStyle name="標準 12 2 3 5 2 2 5" xfId="24627" xr:uid="{00000000-0005-0000-0000-00007B5C0000}"/>
    <cellStyle name="標準 12 2 3 5 2 2 5 2" xfId="24628" xr:uid="{00000000-0005-0000-0000-00007C5C0000}"/>
    <cellStyle name="標準 12 2 3 5 2 2 5 2 2" xfId="24629" xr:uid="{00000000-0005-0000-0000-00007D5C0000}"/>
    <cellStyle name="標準 12 2 3 5 2 2 5 3" xfId="24630" xr:uid="{00000000-0005-0000-0000-00007E5C0000}"/>
    <cellStyle name="標準 12 2 3 5 2 2 6" xfId="24631" xr:uid="{00000000-0005-0000-0000-00007F5C0000}"/>
    <cellStyle name="標準 12 2 3 5 2 2 6 2" xfId="24632" xr:uid="{00000000-0005-0000-0000-0000805C0000}"/>
    <cellStyle name="標準 12 2 3 5 2 2 7" xfId="24633" xr:uid="{00000000-0005-0000-0000-0000815C0000}"/>
    <cellStyle name="標準 12 2 3 5 2 2 8" xfId="24634" xr:uid="{00000000-0005-0000-0000-0000825C0000}"/>
    <cellStyle name="標準 12 2 3 5 2 2 9" xfId="24635" xr:uid="{00000000-0005-0000-0000-0000835C0000}"/>
    <cellStyle name="標準 12 2 3 5 2 3" xfId="24636" xr:uid="{00000000-0005-0000-0000-0000845C0000}"/>
    <cellStyle name="標準 12 2 3 5 2 3 2" xfId="24637" xr:uid="{00000000-0005-0000-0000-0000855C0000}"/>
    <cellStyle name="標準 12 2 3 5 2 3 2 2" xfId="24638" xr:uid="{00000000-0005-0000-0000-0000865C0000}"/>
    <cellStyle name="標準 12 2 3 5 2 3 2 2 2" xfId="24639" xr:uid="{00000000-0005-0000-0000-0000875C0000}"/>
    <cellStyle name="標準 12 2 3 5 2 3 2 2 2 2" xfId="24640" xr:uid="{00000000-0005-0000-0000-0000885C0000}"/>
    <cellStyle name="標準 12 2 3 5 2 3 2 2 3" xfId="24641" xr:uid="{00000000-0005-0000-0000-0000895C0000}"/>
    <cellStyle name="標準 12 2 3 5 2 3 2 3" xfId="24642" xr:uid="{00000000-0005-0000-0000-00008A5C0000}"/>
    <cellStyle name="標準 12 2 3 5 2 3 2 3 2" xfId="24643" xr:uid="{00000000-0005-0000-0000-00008B5C0000}"/>
    <cellStyle name="標準 12 2 3 5 2 3 2 4" xfId="24644" xr:uid="{00000000-0005-0000-0000-00008C5C0000}"/>
    <cellStyle name="標準 12 2 3 5 2 3 3" xfId="24645" xr:uid="{00000000-0005-0000-0000-00008D5C0000}"/>
    <cellStyle name="標準 12 2 3 5 2 3 3 2" xfId="24646" xr:uid="{00000000-0005-0000-0000-00008E5C0000}"/>
    <cellStyle name="標準 12 2 3 5 2 3 3 2 2" xfId="24647" xr:uid="{00000000-0005-0000-0000-00008F5C0000}"/>
    <cellStyle name="標準 12 2 3 5 2 3 3 2 2 2" xfId="24648" xr:uid="{00000000-0005-0000-0000-0000905C0000}"/>
    <cellStyle name="標準 12 2 3 5 2 3 3 2 3" xfId="24649" xr:uid="{00000000-0005-0000-0000-0000915C0000}"/>
    <cellStyle name="標準 12 2 3 5 2 3 3 3" xfId="24650" xr:uid="{00000000-0005-0000-0000-0000925C0000}"/>
    <cellStyle name="標準 12 2 3 5 2 3 3 3 2" xfId="24651" xr:uid="{00000000-0005-0000-0000-0000935C0000}"/>
    <cellStyle name="標準 12 2 3 5 2 3 3 4" xfId="24652" xr:uid="{00000000-0005-0000-0000-0000945C0000}"/>
    <cellStyle name="標準 12 2 3 5 2 3 4" xfId="24653" xr:uid="{00000000-0005-0000-0000-0000955C0000}"/>
    <cellStyle name="標準 12 2 3 5 2 3 4 2" xfId="24654" xr:uid="{00000000-0005-0000-0000-0000965C0000}"/>
    <cellStyle name="標準 12 2 3 5 2 3 4 2 2" xfId="24655" xr:uid="{00000000-0005-0000-0000-0000975C0000}"/>
    <cellStyle name="標準 12 2 3 5 2 3 4 3" xfId="24656" xr:uid="{00000000-0005-0000-0000-0000985C0000}"/>
    <cellStyle name="標準 12 2 3 5 2 3 5" xfId="24657" xr:uid="{00000000-0005-0000-0000-0000995C0000}"/>
    <cellStyle name="標準 12 2 3 5 2 3 5 2" xfId="24658" xr:uid="{00000000-0005-0000-0000-00009A5C0000}"/>
    <cellStyle name="標準 12 2 3 5 2 3 6" xfId="24659" xr:uid="{00000000-0005-0000-0000-00009B5C0000}"/>
    <cellStyle name="標準 12 2 3 5 2 3 7" xfId="24660" xr:uid="{00000000-0005-0000-0000-00009C5C0000}"/>
    <cellStyle name="標準 12 2 3 5 2 3 8" xfId="24661" xr:uid="{00000000-0005-0000-0000-00009D5C0000}"/>
    <cellStyle name="標準 12 2 3 5 2 3 9" xfId="24662" xr:uid="{00000000-0005-0000-0000-00009E5C0000}"/>
    <cellStyle name="標準 12 2 3 5 2 4" xfId="24663" xr:uid="{00000000-0005-0000-0000-00009F5C0000}"/>
    <cellStyle name="標準 12 2 3 5 2 4 2" xfId="24664" xr:uid="{00000000-0005-0000-0000-0000A05C0000}"/>
    <cellStyle name="標準 12 2 3 5 2 4 2 2" xfId="24665" xr:uid="{00000000-0005-0000-0000-0000A15C0000}"/>
    <cellStyle name="標準 12 2 3 5 2 4 2 2 2" xfId="24666" xr:uid="{00000000-0005-0000-0000-0000A25C0000}"/>
    <cellStyle name="標準 12 2 3 5 2 4 2 3" xfId="24667" xr:uid="{00000000-0005-0000-0000-0000A35C0000}"/>
    <cellStyle name="標準 12 2 3 5 2 4 3" xfId="24668" xr:uid="{00000000-0005-0000-0000-0000A45C0000}"/>
    <cellStyle name="標準 12 2 3 5 2 4 3 2" xfId="24669" xr:uid="{00000000-0005-0000-0000-0000A55C0000}"/>
    <cellStyle name="標準 12 2 3 5 2 4 4" xfId="24670" xr:uid="{00000000-0005-0000-0000-0000A65C0000}"/>
    <cellStyle name="標準 12 2 3 5 2 5" xfId="24671" xr:uid="{00000000-0005-0000-0000-0000A75C0000}"/>
    <cellStyle name="標準 12 2 3 5 2 5 2" xfId="24672" xr:uid="{00000000-0005-0000-0000-0000A85C0000}"/>
    <cellStyle name="標準 12 2 3 5 2 5 2 2" xfId="24673" xr:uid="{00000000-0005-0000-0000-0000A95C0000}"/>
    <cellStyle name="標準 12 2 3 5 2 5 2 2 2" xfId="24674" xr:uid="{00000000-0005-0000-0000-0000AA5C0000}"/>
    <cellStyle name="標準 12 2 3 5 2 5 2 3" xfId="24675" xr:uid="{00000000-0005-0000-0000-0000AB5C0000}"/>
    <cellStyle name="標準 12 2 3 5 2 5 3" xfId="24676" xr:uid="{00000000-0005-0000-0000-0000AC5C0000}"/>
    <cellStyle name="標準 12 2 3 5 2 5 3 2" xfId="24677" xr:uid="{00000000-0005-0000-0000-0000AD5C0000}"/>
    <cellStyle name="標準 12 2 3 5 2 5 4" xfId="24678" xr:uid="{00000000-0005-0000-0000-0000AE5C0000}"/>
    <cellStyle name="標準 12 2 3 5 2 6" xfId="24679" xr:uid="{00000000-0005-0000-0000-0000AF5C0000}"/>
    <cellStyle name="標準 12 2 3 5 2 6 2" xfId="24680" xr:uid="{00000000-0005-0000-0000-0000B05C0000}"/>
    <cellStyle name="標準 12 2 3 5 2 6 2 2" xfId="24681" xr:uid="{00000000-0005-0000-0000-0000B15C0000}"/>
    <cellStyle name="標準 12 2 3 5 2 6 3" xfId="24682" xr:uid="{00000000-0005-0000-0000-0000B25C0000}"/>
    <cellStyle name="標準 12 2 3 5 2 7" xfId="24683" xr:uid="{00000000-0005-0000-0000-0000B35C0000}"/>
    <cellStyle name="標準 12 2 3 5 2 7 2" xfId="24684" xr:uid="{00000000-0005-0000-0000-0000B45C0000}"/>
    <cellStyle name="標準 12 2 3 5 2 7 2 2" xfId="24685" xr:uid="{00000000-0005-0000-0000-0000B55C0000}"/>
    <cellStyle name="標準 12 2 3 5 2 7 3" xfId="24686" xr:uid="{00000000-0005-0000-0000-0000B65C0000}"/>
    <cellStyle name="標準 12 2 3 5 2 8" xfId="24687" xr:uid="{00000000-0005-0000-0000-0000B75C0000}"/>
    <cellStyle name="標準 12 2 3 5 2 8 2" xfId="24688" xr:uid="{00000000-0005-0000-0000-0000B85C0000}"/>
    <cellStyle name="標準 12 2 3 5 2 8 2 2" xfId="24689" xr:uid="{00000000-0005-0000-0000-0000B95C0000}"/>
    <cellStyle name="標準 12 2 3 5 2 8 3" xfId="24690" xr:uid="{00000000-0005-0000-0000-0000BA5C0000}"/>
    <cellStyle name="標準 12 2 3 5 2 9" xfId="24691" xr:uid="{00000000-0005-0000-0000-0000BB5C0000}"/>
    <cellStyle name="標準 12 2 3 5 2 9 2" xfId="24692" xr:uid="{00000000-0005-0000-0000-0000BC5C0000}"/>
    <cellStyle name="標準 12 2 3 5 2 9 2 2" xfId="24693" xr:uid="{00000000-0005-0000-0000-0000BD5C0000}"/>
    <cellStyle name="標準 12 2 3 5 2 9 3" xfId="24694" xr:uid="{00000000-0005-0000-0000-0000BE5C0000}"/>
    <cellStyle name="標準 12 2 3 5 3" xfId="24695" xr:uid="{00000000-0005-0000-0000-0000BF5C0000}"/>
    <cellStyle name="標準 12 2 3 5 3 10" xfId="24696" xr:uid="{00000000-0005-0000-0000-0000C05C0000}"/>
    <cellStyle name="標準 12 2 3 5 3 2" xfId="24697" xr:uid="{00000000-0005-0000-0000-0000C15C0000}"/>
    <cellStyle name="標準 12 2 3 5 3 2 2" xfId="24698" xr:uid="{00000000-0005-0000-0000-0000C25C0000}"/>
    <cellStyle name="標準 12 2 3 5 3 2 2 2" xfId="24699" xr:uid="{00000000-0005-0000-0000-0000C35C0000}"/>
    <cellStyle name="標準 12 2 3 5 3 2 2 2 2" xfId="24700" xr:uid="{00000000-0005-0000-0000-0000C45C0000}"/>
    <cellStyle name="標準 12 2 3 5 3 2 2 2 2 2" xfId="24701" xr:uid="{00000000-0005-0000-0000-0000C55C0000}"/>
    <cellStyle name="標準 12 2 3 5 3 2 2 2 3" xfId="24702" xr:uid="{00000000-0005-0000-0000-0000C65C0000}"/>
    <cellStyle name="標準 12 2 3 5 3 2 2 3" xfId="24703" xr:uid="{00000000-0005-0000-0000-0000C75C0000}"/>
    <cellStyle name="標準 12 2 3 5 3 2 2 3 2" xfId="24704" xr:uid="{00000000-0005-0000-0000-0000C85C0000}"/>
    <cellStyle name="標準 12 2 3 5 3 2 2 4" xfId="24705" xr:uid="{00000000-0005-0000-0000-0000C95C0000}"/>
    <cellStyle name="標準 12 2 3 5 3 2 3" xfId="24706" xr:uid="{00000000-0005-0000-0000-0000CA5C0000}"/>
    <cellStyle name="標準 12 2 3 5 3 2 3 2" xfId="24707" xr:uid="{00000000-0005-0000-0000-0000CB5C0000}"/>
    <cellStyle name="標準 12 2 3 5 3 2 3 2 2" xfId="24708" xr:uid="{00000000-0005-0000-0000-0000CC5C0000}"/>
    <cellStyle name="標準 12 2 3 5 3 2 3 2 2 2" xfId="24709" xr:uid="{00000000-0005-0000-0000-0000CD5C0000}"/>
    <cellStyle name="標準 12 2 3 5 3 2 3 2 3" xfId="24710" xr:uid="{00000000-0005-0000-0000-0000CE5C0000}"/>
    <cellStyle name="標準 12 2 3 5 3 2 3 3" xfId="24711" xr:uid="{00000000-0005-0000-0000-0000CF5C0000}"/>
    <cellStyle name="標準 12 2 3 5 3 2 3 3 2" xfId="24712" xr:uid="{00000000-0005-0000-0000-0000D05C0000}"/>
    <cellStyle name="標準 12 2 3 5 3 2 3 4" xfId="24713" xr:uid="{00000000-0005-0000-0000-0000D15C0000}"/>
    <cellStyle name="標準 12 2 3 5 3 2 4" xfId="24714" xr:uid="{00000000-0005-0000-0000-0000D25C0000}"/>
    <cellStyle name="標準 12 2 3 5 3 2 4 2" xfId="24715" xr:uid="{00000000-0005-0000-0000-0000D35C0000}"/>
    <cellStyle name="標準 12 2 3 5 3 2 4 2 2" xfId="24716" xr:uid="{00000000-0005-0000-0000-0000D45C0000}"/>
    <cellStyle name="標準 12 2 3 5 3 2 4 3" xfId="24717" xr:uid="{00000000-0005-0000-0000-0000D55C0000}"/>
    <cellStyle name="標準 12 2 3 5 3 2 5" xfId="24718" xr:uid="{00000000-0005-0000-0000-0000D65C0000}"/>
    <cellStyle name="標準 12 2 3 5 3 2 5 2" xfId="24719" xr:uid="{00000000-0005-0000-0000-0000D75C0000}"/>
    <cellStyle name="標準 12 2 3 5 3 2 6" xfId="24720" xr:uid="{00000000-0005-0000-0000-0000D85C0000}"/>
    <cellStyle name="標準 12 2 3 5 3 2 7" xfId="24721" xr:uid="{00000000-0005-0000-0000-0000D95C0000}"/>
    <cellStyle name="標準 12 2 3 5 3 2 8" xfId="24722" xr:uid="{00000000-0005-0000-0000-0000DA5C0000}"/>
    <cellStyle name="標準 12 2 3 5 3 2 9" xfId="24723" xr:uid="{00000000-0005-0000-0000-0000DB5C0000}"/>
    <cellStyle name="標準 12 2 3 5 3 3" xfId="24724" xr:uid="{00000000-0005-0000-0000-0000DC5C0000}"/>
    <cellStyle name="標準 12 2 3 5 3 3 2" xfId="24725" xr:uid="{00000000-0005-0000-0000-0000DD5C0000}"/>
    <cellStyle name="標準 12 2 3 5 3 3 2 2" xfId="24726" xr:uid="{00000000-0005-0000-0000-0000DE5C0000}"/>
    <cellStyle name="標準 12 2 3 5 3 3 2 2 2" xfId="24727" xr:uid="{00000000-0005-0000-0000-0000DF5C0000}"/>
    <cellStyle name="標準 12 2 3 5 3 3 2 3" xfId="24728" xr:uid="{00000000-0005-0000-0000-0000E05C0000}"/>
    <cellStyle name="標準 12 2 3 5 3 3 3" xfId="24729" xr:uid="{00000000-0005-0000-0000-0000E15C0000}"/>
    <cellStyle name="標準 12 2 3 5 3 3 3 2" xfId="24730" xr:uid="{00000000-0005-0000-0000-0000E25C0000}"/>
    <cellStyle name="標準 12 2 3 5 3 3 4" xfId="24731" xr:uid="{00000000-0005-0000-0000-0000E35C0000}"/>
    <cellStyle name="標準 12 2 3 5 3 4" xfId="24732" xr:uid="{00000000-0005-0000-0000-0000E45C0000}"/>
    <cellStyle name="標準 12 2 3 5 3 4 2" xfId="24733" xr:uid="{00000000-0005-0000-0000-0000E55C0000}"/>
    <cellStyle name="標準 12 2 3 5 3 4 2 2" xfId="24734" xr:uid="{00000000-0005-0000-0000-0000E65C0000}"/>
    <cellStyle name="標準 12 2 3 5 3 4 2 2 2" xfId="24735" xr:uid="{00000000-0005-0000-0000-0000E75C0000}"/>
    <cellStyle name="標準 12 2 3 5 3 4 2 3" xfId="24736" xr:uid="{00000000-0005-0000-0000-0000E85C0000}"/>
    <cellStyle name="標準 12 2 3 5 3 4 3" xfId="24737" xr:uid="{00000000-0005-0000-0000-0000E95C0000}"/>
    <cellStyle name="標準 12 2 3 5 3 4 3 2" xfId="24738" xr:uid="{00000000-0005-0000-0000-0000EA5C0000}"/>
    <cellStyle name="標準 12 2 3 5 3 4 4" xfId="24739" xr:uid="{00000000-0005-0000-0000-0000EB5C0000}"/>
    <cellStyle name="標準 12 2 3 5 3 5" xfId="24740" xr:uid="{00000000-0005-0000-0000-0000EC5C0000}"/>
    <cellStyle name="標準 12 2 3 5 3 5 2" xfId="24741" xr:uid="{00000000-0005-0000-0000-0000ED5C0000}"/>
    <cellStyle name="標準 12 2 3 5 3 5 2 2" xfId="24742" xr:uid="{00000000-0005-0000-0000-0000EE5C0000}"/>
    <cellStyle name="標準 12 2 3 5 3 5 3" xfId="24743" xr:uid="{00000000-0005-0000-0000-0000EF5C0000}"/>
    <cellStyle name="標準 12 2 3 5 3 6" xfId="24744" xr:uid="{00000000-0005-0000-0000-0000F05C0000}"/>
    <cellStyle name="標準 12 2 3 5 3 6 2" xfId="24745" xr:uid="{00000000-0005-0000-0000-0000F15C0000}"/>
    <cellStyle name="標準 12 2 3 5 3 7" xfId="24746" xr:uid="{00000000-0005-0000-0000-0000F25C0000}"/>
    <cellStyle name="標準 12 2 3 5 3 8" xfId="24747" xr:uid="{00000000-0005-0000-0000-0000F35C0000}"/>
    <cellStyle name="標準 12 2 3 5 3 9" xfId="24748" xr:uid="{00000000-0005-0000-0000-0000F45C0000}"/>
    <cellStyle name="標準 12 2 3 5 4" xfId="24749" xr:uid="{00000000-0005-0000-0000-0000F55C0000}"/>
    <cellStyle name="標準 12 2 3 5 4 10" xfId="24750" xr:uid="{00000000-0005-0000-0000-0000F65C0000}"/>
    <cellStyle name="標準 12 2 3 5 4 2" xfId="24751" xr:uid="{00000000-0005-0000-0000-0000F75C0000}"/>
    <cellStyle name="標準 12 2 3 5 4 2 2" xfId="24752" xr:uid="{00000000-0005-0000-0000-0000F85C0000}"/>
    <cellStyle name="標準 12 2 3 5 4 2 2 2" xfId="24753" xr:uid="{00000000-0005-0000-0000-0000F95C0000}"/>
    <cellStyle name="標準 12 2 3 5 4 2 2 2 2" xfId="24754" xr:uid="{00000000-0005-0000-0000-0000FA5C0000}"/>
    <cellStyle name="標準 12 2 3 5 4 2 2 2 2 2" xfId="24755" xr:uid="{00000000-0005-0000-0000-0000FB5C0000}"/>
    <cellStyle name="標準 12 2 3 5 4 2 2 2 3" xfId="24756" xr:uid="{00000000-0005-0000-0000-0000FC5C0000}"/>
    <cellStyle name="標準 12 2 3 5 4 2 2 3" xfId="24757" xr:uid="{00000000-0005-0000-0000-0000FD5C0000}"/>
    <cellStyle name="標準 12 2 3 5 4 2 2 3 2" xfId="24758" xr:uid="{00000000-0005-0000-0000-0000FE5C0000}"/>
    <cellStyle name="標準 12 2 3 5 4 2 2 4" xfId="24759" xr:uid="{00000000-0005-0000-0000-0000FF5C0000}"/>
    <cellStyle name="標準 12 2 3 5 4 2 3" xfId="24760" xr:uid="{00000000-0005-0000-0000-0000005D0000}"/>
    <cellStyle name="標準 12 2 3 5 4 2 3 2" xfId="24761" xr:uid="{00000000-0005-0000-0000-0000015D0000}"/>
    <cellStyle name="標準 12 2 3 5 4 2 3 2 2" xfId="24762" xr:uid="{00000000-0005-0000-0000-0000025D0000}"/>
    <cellStyle name="標準 12 2 3 5 4 2 3 2 2 2" xfId="24763" xr:uid="{00000000-0005-0000-0000-0000035D0000}"/>
    <cellStyle name="標準 12 2 3 5 4 2 3 2 3" xfId="24764" xr:uid="{00000000-0005-0000-0000-0000045D0000}"/>
    <cellStyle name="標準 12 2 3 5 4 2 3 3" xfId="24765" xr:uid="{00000000-0005-0000-0000-0000055D0000}"/>
    <cellStyle name="標準 12 2 3 5 4 2 3 3 2" xfId="24766" xr:uid="{00000000-0005-0000-0000-0000065D0000}"/>
    <cellStyle name="標準 12 2 3 5 4 2 3 4" xfId="24767" xr:uid="{00000000-0005-0000-0000-0000075D0000}"/>
    <cellStyle name="標準 12 2 3 5 4 2 4" xfId="24768" xr:uid="{00000000-0005-0000-0000-0000085D0000}"/>
    <cellStyle name="標準 12 2 3 5 4 2 4 2" xfId="24769" xr:uid="{00000000-0005-0000-0000-0000095D0000}"/>
    <cellStyle name="標準 12 2 3 5 4 2 4 2 2" xfId="24770" xr:uid="{00000000-0005-0000-0000-00000A5D0000}"/>
    <cellStyle name="標準 12 2 3 5 4 2 4 3" xfId="24771" xr:uid="{00000000-0005-0000-0000-00000B5D0000}"/>
    <cellStyle name="標準 12 2 3 5 4 2 5" xfId="24772" xr:uid="{00000000-0005-0000-0000-00000C5D0000}"/>
    <cellStyle name="標準 12 2 3 5 4 2 5 2" xfId="24773" xr:uid="{00000000-0005-0000-0000-00000D5D0000}"/>
    <cellStyle name="標準 12 2 3 5 4 2 6" xfId="24774" xr:uid="{00000000-0005-0000-0000-00000E5D0000}"/>
    <cellStyle name="標準 12 2 3 5 4 2 7" xfId="24775" xr:uid="{00000000-0005-0000-0000-00000F5D0000}"/>
    <cellStyle name="標準 12 2 3 5 4 2 8" xfId="24776" xr:uid="{00000000-0005-0000-0000-0000105D0000}"/>
    <cellStyle name="標準 12 2 3 5 4 2 9" xfId="24777" xr:uid="{00000000-0005-0000-0000-0000115D0000}"/>
    <cellStyle name="標準 12 2 3 5 4 3" xfId="24778" xr:uid="{00000000-0005-0000-0000-0000125D0000}"/>
    <cellStyle name="標準 12 2 3 5 4 3 2" xfId="24779" xr:uid="{00000000-0005-0000-0000-0000135D0000}"/>
    <cellStyle name="標準 12 2 3 5 4 3 2 2" xfId="24780" xr:uid="{00000000-0005-0000-0000-0000145D0000}"/>
    <cellStyle name="標準 12 2 3 5 4 3 2 2 2" xfId="24781" xr:uid="{00000000-0005-0000-0000-0000155D0000}"/>
    <cellStyle name="標準 12 2 3 5 4 3 2 3" xfId="24782" xr:uid="{00000000-0005-0000-0000-0000165D0000}"/>
    <cellStyle name="標準 12 2 3 5 4 3 3" xfId="24783" xr:uid="{00000000-0005-0000-0000-0000175D0000}"/>
    <cellStyle name="標準 12 2 3 5 4 3 3 2" xfId="24784" xr:uid="{00000000-0005-0000-0000-0000185D0000}"/>
    <cellStyle name="標準 12 2 3 5 4 3 4" xfId="24785" xr:uid="{00000000-0005-0000-0000-0000195D0000}"/>
    <cellStyle name="標準 12 2 3 5 4 4" xfId="24786" xr:uid="{00000000-0005-0000-0000-00001A5D0000}"/>
    <cellStyle name="標準 12 2 3 5 4 4 2" xfId="24787" xr:uid="{00000000-0005-0000-0000-00001B5D0000}"/>
    <cellStyle name="標準 12 2 3 5 4 4 2 2" xfId="24788" xr:uid="{00000000-0005-0000-0000-00001C5D0000}"/>
    <cellStyle name="標準 12 2 3 5 4 4 2 2 2" xfId="24789" xr:uid="{00000000-0005-0000-0000-00001D5D0000}"/>
    <cellStyle name="標準 12 2 3 5 4 4 2 3" xfId="24790" xr:uid="{00000000-0005-0000-0000-00001E5D0000}"/>
    <cellStyle name="標準 12 2 3 5 4 4 3" xfId="24791" xr:uid="{00000000-0005-0000-0000-00001F5D0000}"/>
    <cellStyle name="標準 12 2 3 5 4 4 3 2" xfId="24792" xr:uid="{00000000-0005-0000-0000-0000205D0000}"/>
    <cellStyle name="標準 12 2 3 5 4 4 4" xfId="24793" xr:uid="{00000000-0005-0000-0000-0000215D0000}"/>
    <cellStyle name="標準 12 2 3 5 4 5" xfId="24794" xr:uid="{00000000-0005-0000-0000-0000225D0000}"/>
    <cellStyle name="標準 12 2 3 5 4 5 2" xfId="24795" xr:uid="{00000000-0005-0000-0000-0000235D0000}"/>
    <cellStyle name="標準 12 2 3 5 4 5 2 2" xfId="24796" xr:uid="{00000000-0005-0000-0000-0000245D0000}"/>
    <cellStyle name="標準 12 2 3 5 4 5 3" xfId="24797" xr:uid="{00000000-0005-0000-0000-0000255D0000}"/>
    <cellStyle name="標準 12 2 3 5 4 6" xfId="24798" xr:uid="{00000000-0005-0000-0000-0000265D0000}"/>
    <cellStyle name="標準 12 2 3 5 4 6 2" xfId="24799" xr:uid="{00000000-0005-0000-0000-0000275D0000}"/>
    <cellStyle name="標準 12 2 3 5 4 7" xfId="24800" xr:uid="{00000000-0005-0000-0000-0000285D0000}"/>
    <cellStyle name="標準 12 2 3 5 4 8" xfId="24801" xr:uid="{00000000-0005-0000-0000-0000295D0000}"/>
    <cellStyle name="標準 12 2 3 5 4 9" xfId="24802" xr:uid="{00000000-0005-0000-0000-00002A5D0000}"/>
    <cellStyle name="標準 12 2 3 5 5" xfId="24803" xr:uid="{00000000-0005-0000-0000-00002B5D0000}"/>
    <cellStyle name="標準 12 2 3 5 5 2" xfId="24804" xr:uid="{00000000-0005-0000-0000-00002C5D0000}"/>
    <cellStyle name="標準 12 2 3 5 5 2 2" xfId="24805" xr:uid="{00000000-0005-0000-0000-00002D5D0000}"/>
    <cellStyle name="標準 12 2 3 5 5 2 2 2" xfId="24806" xr:uid="{00000000-0005-0000-0000-00002E5D0000}"/>
    <cellStyle name="標準 12 2 3 5 5 2 2 2 2" xfId="24807" xr:uid="{00000000-0005-0000-0000-00002F5D0000}"/>
    <cellStyle name="標準 12 2 3 5 5 2 2 3" xfId="24808" xr:uid="{00000000-0005-0000-0000-0000305D0000}"/>
    <cellStyle name="標準 12 2 3 5 5 2 3" xfId="24809" xr:uid="{00000000-0005-0000-0000-0000315D0000}"/>
    <cellStyle name="標準 12 2 3 5 5 2 3 2" xfId="24810" xr:uid="{00000000-0005-0000-0000-0000325D0000}"/>
    <cellStyle name="標準 12 2 3 5 5 2 4" xfId="24811" xr:uid="{00000000-0005-0000-0000-0000335D0000}"/>
    <cellStyle name="標準 12 2 3 5 5 3" xfId="24812" xr:uid="{00000000-0005-0000-0000-0000345D0000}"/>
    <cellStyle name="標準 12 2 3 5 5 3 2" xfId="24813" xr:uid="{00000000-0005-0000-0000-0000355D0000}"/>
    <cellStyle name="標準 12 2 3 5 5 3 2 2" xfId="24814" xr:uid="{00000000-0005-0000-0000-0000365D0000}"/>
    <cellStyle name="標準 12 2 3 5 5 3 2 2 2" xfId="24815" xr:uid="{00000000-0005-0000-0000-0000375D0000}"/>
    <cellStyle name="標準 12 2 3 5 5 3 2 3" xfId="24816" xr:uid="{00000000-0005-0000-0000-0000385D0000}"/>
    <cellStyle name="標準 12 2 3 5 5 3 3" xfId="24817" xr:uid="{00000000-0005-0000-0000-0000395D0000}"/>
    <cellStyle name="標準 12 2 3 5 5 3 3 2" xfId="24818" xr:uid="{00000000-0005-0000-0000-00003A5D0000}"/>
    <cellStyle name="標準 12 2 3 5 5 3 4" xfId="24819" xr:uid="{00000000-0005-0000-0000-00003B5D0000}"/>
    <cellStyle name="標準 12 2 3 5 5 4" xfId="24820" xr:uid="{00000000-0005-0000-0000-00003C5D0000}"/>
    <cellStyle name="標準 12 2 3 5 5 4 2" xfId="24821" xr:uid="{00000000-0005-0000-0000-00003D5D0000}"/>
    <cellStyle name="標準 12 2 3 5 5 4 2 2" xfId="24822" xr:uid="{00000000-0005-0000-0000-00003E5D0000}"/>
    <cellStyle name="標準 12 2 3 5 5 4 3" xfId="24823" xr:uid="{00000000-0005-0000-0000-00003F5D0000}"/>
    <cellStyle name="標準 12 2 3 5 5 5" xfId="24824" xr:uid="{00000000-0005-0000-0000-0000405D0000}"/>
    <cellStyle name="標準 12 2 3 5 5 5 2" xfId="24825" xr:uid="{00000000-0005-0000-0000-0000415D0000}"/>
    <cellStyle name="標準 12 2 3 5 5 6" xfId="24826" xr:uid="{00000000-0005-0000-0000-0000425D0000}"/>
    <cellStyle name="標準 12 2 3 5 5 7" xfId="24827" xr:uid="{00000000-0005-0000-0000-0000435D0000}"/>
    <cellStyle name="標準 12 2 3 5 5 8" xfId="24828" xr:uid="{00000000-0005-0000-0000-0000445D0000}"/>
    <cellStyle name="標準 12 2 3 5 5 9" xfId="24829" xr:uid="{00000000-0005-0000-0000-0000455D0000}"/>
    <cellStyle name="標準 12 2 3 5 6" xfId="24830" xr:uid="{00000000-0005-0000-0000-0000465D0000}"/>
    <cellStyle name="標準 12 2 3 5 6 2" xfId="24831" xr:uid="{00000000-0005-0000-0000-0000475D0000}"/>
    <cellStyle name="標準 12 2 3 5 6 2 2" xfId="24832" xr:uid="{00000000-0005-0000-0000-0000485D0000}"/>
    <cellStyle name="標準 12 2 3 5 6 2 2 2" xfId="24833" xr:uid="{00000000-0005-0000-0000-0000495D0000}"/>
    <cellStyle name="標準 12 2 3 5 6 2 2 2 2" xfId="24834" xr:uid="{00000000-0005-0000-0000-00004A5D0000}"/>
    <cellStyle name="標準 12 2 3 5 6 2 2 3" xfId="24835" xr:uid="{00000000-0005-0000-0000-00004B5D0000}"/>
    <cellStyle name="標準 12 2 3 5 6 2 3" xfId="24836" xr:uid="{00000000-0005-0000-0000-00004C5D0000}"/>
    <cellStyle name="標準 12 2 3 5 6 2 3 2" xfId="24837" xr:uid="{00000000-0005-0000-0000-00004D5D0000}"/>
    <cellStyle name="標準 12 2 3 5 6 2 4" xfId="24838" xr:uid="{00000000-0005-0000-0000-00004E5D0000}"/>
    <cellStyle name="標準 12 2 3 5 6 3" xfId="24839" xr:uid="{00000000-0005-0000-0000-00004F5D0000}"/>
    <cellStyle name="標準 12 2 3 5 6 3 2" xfId="24840" xr:uid="{00000000-0005-0000-0000-0000505D0000}"/>
    <cellStyle name="標準 12 2 3 5 6 3 2 2" xfId="24841" xr:uid="{00000000-0005-0000-0000-0000515D0000}"/>
    <cellStyle name="標準 12 2 3 5 6 3 2 2 2" xfId="24842" xr:uid="{00000000-0005-0000-0000-0000525D0000}"/>
    <cellStyle name="標準 12 2 3 5 6 3 2 3" xfId="24843" xr:uid="{00000000-0005-0000-0000-0000535D0000}"/>
    <cellStyle name="標準 12 2 3 5 6 3 3" xfId="24844" xr:uid="{00000000-0005-0000-0000-0000545D0000}"/>
    <cellStyle name="標準 12 2 3 5 6 3 3 2" xfId="24845" xr:uid="{00000000-0005-0000-0000-0000555D0000}"/>
    <cellStyle name="標準 12 2 3 5 6 3 4" xfId="24846" xr:uid="{00000000-0005-0000-0000-0000565D0000}"/>
    <cellStyle name="標準 12 2 3 5 6 4" xfId="24847" xr:uid="{00000000-0005-0000-0000-0000575D0000}"/>
    <cellStyle name="標準 12 2 3 5 6 4 2" xfId="24848" xr:uid="{00000000-0005-0000-0000-0000585D0000}"/>
    <cellStyle name="標準 12 2 3 5 6 4 2 2" xfId="24849" xr:uid="{00000000-0005-0000-0000-0000595D0000}"/>
    <cellStyle name="標準 12 2 3 5 6 4 3" xfId="24850" xr:uid="{00000000-0005-0000-0000-00005A5D0000}"/>
    <cellStyle name="標準 12 2 3 5 6 5" xfId="24851" xr:uid="{00000000-0005-0000-0000-00005B5D0000}"/>
    <cellStyle name="標準 12 2 3 5 6 5 2" xfId="24852" xr:uid="{00000000-0005-0000-0000-00005C5D0000}"/>
    <cellStyle name="標準 12 2 3 5 6 6" xfId="24853" xr:uid="{00000000-0005-0000-0000-00005D5D0000}"/>
    <cellStyle name="標準 12 2 3 5 6 7" xfId="24854" xr:uid="{00000000-0005-0000-0000-00005E5D0000}"/>
    <cellStyle name="標準 12 2 3 5 6 8" xfId="24855" xr:uid="{00000000-0005-0000-0000-00005F5D0000}"/>
    <cellStyle name="標準 12 2 3 5 6 9" xfId="24856" xr:uid="{00000000-0005-0000-0000-0000605D0000}"/>
    <cellStyle name="標準 12 2 3 5 7" xfId="24857" xr:uid="{00000000-0005-0000-0000-0000615D0000}"/>
    <cellStyle name="標準 12 2 3 5 7 2" xfId="24858" xr:uid="{00000000-0005-0000-0000-0000625D0000}"/>
    <cellStyle name="標準 12 2 3 5 7 2 2" xfId="24859" xr:uid="{00000000-0005-0000-0000-0000635D0000}"/>
    <cellStyle name="標準 12 2 3 5 7 2 2 2" xfId="24860" xr:uid="{00000000-0005-0000-0000-0000645D0000}"/>
    <cellStyle name="標準 12 2 3 5 7 2 3" xfId="24861" xr:uid="{00000000-0005-0000-0000-0000655D0000}"/>
    <cellStyle name="標準 12 2 3 5 7 3" xfId="24862" xr:uid="{00000000-0005-0000-0000-0000665D0000}"/>
    <cellStyle name="標準 12 2 3 5 7 3 2" xfId="24863" xr:uid="{00000000-0005-0000-0000-0000675D0000}"/>
    <cellStyle name="標準 12 2 3 5 7 4" xfId="24864" xr:uid="{00000000-0005-0000-0000-0000685D0000}"/>
    <cellStyle name="標準 12 2 3 5 7 5" xfId="24865" xr:uid="{00000000-0005-0000-0000-0000695D0000}"/>
    <cellStyle name="標準 12 2 3 5 7 6" xfId="24866" xr:uid="{00000000-0005-0000-0000-00006A5D0000}"/>
    <cellStyle name="標準 12 2 3 5 7 7" xfId="24867" xr:uid="{00000000-0005-0000-0000-00006B5D0000}"/>
    <cellStyle name="標準 12 2 3 5 8" xfId="24868" xr:uid="{00000000-0005-0000-0000-00006C5D0000}"/>
    <cellStyle name="標準 12 2 3 5 8 2" xfId="24869" xr:uid="{00000000-0005-0000-0000-00006D5D0000}"/>
    <cellStyle name="標準 12 2 3 5 8 2 2" xfId="24870" xr:uid="{00000000-0005-0000-0000-00006E5D0000}"/>
    <cellStyle name="標準 12 2 3 5 8 2 2 2" xfId="24871" xr:uid="{00000000-0005-0000-0000-00006F5D0000}"/>
    <cellStyle name="標準 12 2 3 5 8 2 3" xfId="24872" xr:uid="{00000000-0005-0000-0000-0000705D0000}"/>
    <cellStyle name="標準 12 2 3 5 8 3" xfId="24873" xr:uid="{00000000-0005-0000-0000-0000715D0000}"/>
    <cellStyle name="標準 12 2 3 5 8 3 2" xfId="24874" xr:uid="{00000000-0005-0000-0000-0000725D0000}"/>
    <cellStyle name="標準 12 2 3 5 8 4" xfId="24875" xr:uid="{00000000-0005-0000-0000-0000735D0000}"/>
    <cellStyle name="標準 12 2 3 5 9" xfId="24876" xr:uid="{00000000-0005-0000-0000-0000745D0000}"/>
    <cellStyle name="標準 12 2 3 5 9 2" xfId="24877" xr:uid="{00000000-0005-0000-0000-0000755D0000}"/>
    <cellStyle name="標準 12 2 3 5 9 2 2" xfId="24878" xr:uid="{00000000-0005-0000-0000-0000765D0000}"/>
    <cellStyle name="標準 12 2 3 5 9 3" xfId="24879" xr:uid="{00000000-0005-0000-0000-0000775D0000}"/>
    <cellStyle name="標準 12 2 3 6" xfId="24880" xr:uid="{00000000-0005-0000-0000-0000785D0000}"/>
    <cellStyle name="標準 12 2 3 6 10" xfId="24881" xr:uid="{00000000-0005-0000-0000-0000795D0000}"/>
    <cellStyle name="標準 12 2 3 6 10 2" xfId="24882" xr:uid="{00000000-0005-0000-0000-00007A5D0000}"/>
    <cellStyle name="標準 12 2 3 6 10 2 2" xfId="24883" xr:uid="{00000000-0005-0000-0000-00007B5D0000}"/>
    <cellStyle name="標準 12 2 3 6 10 3" xfId="24884" xr:uid="{00000000-0005-0000-0000-00007C5D0000}"/>
    <cellStyle name="標準 12 2 3 6 11" xfId="24885" xr:uid="{00000000-0005-0000-0000-00007D5D0000}"/>
    <cellStyle name="標準 12 2 3 6 11 2" xfId="24886" xr:uid="{00000000-0005-0000-0000-00007E5D0000}"/>
    <cellStyle name="標準 12 2 3 6 11 2 2" xfId="24887" xr:uid="{00000000-0005-0000-0000-00007F5D0000}"/>
    <cellStyle name="標準 12 2 3 6 11 3" xfId="24888" xr:uid="{00000000-0005-0000-0000-0000805D0000}"/>
    <cellStyle name="標準 12 2 3 6 12" xfId="24889" xr:uid="{00000000-0005-0000-0000-0000815D0000}"/>
    <cellStyle name="標準 12 2 3 6 12 2" xfId="24890" xr:uid="{00000000-0005-0000-0000-0000825D0000}"/>
    <cellStyle name="標準 12 2 3 6 13" xfId="24891" xr:uid="{00000000-0005-0000-0000-0000835D0000}"/>
    <cellStyle name="標準 12 2 3 6 14" xfId="24892" xr:uid="{00000000-0005-0000-0000-0000845D0000}"/>
    <cellStyle name="標準 12 2 3 6 15" xfId="24893" xr:uid="{00000000-0005-0000-0000-0000855D0000}"/>
    <cellStyle name="標準 12 2 3 6 2" xfId="24894" xr:uid="{00000000-0005-0000-0000-0000865D0000}"/>
    <cellStyle name="標準 12 2 3 6 2 10" xfId="24895" xr:uid="{00000000-0005-0000-0000-0000875D0000}"/>
    <cellStyle name="標準 12 2 3 6 2 10 2" xfId="24896" xr:uid="{00000000-0005-0000-0000-0000885D0000}"/>
    <cellStyle name="標準 12 2 3 6 2 11" xfId="24897" xr:uid="{00000000-0005-0000-0000-0000895D0000}"/>
    <cellStyle name="標準 12 2 3 6 2 11 2" xfId="24898" xr:uid="{00000000-0005-0000-0000-00008A5D0000}"/>
    <cellStyle name="標準 12 2 3 6 2 12" xfId="24899" xr:uid="{00000000-0005-0000-0000-00008B5D0000}"/>
    <cellStyle name="標準 12 2 3 6 2 13" xfId="24900" xr:uid="{00000000-0005-0000-0000-00008C5D0000}"/>
    <cellStyle name="標準 12 2 3 6 2 2" xfId="24901" xr:uid="{00000000-0005-0000-0000-00008D5D0000}"/>
    <cellStyle name="標準 12 2 3 6 2 2 10" xfId="24902" xr:uid="{00000000-0005-0000-0000-00008E5D0000}"/>
    <cellStyle name="標準 12 2 3 6 2 2 2" xfId="24903" xr:uid="{00000000-0005-0000-0000-00008F5D0000}"/>
    <cellStyle name="標準 12 2 3 6 2 2 2 2" xfId="24904" xr:uid="{00000000-0005-0000-0000-0000905D0000}"/>
    <cellStyle name="標準 12 2 3 6 2 2 2 2 2" xfId="24905" xr:uid="{00000000-0005-0000-0000-0000915D0000}"/>
    <cellStyle name="標準 12 2 3 6 2 2 2 2 2 2" xfId="24906" xr:uid="{00000000-0005-0000-0000-0000925D0000}"/>
    <cellStyle name="標準 12 2 3 6 2 2 2 2 2 2 2" xfId="24907" xr:uid="{00000000-0005-0000-0000-0000935D0000}"/>
    <cellStyle name="標準 12 2 3 6 2 2 2 2 2 3" xfId="24908" xr:uid="{00000000-0005-0000-0000-0000945D0000}"/>
    <cellStyle name="標準 12 2 3 6 2 2 2 2 3" xfId="24909" xr:uid="{00000000-0005-0000-0000-0000955D0000}"/>
    <cellStyle name="標準 12 2 3 6 2 2 2 2 3 2" xfId="24910" xr:uid="{00000000-0005-0000-0000-0000965D0000}"/>
    <cellStyle name="標準 12 2 3 6 2 2 2 2 4" xfId="24911" xr:uid="{00000000-0005-0000-0000-0000975D0000}"/>
    <cellStyle name="標準 12 2 3 6 2 2 2 3" xfId="24912" xr:uid="{00000000-0005-0000-0000-0000985D0000}"/>
    <cellStyle name="標準 12 2 3 6 2 2 2 3 2" xfId="24913" xr:uid="{00000000-0005-0000-0000-0000995D0000}"/>
    <cellStyle name="標準 12 2 3 6 2 2 2 3 2 2" xfId="24914" xr:uid="{00000000-0005-0000-0000-00009A5D0000}"/>
    <cellStyle name="標準 12 2 3 6 2 2 2 3 2 2 2" xfId="24915" xr:uid="{00000000-0005-0000-0000-00009B5D0000}"/>
    <cellStyle name="標準 12 2 3 6 2 2 2 3 2 3" xfId="24916" xr:uid="{00000000-0005-0000-0000-00009C5D0000}"/>
    <cellStyle name="標準 12 2 3 6 2 2 2 3 3" xfId="24917" xr:uid="{00000000-0005-0000-0000-00009D5D0000}"/>
    <cellStyle name="標準 12 2 3 6 2 2 2 3 3 2" xfId="24918" xr:uid="{00000000-0005-0000-0000-00009E5D0000}"/>
    <cellStyle name="標準 12 2 3 6 2 2 2 3 4" xfId="24919" xr:uid="{00000000-0005-0000-0000-00009F5D0000}"/>
    <cellStyle name="標準 12 2 3 6 2 2 2 4" xfId="24920" xr:uid="{00000000-0005-0000-0000-0000A05D0000}"/>
    <cellStyle name="標準 12 2 3 6 2 2 2 4 2" xfId="24921" xr:uid="{00000000-0005-0000-0000-0000A15D0000}"/>
    <cellStyle name="標準 12 2 3 6 2 2 2 4 2 2" xfId="24922" xr:uid="{00000000-0005-0000-0000-0000A25D0000}"/>
    <cellStyle name="標準 12 2 3 6 2 2 2 4 3" xfId="24923" xr:uid="{00000000-0005-0000-0000-0000A35D0000}"/>
    <cellStyle name="標準 12 2 3 6 2 2 2 5" xfId="24924" xr:uid="{00000000-0005-0000-0000-0000A45D0000}"/>
    <cellStyle name="標準 12 2 3 6 2 2 2 5 2" xfId="24925" xr:uid="{00000000-0005-0000-0000-0000A55D0000}"/>
    <cellStyle name="標準 12 2 3 6 2 2 2 6" xfId="24926" xr:uid="{00000000-0005-0000-0000-0000A65D0000}"/>
    <cellStyle name="標準 12 2 3 6 2 2 2 7" xfId="24927" xr:uid="{00000000-0005-0000-0000-0000A75D0000}"/>
    <cellStyle name="標準 12 2 3 6 2 2 2 8" xfId="24928" xr:uid="{00000000-0005-0000-0000-0000A85D0000}"/>
    <cellStyle name="標準 12 2 3 6 2 2 2 9" xfId="24929" xr:uid="{00000000-0005-0000-0000-0000A95D0000}"/>
    <cellStyle name="標準 12 2 3 6 2 2 3" xfId="24930" xr:uid="{00000000-0005-0000-0000-0000AA5D0000}"/>
    <cellStyle name="標準 12 2 3 6 2 2 3 2" xfId="24931" xr:uid="{00000000-0005-0000-0000-0000AB5D0000}"/>
    <cellStyle name="標準 12 2 3 6 2 2 3 2 2" xfId="24932" xr:uid="{00000000-0005-0000-0000-0000AC5D0000}"/>
    <cellStyle name="標準 12 2 3 6 2 2 3 2 2 2" xfId="24933" xr:uid="{00000000-0005-0000-0000-0000AD5D0000}"/>
    <cellStyle name="標準 12 2 3 6 2 2 3 2 3" xfId="24934" xr:uid="{00000000-0005-0000-0000-0000AE5D0000}"/>
    <cellStyle name="標準 12 2 3 6 2 2 3 3" xfId="24935" xr:uid="{00000000-0005-0000-0000-0000AF5D0000}"/>
    <cellStyle name="標準 12 2 3 6 2 2 3 3 2" xfId="24936" xr:uid="{00000000-0005-0000-0000-0000B05D0000}"/>
    <cellStyle name="標準 12 2 3 6 2 2 3 4" xfId="24937" xr:uid="{00000000-0005-0000-0000-0000B15D0000}"/>
    <cellStyle name="標準 12 2 3 6 2 2 4" xfId="24938" xr:uid="{00000000-0005-0000-0000-0000B25D0000}"/>
    <cellStyle name="標準 12 2 3 6 2 2 4 2" xfId="24939" xr:uid="{00000000-0005-0000-0000-0000B35D0000}"/>
    <cellStyle name="標準 12 2 3 6 2 2 4 2 2" xfId="24940" xr:uid="{00000000-0005-0000-0000-0000B45D0000}"/>
    <cellStyle name="標準 12 2 3 6 2 2 4 2 2 2" xfId="24941" xr:uid="{00000000-0005-0000-0000-0000B55D0000}"/>
    <cellStyle name="標準 12 2 3 6 2 2 4 2 3" xfId="24942" xr:uid="{00000000-0005-0000-0000-0000B65D0000}"/>
    <cellStyle name="標準 12 2 3 6 2 2 4 3" xfId="24943" xr:uid="{00000000-0005-0000-0000-0000B75D0000}"/>
    <cellStyle name="標準 12 2 3 6 2 2 4 3 2" xfId="24944" xr:uid="{00000000-0005-0000-0000-0000B85D0000}"/>
    <cellStyle name="標準 12 2 3 6 2 2 4 4" xfId="24945" xr:uid="{00000000-0005-0000-0000-0000B95D0000}"/>
    <cellStyle name="標準 12 2 3 6 2 2 5" xfId="24946" xr:uid="{00000000-0005-0000-0000-0000BA5D0000}"/>
    <cellStyle name="標準 12 2 3 6 2 2 5 2" xfId="24947" xr:uid="{00000000-0005-0000-0000-0000BB5D0000}"/>
    <cellStyle name="標準 12 2 3 6 2 2 5 2 2" xfId="24948" xr:uid="{00000000-0005-0000-0000-0000BC5D0000}"/>
    <cellStyle name="標準 12 2 3 6 2 2 5 3" xfId="24949" xr:uid="{00000000-0005-0000-0000-0000BD5D0000}"/>
    <cellStyle name="標準 12 2 3 6 2 2 6" xfId="24950" xr:uid="{00000000-0005-0000-0000-0000BE5D0000}"/>
    <cellStyle name="標準 12 2 3 6 2 2 6 2" xfId="24951" xr:uid="{00000000-0005-0000-0000-0000BF5D0000}"/>
    <cellStyle name="標準 12 2 3 6 2 2 7" xfId="24952" xr:uid="{00000000-0005-0000-0000-0000C05D0000}"/>
    <cellStyle name="標準 12 2 3 6 2 2 8" xfId="24953" xr:uid="{00000000-0005-0000-0000-0000C15D0000}"/>
    <cellStyle name="標準 12 2 3 6 2 2 9" xfId="24954" xr:uid="{00000000-0005-0000-0000-0000C25D0000}"/>
    <cellStyle name="標準 12 2 3 6 2 3" xfId="24955" xr:uid="{00000000-0005-0000-0000-0000C35D0000}"/>
    <cellStyle name="標準 12 2 3 6 2 3 2" xfId="24956" xr:uid="{00000000-0005-0000-0000-0000C45D0000}"/>
    <cellStyle name="標準 12 2 3 6 2 3 2 2" xfId="24957" xr:uid="{00000000-0005-0000-0000-0000C55D0000}"/>
    <cellStyle name="標準 12 2 3 6 2 3 2 2 2" xfId="24958" xr:uid="{00000000-0005-0000-0000-0000C65D0000}"/>
    <cellStyle name="標準 12 2 3 6 2 3 2 2 2 2" xfId="24959" xr:uid="{00000000-0005-0000-0000-0000C75D0000}"/>
    <cellStyle name="標準 12 2 3 6 2 3 2 2 3" xfId="24960" xr:uid="{00000000-0005-0000-0000-0000C85D0000}"/>
    <cellStyle name="標準 12 2 3 6 2 3 2 3" xfId="24961" xr:uid="{00000000-0005-0000-0000-0000C95D0000}"/>
    <cellStyle name="標準 12 2 3 6 2 3 2 3 2" xfId="24962" xr:uid="{00000000-0005-0000-0000-0000CA5D0000}"/>
    <cellStyle name="標準 12 2 3 6 2 3 2 4" xfId="24963" xr:uid="{00000000-0005-0000-0000-0000CB5D0000}"/>
    <cellStyle name="標準 12 2 3 6 2 3 3" xfId="24964" xr:uid="{00000000-0005-0000-0000-0000CC5D0000}"/>
    <cellStyle name="標準 12 2 3 6 2 3 3 2" xfId="24965" xr:uid="{00000000-0005-0000-0000-0000CD5D0000}"/>
    <cellStyle name="標準 12 2 3 6 2 3 3 2 2" xfId="24966" xr:uid="{00000000-0005-0000-0000-0000CE5D0000}"/>
    <cellStyle name="標準 12 2 3 6 2 3 3 2 2 2" xfId="24967" xr:uid="{00000000-0005-0000-0000-0000CF5D0000}"/>
    <cellStyle name="標準 12 2 3 6 2 3 3 2 3" xfId="24968" xr:uid="{00000000-0005-0000-0000-0000D05D0000}"/>
    <cellStyle name="標準 12 2 3 6 2 3 3 3" xfId="24969" xr:uid="{00000000-0005-0000-0000-0000D15D0000}"/>
    <cellStyle name="標準 12 2 3 6 2 3 3 3 2" xfId="24970" xr:uid="{00000000-0005-0000-0000-0000D25D0000}"/>
    <cellStyle name="標準 12 2 3 6 2 3 3 4" xfId="24971" xr:uid="{00000000-0005-0000-0000-0000D35D0000}"/>
    <cellStyle name="標準 12 2 3 6 2 3 4" xfId="24972" xr:uid="{00000000-0005-0000-0000-0000D45D0000}"/>
    <cellStyle name="標準 12 2 3 6 2 3 4 2" xfId="24973" xr:uid="{00000000-0005-0000-0000-0000D55D0000}"/>
    <cellStyle name="標準 12 2 3 6 2 3 4 2 2" xfId="24974" xr:uid="{00000000-0005-0000-0000-0000D65D0000}"/>
    <cellStyle name="標準 12 2 3 6 2 3 4 3" xfId="24975" xr:uid="{00000000-0005-0000-0000-0000D75D0000}"/>
    <cellStyle name="標準 12 2 3 6 2 3 5" xfId="24976" xr:uid="{00000000-0005-0000-0000-0000D85D0000}"/>
    <cellStyle name="標準 12 2 3 6 2 3 5 2" xfId="24977" xr:uid="{00000000-0005-0000-0000-0000D95D0000}"/>
    <cellStyle name="標準 12 2 3 6 2 3 6" xfId="24978" xr:uid="{00000000-0005-0000-0000-0000DA5D0000}"/>
    <cellStyle name="標準 12 2 3 6 2 3 7" xfId="24979" xr:uid="{00000000-0005-0000-0000-0000DB5D0000}"/>
    <cellStyle name="標準 12 2 3 6 2 3 8" xfId="24980" xr:uid="{00000000-0005-0000-0000-0000DC5D0000}"/>
    <cellStyle name="標準 12 2 3 6 2 3 9" xfId="24981" xr:uid="{00000000-0005-0000-0000-0000DD5D0000}"/>
    <cellStyle name="標準 12 2 3 6 2 4" xfId="24982" xr:uid="{00000000-0005-0000-0000-0000DE5D0000}"/>
    <cellStyle name="標準 12 2 3 6 2 4 2" xfId="24983" xr:uid="{00000000-0005-0000-0000-0000DF5D0000}"/>
    <cellStyle name="標準 12 2 3 6 2 4 2 2" xfId="24984" xr:uid="{00000000-0005-0000-0000-0000E05D0000}"/>
    <cellStyle name="標準 12 2 3 6 2 4 2 2 2" xfId="24985" xr:uid="{00000000-0005-0000-0000-0000E15D0000}"/>
    <cellStyle name="標準 12 2 3 6 2 4 2 3" xfId="24986" xr:uid="{00000000-0005-0000-0000-0000E25D0000}"/>
    <cellStyle name="標準 12 2 3 6 2 4 3" xfId="24987" xr:uid="{00000000-0005-0000-0000-0000E35D0000}"/>
    <cellStyle name="標準 12 2 3 6 2 4 3 2" xfId="24988" xr:uid="{00000000-0005-0000-0000-0000E45D0000}"/>
    <cellStyle name="標準 12 2 3 6 2 4 4" xfId="24989" xr:uid="{00000000-0005-0000-0000-0000E55D0000}"/>
    <cellStyle name="標準 12 2 3 6 2 5" xfId="24990" xr:uid="{00000000-0005-0000-0000-0000E65D0000}"/>
    <cellStyle name="標準 12 2 3 6 2 5 2" xfId="24991" xr:uid="{00000000-0005-0000-0000-0000E75D0000}"/>
    <cellStyle name="標準 12 2 3 6 2 5 2 2" xfId="24992" xr:uid="{00000000-0005-0000-0000-0000E85D0000}"/>
    <cellStyle name="標準 12 2 3 6 2 5 2 2 2" xfId="24993" xr:uid="{00000000-0005-0000-0000-0000E95D0000}"/>
    <cellStyle name="標準 12 2 3 6 2 5 2 3" xfId="24994" xr:uid="{00000000-0005-0000-0000-0000EA5D0000}"/>
    <cellStyle name="標準 12 2 3 6 2 5 3" xfId="24995" xr:uid="{00000000-0005-0000-0000-0000EB5D0000}"/>
    <cellStyle name="標準 12 2 3 6 2 5 3 2" xfId="24996" xr:uid="{00000000-0005-0000-0000-0000EC5D0000}"/>
    <cellStyle name="標準 12 2 3 6 2 5 4" xfId="24997" xr:uid="{00000000-0005-0000-0000-0000ED5D0000}"/>
    <cellStyle name="標準 12 2 3 6 2 6" xfId="24998" xr:uid="{00000000-0005-0000-0000-0000EE5D0000}"/>
    <cellStyle name="標準 12 2 3 6 2 6 2" xfId="24999" xr:uid="{00000000-0005-0000-0000-0000EF5D0000}"/>
    <cellStyle name="標準 12 2 3 6 2 6 2 2" xfId="25000" xr:uid="{00000000-0005-0000-0000-0000F05D0000}"/>
    <cellStyle name="標準 12 2 3 6 2 6 3" xfId="25001" xr:uid="{00000000-0005-0000-0000-0000F15D0000}"/>
    <cellStyle name="標準 12 2 3 6 2 7" xfId="25002" xr:uid="{00000000-0005-0000-0000-0000F25D0000}"/>
    <cellStyle name="標準 12 2 3 6 2 7 2" xfId="25003" xr:uid="{00000000-0005-0000-0000-0000F35D0000}"/>
    <cellStyle name="標準 12 2 3 6 2 7 2 2" xfId="25004" xr:uid="{00000000-0005-0000-0000-0000F45D0000}"/>
    <cellStyle name="標準 12 2 3 6 2 7 3" xfId="25005" xr:uid="{00000000-0005-0000-0000-0000F55D0000}"/>
    <cellStyle name="標準 12 2 3 6 2 8" xfId="25006" xr:uid="{00000000-0005-0000-0000-0000F65D0000}"/>
    <cellStyle name="標準 12 2 3 6 2 8 2" xfId="25007" xr:uid="{00000000-0005-0000-0000-0000F75D0000}"/>
    <cellStyle name="標準 12 2 3 6 2 8 2 2" xfId="25008" xr:uid="{00000000-0005-0000-0000-0000F85D0000}"/>
    <cellStyle name="標準 12 2 3 6 2 8 3" xfId="25009" xr:uid="{00000000-0005-0000-0000-0000F95D0000}"/>
    <cellStyle name="標準 12 2 3 6 2 9" xfId="25010" xr:uid="{00000000-0005-0000-0000-0000FA5D0000}"/>
    <cellStyle name="標準 12 2 3 6 2 9 2" xfId="25011" xr:uid="{00000000-0005-0000-0000-0000FB5D0000}"/>
    <cellStyle name="標準 12 2 3 6 2 9 2 2" xfId="25012" xr:uid="{00000000-0005-0000-0000-0000FC5D0000}"/>
    <cellStyle name="標準 12 2 3 6 2 9 3" xfId="25013" xr:uid="{00000000-0005-0000-0000-0000FD5D0000}"/>
    <cellStyle name="標準 12 2 3 6 3" xfId="25014" xr:uid="{00000000-0005-0000-0000-0000FE5D0000}"/>
    <cellStyle name="標準 12 2 3 6 3 10" xfId="25015" xr:uid="{00000000-0005-0000-0000-0000FF5D0000}"/>
    <cellStyle name="標準 12 2 3 6 3 2" xfId="25016" xr:uid="{00000000-0005-0000-0000-0000005E0000}"/>
    <cellStyle name="標準 12 2 3 6 3 2 2" xfId="25017" xr:uid="{00000000-0005-0000-0000-0000015E0000}"/>
    <cellStyle name="標準 12 2 3 6 3 2 2 2" xfId="25018" xr:uid="{00000000-0005-0000-0000-0000025E0000}"/>
    <cellStyle name="標準 12 2 3 6 3 2 2 2 2" xfId="25019" xr:uid="{00000000-0005-0000-0000-0000035E0000}"/>
    <cellStyle name="標準 12 2 3 6 3 2 2 2 2 2" xfId="25020" xr:uid="{00000000-0005-0000-0000-0000045E0000}"/>
    <cellStyle name="標準 12 2 3 6 3 2 2 2 3" xfId="25021" xr:uid="{00000000-0005-0000-0000-0000055E0000}"/>
    <cellStyle name="標準 12 2 3 6 3 2 2 3" xfId="25022" xr:uid="{00000000-0005-0000-0000-0000065E0000}"/>
    <cellStyle name="標準 12 2 3 6 3 2 2 3 2" xfId="25023" xr:uid="{00000000-0005-0000-0000-0000075E0000}"/>
    <cellStyle name="標準 12 2 3 6 3 2 2 4" xfId="25024" xr:uid="{00000000-0005-0000-0000-0000085E0000}"/>
    <cellStyle name="標準 12 2 3 6 3 2 3" xfId="25025" xr:uid="{00000000-0005-0000-0000-0000095E0000}"/>
    <cellStyle name="標準 12 2 3 6 3 2 3 2" xfId="25026" xr:uid="{00000000-0005-0000-0000-00000A5E0000}"/>
    <cellStyle name="標準 12 2 3 6 3 2 3 2 2" xfId="25027" xr:uid="{00000000-0005-0000-0000-00000B5E0000}"/>
    <cellStyle name="標準 12 2 3 6 3 2 3 2 2 2" xfId="25028" xr:uid="{00000000-0005-0000-0000-00000C5E0000}"/>
    <cellStyle name="標準 12 2 3 6 3 2 3 2 3" xfId="25029" xr:uid="{00000000-0005-0000-0000-00000D5E0000}"/>
    <cellStyle name="標準 12 2 3 6 3 2 3 3" xfId="25030" xr:uid="{00000000-0005-0000-0000-00000E5E0000}"/>
    <cellStyle name="標準 12 2 3 6 3 2 3 3 2" xfId="25031" xr:uid="{00000000-0005-0000-0000-00000F5E0000}"/>
    <cellStyle name="標準 12 2 3 6 3 2 3 4" xfId="25032" xr:uid="{00000000-0005-0000-0000-0000105E0000}"/>
    <cellStyle name="標準 12 2 3 6 3 2 4" xfId="25033" xr:uid="{00000000-0005-0000-0000-0000115E0000}"/>
    <cellStyle name="標準 12 2 3 6 3 2 4 2" xfId="25034" xr:uid="{00000000-0005-0000-0000-0000125E0000}"/>
    <cellStyle name="標準 12 2 3 6 3 2 4 2 2" xfId="25035" xr:uid="{00000000-0005-0000-0000-0000135E0000}"/>
    <cellStyle name="標準 12 2 3 6 3 2 4 3" xfId="25036" xr:uid="{00000000-0005-0000-0000-0000145E0000}"/>
    <cellStyle name="標準 12 2 3 6 3 2 5" xfId="25037" xr:uid="{00000000-0005-0000-0000-0000155E0000}"/>
    <cellStyle name="標準 12 2 3 6 3 2 5 2" xfId="25038" xr:uid="{00000000-0005-0000-0000-0000165E0000}"/>
    <cellStyle name="標準 12 2 3 6 3 2 6" xfId="25039" xr:uid="{00000000-0005-0000-0000-0000175E0000}"/>
    <cellStyle name="標準 12 2 3 6 3 2 7" xfId="25040" xr:uid="{00000000-0005-0000-0000-0000185E0000}"/>
    <cellStyle name="標準 12 2 3 6 3 2 8" xfId="25041" xr:uid="{00000000-0005-0000-0000-0000195E0000}"/>
    <cellStyle name="標準 12 2 3 6 3 2 9" xfId="25042" xr:uid="{00000000-0005-0000-0000-00001A5E0000}"/>
    <cellStyle name="標準 12 2 3 6 3 3" xfId="25043" xr:uid="{00000000-0005-0000-0000-00001B5E0000}"/>
    <cellStyle name="標準 12 2 3 6 3 3 2" xfId="25044" xr:uid="{00000000-0005-0000-0000-00001C5E0000}"/>
    <cellStyle name="標準 12 2 3 6 3 3 2 2" xfId="25045" xr:uid="{00000000-0005-0000-0000-00001D5E0000}"/>
    <cellStyle name="標準 12 2 3 6 3 3 2 2 2" xfId="25046" xr:uid="{00000000-0005-0000-0000-00001E5E0000}"/>
    <cellStyle name="標準 12 2 3 6 3 3 2 3" xfId="25047" xr:uid="{00000000-0005-0000-0000-00001F5E0000}"/>
    <cellStyle name="標準 12 2 3 6 3 3 3" xfId="25048" xr:uid="{00000000-0005-0000-0000-0000205E0000}"/>
    <cellStyle name="標準 12 2 3 6 3 3 3 2" xfId="25049" xr:uid="{00000000-0005-0000-0000-0000215E0000}"/>
    <cellStyle name="標準 12 2 3 6 3 3 4" xfId="25050" xr:uid="{00000000-0005-0000-0000-0000225E0000}"/>
    <cellStyle name="標準 12 2 3 6 3 4" xfId="25051" xr:uid="{00000000-0005-0000-0000-0000235E0000}"/>
    <cellStyle name="標準 12 2 3 6 3 4 2" xfId="25052" xr:uid="{00000000-0005-0000-0000-0000245E0000}"/>
    <cellStyle name="標準 12 2 3 6 3 4 2 2" xfId="25053" xr:uid="{00000000-0005-0000-0000-0000255E0000}"/>
    <cellStyle name="標準 12 2 3 6 3 4 2 2 2" xfId="25054" xr:uid="{00000000-0005-0000-0000-0000265E0000}"/>
    <cellStyle name="標準 12 2 3 6 3 4 2 3" xfId="25055" xr:uid="{00000000-0005-0000-0000-0000275E0000}"/>
    <cellStyle name="標準 12 2 3 6 3 4 3" xfId="25056" xr:uid="{00000000-0005-0000-0000-0000285E0000}"/>
    <cellStyle name="標準 12 2 3 6 3 4 3 2" xfId="25057" xr:uid="{00000000-0005-0000-0000-0000295E0000}"/>
    <cellStyle name="標準 12 2 3 6 3 4 4" xfId="25058" xr:uid="{00000000-0005-0000-0000-00002A5E0000}"/>
    <cellStyle name="標準 12 2 3 6 3 5" xfId="25059" xr:uid="{00000000-0005-0000-0000-00002B5E0000}"/>
    <cellStyle name="標準 12 2 3 6 3 5 2" xfId="25060" xr:uid="{00000000-0005-0000-0000-00002C5E0000}"/>
    <cellStyle name="標準 12 2 3 6 3 5 2 2" xfId="25061" xr:uid="{00000000-0005-0000-0000-00002D5E0000}"/>
    <cellStyle name="標準 12 2 3 6 3 5 3" xfId="25062" xr:uid="{00000000-0005-0000-0000-00002E5E0000}"/>
    <cellStyle name="標準 12 2 3 6 3 6" xfId="25063" xr:uid="{00000000-0005-0000-0000-00002F5E0000}"/>
    <cellStyle name="標準 12 2 3 6 3 6 2" xfId="25064" xr:uid="{00000000-0005-0000-0000-0000305E0000}"/>
    <cellStyle name="標準 12 2 3 6 3 7" xfId="25065" xr:uid="{00000000-0005-0000-0000-0000315E0000}"/>
    <cellStyle name="標準 12 2 3 6 3 8" xfId="25066" xr:uid="{00000000-0005-0000-0000-0000325E0000}"/>
    <cellStyle name="標準 12 2 3 6 3 9" xfId="25067" xr:uid="{00000000-0005-0000-0000-0000335E0000}"/>
    <cellStyle name="標準 12 2 3 6 4" xfId="25068" xr:uid="{00000000-0005-0000-0000-0000345E0000}"/>
    <cellStyle name="標準 12 2 3 6 4 2" xfId="25069" xr:uid="{00000000-0005-0000-0000-0000355E0000}"/>
    <cellStyle name="標準 12 2 3 6 4 2 2" xfId="25070" xr:uid="{00000000-0005-0000-0000-0000365E0000}"/>
    <cellStyle name="標準 12 2 3 6 4 2 2 2" xfId="25071" xr:uid="{00000000-0005-0000-0000-0000375E0000}"/>
    <cellStyle name="標準 12 2 3 6 4 2 2 2 2" xfId="25072" xr:uid="{00000000-0005-0000-0000-0000385E0000}"/>
    <cellStyle name="標準 12 2 3 6 4 2 2 3" xfId="25073" xr:uid="{00000000-0005-0000-0000-0000395E0000}"/>
    <cellStyle name="標準 12 2 3 6 4 2 3" xfId="25074" xr:uid="{00000000-0005-0000-0000-00003A5E0000}"/>
    <cellStyle name="標準 12 2 3 6 4 2 3 2" xfId="25075" xr:uid="{00000000-0005-0000-0000-00003B5E0000}"/>
    <cellStyle name="標準 12 2 3 6 4 2 4" xfId="25076" xr:uid="{00000000-0005-0000-0000-00003C5E0000}"/>
    <cellStyle name="標準 12 2 3 6 4 3" xfId="25077" xr:uid="{00000000-0005-0000-0000-00003D5E0000}"/>
    <cellStyle name="標準 12 2 3 6 4 3 2" xfId="25078" xr:uid="{00000000-0005-0000-0000-00003E5E0000}"/>
    <cellStyle name="標準 12 2 3 6 4 3 2 2" xfId="25079" xr:uid="{00000000-0005-0000-0000-00003F5E0000}"/>
    <cellStyle name="標準 12 2 3 6 4 3 2 2 2" xfId="25080" xr:uid="{00000000-0005-0000-0000-0000405E0000}"/>
    <cellStyle name="標準 12 2 3 6 4 3 2 3" xfId="25081" xr:uid="{00000000-0005-0000-0000-0000415E0000}"/>
    <cellStyle name="標準 12 2 3 6 4 3 3" xfId="25082" xr:uid="{00000000-0005-0000-0000-0000425E0000}"/>
    <cellStyle name="標準 12 2 3 6 4 3 3 2" xfId="25083" xr:uid="{00000000-0005-0000-0000-0000435E0000}"/>
    <cellStyle name="標準 12 2 3 6 4 3 4" xfId="25084" xr:uid="{00000000-0005-0000-0000-0000445E0000}"/>
    <cellStyle name="標準 12 2 3 6 4 4" xfId="25085" xr:uid="{00000000-0005-0000-0000-0000455E0000}"/>
    <cellStyle name="標準 12 2 3 6 4 4 2" xfId="25086" xr:uid="{00000000-0005-0000-0000-0000465E0000}"/>
    <cellStyle name="標準 12 2 3 6 4 4 2 2" xfId="25087" xr:uid="{00000000-0005-0000-0000-0000475E0000}"/>
    <cellStyle name="標準 12 2 3 6 4 4 3" xfId="25088" xr:uid="{00000000-0005-0000-0000-0000485E0000}"/>
    <cellStyle name="標準 12 2 3 6 4 5" xfId="25089" xr:uid="{00000000-0005-0000-0000-0000495E0000}"/>
    <cellStyle name="標準 12 2 3 6 4 5 2" xfId="25090" xr:uid="{00000000-0005-0000-0000-00004A5E0000}"/>
    <cellStyle name="標準 12 2 3 6 4 6" xfId="25091" xr:uid="{00000000-0005-0000-0000-00004B5E0000}"/>
    <cellStyle name="標準 12 2 3 6 4 7" xfId="25092" xr:uid="{00000000-0005-0000-0000-00004C5E0000}"/>
    <cellStyle name="標準 12 2 3 6 4 8" xfId="25093" xr:uid="{00000000-0005-0000-0000-00004D5E0000}"/>
    <cellStyle name="標準 12 2 3 6 4 9" xfId="25094" xr:uid="{00000000-0005-0000-0000-00004E5E0000}"/>
    <cellStyle name="標準 12 2 3 6 5" xfId="25095" xr:uid="{00000000-0005-0000-0000-00004F5E0000}"/>
    <cellStyle name="標準 12 2 3 6 5 2" xfId="25096" xr:uid="{00000000-0005-0000-0000-0000505E0000}"/>
    <cellStyle name="標準 12 2 3 6 5 2 2" xfId="25097" xr:uid="{00000000-0005-0000-0000-0000515E0000}"/>
    <cellStyle name="標準 12 2 3 6 5 2 2 2" xfId="25098" xr:uid="{00000000-0005-0000-0000-0000525E0000}"/>
    <cellStyle name="標準 12 2 3 6 5 2 2 2 2" xfId="25099" xr:uid="{00000000-0005-0000-0000-0000535E0000}"/>
    <cellStyle name="標準 12 2 3 6 5 2 2 3" xfId="25100" xr:uid="{00000000-0005-0000-0000-0000545E0000}"/>
    <cellStyle name="標準 12 2 3 6 5 2 3" xfId="25101" xr:uid="{00000000-0005-0000-0000-0000555E0000}"/>
    <cellStyle name="標準 12 2 3 6 5 2 3 2" xfId="25102" xr:uid="{00000000-0005-0000-0000-0000565E0000}"/>
    <cellStyle name="標準 12 2 3 6 5 2 4" xfId="25103" xr:uid="{00000000-0005-0000-0000-0000575E0000}"/>
    <cellStyle name="標準 12 2 3 6 5 3" xfId="25104" xr:uid="{00000000-0005-0000-0000-0000585E0000}"/>
    <cellStyle name="標準 12 2 3 6 5 3 2" xfId="25105" xr:uid="{00000000-0005-0000-0000-0000595E0000}"/>
    <cellStyle name="標準 12 2 3 6 5 3 2 2" xfId="25106" xr:uid="{00000000-0005-0000-0000-00005A5E0000}"/>
    <cellStyle name="標準 12 2 3 6 5 3 2 2 2" xfId="25107" xr:uid="{00000000-0005-0000-0000-00005B5E0000}"/>
    <cellStyle name="標準 12 2 3 6 5 3 2 3" xfId="25108" xr:uid="{00000000-0005-0000-0000-00005C5E0000}"/>
    <cellStyle name="標準 12 2 3 6 5 3 3" xfId="25109" xr:uid="{00000000-0005-0000-0000-00005D5E0000}"/>
    <cellStyle name="標準 12 2 3 6 5 3 3 2" xfId="25110" xr:uid="{00000000-0005-0000-0000-00005E5E0000}"/>
    <cellStyle name="標準 12 2 3 6 5 3 4" xfId="25111" xr:uid="{00000000-0005-0000-0000-00005F5E0000}"/>
    <cellStyle name="標準 12 2 3 6 5 4" xfId="25112" xr:uid="{00000000-0005-0000-0000-0000605E0000}"/>
    <cellStyle name="標準 12 2 3 6 5 4 2" xfId="25113" xr:uid="{00000000-0005-0000-0000-0000615E0000}"/>
    <cellStyle name="標準 12 2 3 6 5 4 2 2" xfId="25114" xr:uid="{00000000-0005-0000-0000-0000625E0000}"/>
    <cellStyle name="標準 12 2 3 6 5 4 3" xfId="25115" xr:uid="{00000000-0005-0000-0000-0000635E0000}"/>
    <cellStyle name="標準 12 2 3 6 5 5" xfId="25116" xr:uid="{00000000-0005-0000-0000-0000645E0000}"/>
    <cellStyle name="標準 12 2 3 6 5 5 2" xfId="25117" xr:uid="{00000000-0005-0000-0000-0000655E0000}"/>
    <cellStyle name="標準 12 2 3 6 5 6" xfId="25118" xr:uid="{00000000-0005-0000-0000-0000665E0000}"/>
    <cellStyle name="標準 12 2 3 6 5 7" xfId="25119" xr:uid="{00000000-0005-0000-0000-0000675E0000}"/>
    <cellStyle name="標準 12 2 3 6 5 8" xfId="25120" xr:uid="{00000000-0005-0000-0000-0000685E0000}"/>
    <cellStyle name="標準 12 2 3 6 5 9" xfId="25121" xr:uid="{00000000-0005-0000-0000-0000695E0000}"/>
    <cellStyle name="標準 12 2 3 6 6" xfId="25122" xr:uid="{00000000-0005-0000-0000-00006A5E0000}"/>
    <cellStyle name="標準 12 2 3 6 6 2" xfId="25123" xr:uid="{00000000-0005-0000-0000-00006B5E0000}"/>
    <cellStyle name="標準 12 2 3 6 6 2 2" xfId="25124" xr:uid="{00000000-0005-0000-0000-00006C5E0000}"/>
    <cellStyle name="標準 12 2 3 6 6 2 2 2" xfId="25125" xr:uid="{00000000-0005-0000-0000-00006D5E0000}"/>
    <cellStyle name="標準 12 2 3 6 6 2 3" xfId="25126" xr:uid="{00000000-0005-0000-0000-00006E5E0000}"/>
    <cellStyle name="標準 12 2 3 6 6 3" xfId="25127" xr:uid="{00000000-0005-0000-0000-00006F5E0000}"/>
    <cellStyle name="標準 12 2 3 6 6 3 2" xfId="25128" xr:uid="{00000000-0005-0000-0000-0000705E0000}"/>
    <cellStyle name="標準 12 2 3 6 6 4" xfId="25129" xr:uid="{00000000-0005-0000-0000-0000715E0000}"/>
    <cellStyle name="標準 12 2 3 6 7" xfId="25130" xr:uid="{00000000-0005-0000-0000-0000725E0000}"/>
    <cellStyle name="標準 12 2 3 6 7 2" xfId="25131" xr:uid="{00000000-0005-0000-0000-0000735E0000}"/>
    <cellStyle name="標準 12 2 3 6 7 2 2" xfId="25132" xr:uid="{00000000-0005-0000-0000-0000745E0000}"/>
    <cellStyle name="標準 12 2 3 6 7 2 2 2" xfId="25133" xr:uid="{00000000-0005-0000-0000-0000755E0000}"/>
    <cellStyle name="標準 12 2 3 6 7 2 3" xfId="25134" xr:uid="{00000000-0005-0000-0000-0000765E0000}"/>
    <cellStyle name="標準 12 2 3 6 7 3" xfId="25135" xr:uid="{00000000-0005-0000-0000-0000775E0000}"/>
    <cellStyle name="標準 12 2 3 6 7 3 2" xfId="25136" xr:uid="{00000000-0005-0000-0000-0000785E0000}"/>
    <cellStyle name="標準 12 2 3 6 7 4" xfId="25137" xr:uid="{00000000-0005-0000-0000-0000795E0000}"/>
    <cellStyle name="標準 12 2 3 6 8" xfId="25138" xr:uid="{00000000-0005-0000-0000-00007A5E0000}"/>
    <cellStyle name="標準 12 2 3 6 8 2" xfId="25139" xr:uid="{00000000-0005-0000-0000-00007B5E0000}"/>
    <cellStyle name="標準 12 2 3 6 8 2 2" xfId="25140" xr:uid="{00000000-0005-0000-0000-00007C5E0000}"/>
    <cellStyle name="標準 12 2 3 6 8 3" xfId="25141" xr:uid="{00000000-0005-0000-0000-00007D5E0000}"/>
    <cellStyle name="標準 12 2 3 6 9" xfId="25142" xr:uid="{00000000-0005-0000-0000-00007E5E0000}"/>
    <cellStyle name="標準 12 2 3 6 9 2" xfId="25143" xr:uid="{00000000-0005-0000-0000-00007F5E0000}"/>
    <cellStyle name="標準 12 2 3 6 9 2 2" xfId="25144" xr:uid="{00000000-0005-0000-0000-0000805E0000}"/>
    <cellStyle name="標準 12 2 3 6 9 3" xfId="25145" xr:uid="{00000000-0005-0000-0000-0000815E0000}"/>
    <cellStyle name="標準 12 2 3 7" xfId="25146" xr:uid="{00000000-0005-0000-0000-0000825E0000}"/>
    <cellStyle name="標準 12 2 3 7 10" xfId="25147" xr:uid="{00000000-0005-0000-0000-0000835E0000}"/>
    <cellStyle name="標準 12 2 3 7 10 2" xfId="25148" xr:uid="{00000000-0005-0000-0000-0000845E0000}"/>
    <cellStyle name="標準 12 2 3 7 11" xfId="25149" xr:uid="{00000000-0005-0000-0000-0000855E0000}"/>
    <cellStyle name="標準 12 2 3 7 12" xfId="25150" xr:uid="{00000000-0005-0000-0000-0000865E0000}"/>
    <cellStyle name="標準 12 2 3 7 13" xfId="25151" xr:uid="{00000000-0005-0000-0000-0000875E0000}"/>
    <cellStyle name="標準 12 2 3 7 2" xfId="25152" xr:uid="{00000000-0005-0000-0000-0000885E0000}"/>
    <cellStyle name="標準 12 2 3 7 2 10" xfId="25153" xr:uid="{00000000-0005-0000-0000-0000895E0000}"/>
    <cellStyle name="標準 12 2 3 7 2 10 2" xfId="25154" xr:uid="{00000000-0005-0000-0000-00008A5E0000}"/>
    <cellStyle name="標準 12 2 3 7 2 11" xfId="25155" xr:uid="{00000000-0005-0000-0000-00008B5E0000}"/>
    <cellStyle name="標準 12 2 3 7 2 12" xfId="25156" xr:uid="{00000000-0005-0000-0000-00008C5E0000}"/>
    <cellStyle name="標準 12 2 3 7 2 2" xfId="25157" xr:uid="{00000000-0005-0000-0000-00008D5E0000}"/>
    <cellStyle name="標準 12 2 3 7 2 2 2" xfId="25158" xr:uid="{00000000-0005-0000-0000-00008E5E0000}"/>
    <cellStyle name="標準 12 2 3 7 2 2 2 2" xfId="25159" xr:uid="{00000000-0005-0000-0000-00008F5E0000}"/>
    <cellStyle name="標準 12 2 3 7 2 2 2 2 2" xfId="25160" xr:uid="{00000000-0005-0000-0000-0000905E0000}"/>
    <cellStyle name="標準 12 2 3 7 2 2 2 2 2 2" xfId="25161" xr:uid="{00000000-0005-0000-0000-0000915E0000}"/>
    <cellStyle name="標準 12 2 3 7 2 2 2 2 3" xfId="25162" xr:uid="{00000000-0005-0000-0000-0000925E0000}"/>
    <cellStyle name="標準 12 2 3 7 2 2 2 3" xfId="25163" xr:uid="{00000000-0005-0000-0000-0000935E0000}"/>
    <cellStyle name="標準 12 2 3 7 2 2 2 3 2" xfId="25164" xr:uid="{00000000-0005-0000-0000-0000945E0000}"/>
    <cellStyle name="標準 12 2 3 7 2 2 2 4" xfId="25165" xr:uid="{00000000-0005-0000-0000-0000955E0000}"/>
    <cellStyle name="標準 12 2 3 7 2 2 3" xfId="25166" xr:uid="{00000000-0005-0000-0000-0000965E0000}"/>
    <cellStyle name="標準 12 2 3 7 2 2 3 2" xfId="25167" xr:uid="{00000000-0005-0000-0000-0000975E0000}"/>
    <cellStyle name="標準 12 2 3 7 2 2 3 2 2" xfId="25168" xr:uid="{00000000-0005-0000-0000-0000985E0000}"/>
    <cellStyle name="標準 12 2 3 7 2 2 3 2 2 2" xfId="25169" xr:uid="{00000000-0005-0000-0000-0000995E0000}"/>
    <cellStyle name="標準 12 2 3 7 2 2 3 2 3" xfId="25170" xr:uid="{00000000-0005-0000-0000-00009A5E0000}"/>
    <cellStyle name="標準 12 2 3 7 2 2 3 3" xfId="25171" xr:uid="{00000000-0005-0000-0000-00009B5E0000}"/>
    <cellStyle name="標準 12 2 3 7 2 2 3 3 2" xfId="25172" xr:uid="{00000000-0005-0000-0000-00009C5E0000}"/>
    <cellStyle name="標準 12 2 3 7 2 2 3 4" xfId="25173" xr:uid="{00000000-0005-0000-0000-00009D5E0000}"/>
    <cellStyle name="標準 12 2 3 7 2 2 4" xfId="25174" xr:uid="{00000000-0005-0000-0000-00009E5E0000}"/>
    <cellStyle name="標準 12 2 3 7 2 2 4 2" xfId="25175" xr:uid="{00000000-0005-0000-0000-00009F5E0000}"/>
    <cellStyle name="標準 12 2 3 7 2 2 4 2 2" xfId="25176" xr:uid="{00000000-0005-0000-0000-0000A05E0000}"/>
    <cellStyle name="標準 12 2 3 7 2 2 4 3" xfId="25177" xr:uid="{00000000-0005-0000-0000-0000A15E0000}"/>
    <cellStyle name="標準 12 2 3 7 2 2 5" xfId="25178" xr:uid="{00000000-0005-0000-0000-0000A25E0000}"/>
    <cellStyle name="標準 12 2 3 7 2 2 5 2" xfId="25179" xr:uid="{00000000-0005-0000-0000-0000A35E0000}"/>
    <cellStyle name="標準 12 2 3 7 2 2 6" xfId="25180" xr:uid="{00000000-0005-0000-0000-0000A45E0000}"/>
    <cellStyle name="標準 12 2 3 7 2 2 7" xfId="25181" xr:uid="{00000000-0005-0000-0000-0000A55E0000}"/>
    <cellStyle name="標準 12 2 3 7 2 2 8" xfId="25182" xr:uid="{00000000-0005-0000-0000-0000A65E0000}"/>
    <cellStyle name="標準 12 2 3 7 2 2 9" xfId="25183" xr:uid="{00000000-0005-0000-0000-0000A75E0000}"/>
    <cellStyle name="標準 12 2 3 7 2 3" xfId="25184" xr:uid="{00000000-0005-0000-0000-0000A85E0000}"/>
    <cellStyle name="標準 12 2 3 7 2 3 2" xfId="25185" xr:uid="{00000000-0005-0000-0000-0000A95E0000}"/>
    <cellStyle name="標準 12 2 3 7 2 3 2 2" xfId="25186" xr:uid="{00000000-0005-0000-0000-0000AA5E0000}"/>
    <cellStyle name="標準 12 2 3 7 2 3 2 2 2" xfId="25187" xr:uid="{00000000-0005-0000-0000-0000AB5E0000}"/>
    <cellStyle name="標準 12 2 3 7 2 3 2 3" xfId="25188" xr:uid="{00000000-0005-0000-0000-0000AC5E0000}"/>
    <cellStyle name="標準 12 2 3 7 2 3 3" xfId="25189" xr:uid="{00000000-0005-0000-0000-0000AD5E0000}"/>
    <cellStyle name="標準 12 2 3 7 2 3 3 2" xfId="25190" xr:uid="{00000000-0005-0000-0000-0000AE5E0000}"/>
    <cellStyle name="標準 12 2 3 7 2 3 4" xfId="25191" xr:uid="{00000000-0005-0000-0000-0000AF5E0000}"/>
    <cellStyle name="標準 12 2 3 7 2 4" xfId="25192" xr:uid="{00000000-0005-0000-0000-0000B05E0000}"/>
    <cellStyle name="標準 12 2 3 7 2 4 2" xfId="25193" xr:uid="{00000000-0005-0000-0000-0000B15E0000}"/>
    <cellStyle name="標準 12 2 3 7 2 4 2 2" xfId="25194" xr:uid="{00000000-0005-0000-0000-0000B25E0000}"/>
    <cellStyle name="標準 12 2 3 7 2 4 2 2 2" xfId="25195" xr:uid="{00000000-0005-0000-0000-0000B35E0000}"/>
    <cellStyle name="標準 12 2 3 7 2 4 2 3" xfId="25196" xr:uid="{00000000-0005-0000-0000-0000B45E0000}"/>
    <cellStyle name="標準 12 2 3 7 2 4 3" xfId="25197" xr:uid="{00000000-0005-0000-0000-0000B55E0000}"/>
    <cellStyle name="標準 12 2 3 7 2 4 3 2" xfId="25198" xr:uid="{00000000-0005-0000-0000-0000B65E0000}"/>
    <cellStyle name="標準 12 2 3 7 2 4 4" xfId="25199" xr:uid="{00000000-0005-0000-0000-0000B75E0000}"/>
    <cellStyle name="標準 12 2 3 7 2 5" xfId="25200" xr:uid="{00000000-0005-0000-0000-0000B85E0000}"/>
    <cellStyle name="標準 12 2 3 7 2 5 2" xfId="25201" xr:uid="{00000000-0005-0000-0000-0000B95E0000}"/>
    <cellStyle name="標準 12 2 3 7 2 5 2 2" xfId="25202" xr:uid="{00000000-0005-0000-0000-0000BA5E0000}"/>
    <cellStyle name="標準 12 2 3 7 2 5 3" xfId="25203" xr:uid="{00000000-0005-0000-0000-0000BB5E0000}"/>
    <cellStyle name="標準 12 2 3 7 2 6" xfId="25204" xr:uid="{00000000-0005-0000-0000-0000BC5E0000}"/>
    <cellStyle name="標準 12 2 3 7 2 6 2" xfId="25205" xr:uid="{00000000-0005-0000-0000-0000BD5E0000}"/>
    <cellStyle name="標準 12 2 3 7 2 6 2 2" xfId="25206" xr:uid="{00000000-0005-0000-0000-0000BE5E0000}"/>
    <cellStyle name="標準 12 2 3 7 2 6 3" xfId="25207" xr:uid="{00000000-0005-0000-0000-0000BF5E0000}"/>
    <cellStyle name="標準 12 2 3 7 2 7" xfId="25208" xr:uid="{00000000-0005-0000-0000-0000C05E0000}"/>
    <cellStyle name="標準 12 2 3 7 2 7 2" xfId="25209" xr:uid="{00000000-0005-0000-0000-0000C15E0000}"/>
    <cellStyle name="標準 12 2 3 7 2 7 2 2" xfId="25210" xr:uid="{00000000-0005-0000-0000-0000C25E0000}"/>
    <cellStyle name="標準 12 2 3 7 2 7 3" xfId="25211" xr:uid="{00000000-0005-0000-0000-0000C35E0000}"/>
    <cellStyle name="標準 12 2 3 7 2 8" xfId="25212" xr:uid="{00000000-0005-0000-0000-0000C45E0000}"/>
    <cellStyle name="標準 12 2 3 7 2 8 2" xfId="25213" xr:uid="{00000000-0005-0000-0000-0000C55E0000}"/>
    <cellStyle name="標準 12 2 3 7 2 8 2 2" xfId="25214" xr:uid="{00000000-0005-0000-0000-0000C65E0000}"/>
    <cellStyle name="標準 12 2 3 7 2 8 3" xfId="25215" xr:uid="{00000000-0005-0000-0000-0000C75E0000}"/>
    <cellStyle name="標準 12 2 3 7 2 9" xfId="25216" xr:uid="{00000000-0005-0000-0000-0000C85E0000}"/>
    <cellStyle name="標準 12 2 3 7 2 9 2" xfId="25217" xr:uid="{00000000-0005-0000-0000-0000C95E0000}"/>
    <cellStyle name="標準 12 2 3 7 3" xfId="25218" xr:uid="{00000000-0005-0000-0000-0000CA5E0000}"/>
    <cellStyle name="標準 12 2 3 7 3 2" xfId="25219" xr:uid="{00000000-0005-0000-0000-0000CB5E0000}"/>
    <cellStyle name="標準 12 2 3 7 3 2 2" xfId="25220" xr:uid="{00000000-0005-0000-0000-0000CC5E0000}"/>
    <cellStyle name="標準 12 2 3 7 3 2 2 2" xfId="25221" xr:uid="{00000000-0005-0000-0000-0000CD5E0000}"/>
    <cellStyle name="標準 12 2 3 7 3 2 2 2 2" xfId="25222" xr:uid="{00000000-0005-0000-0000-0000CE5E0000}"/>
    <cellStyle name="標準 12 2 3 7 3 2 2 3" xfId="25223" xr:uid="{00000000-0005-0000-0000-0000CF5E0000}"/>
    <cellStyle name="標準 12 2 3 7 3 2 3" xfId="25224" xr:uid="{00000000-0005-0000-0000-0000D05E0000}"/>
    <cellStyle name="標準 12 2 3 7 3 2 3 2" xfId="25225" xr:uid="{00000000-0005-0000-0000-0000D15E0000}"/>
    <cellStyle name="標準 12 2 3 7 3 2 4" xfId="25226" xr:uid="{00000000-0005-0000-0000-0000D25E0000}"/>
    <cellStyle name="標準 12 2 3 7 3 3" xfId="25227" xr:uid="{00000000-0005-0000-0000-0000D35E0000}"/>
    <cellStyle name="標準 12 2 3 7 3 3 2" xfId="25228" xr:uid="{00000000-0005-0000-0000-0000D45E0000}"/>
    <cellStyle name="標準 12 2 3 7 3 3 2 2" xfId="25229" xr:uid="{00000000-0005-0000-0000-0000D55E0000}"/>
    <cellStyle name="標準 12 2 3 7 3 3 2 2 2" xfId="25230" xr:uid="{00000000-0005-0000-0000-0000D65E0000}"/>
    <cellStyle name="標準 12 2 3 7 3 3 2 3" xfId="25231" xr:uid="{00000000-0005-0000-0000-0000D75E0000}"/>
    <cellStyle name="標準 12 2 3 7 3 3 3" xfId="25232" xr:uid="{00000000-0005-0000-0000-0000D85E0000}"/>
    <cellStyle name="標準 12 2 3 7 3 3 3 2" xfId="25233" xr:uid="{00000000-0005-0000-0000-0000D95E0000}"/>
    <cellStyle name="標準 12 2 3 7 3 3 4" xfId="25234" xr:uid="{00000000-0005-0000-0000-0000DA5E0000}"/>
    <cellStyle name="標準 12 2 3 7 3 4" xfId="25235" xr:uid="{00000000-0005-0000-0000-0000DB5E0000}"/>
    <cellStyle name="標準 12 2 3 7 3 4 2" xfId="25236" xr:uid="{00000000-0005-0000-0000-0000DC5E0000}"/>
    <cellStyle name="標準 12 2 3 7 3 4 2 2" xfId="25237" xr:uid="{00000000-0005-0000-0000-0000DD5E0000}"/>
    <cellStyle name="標準 12 2 3 7 3 4 3" xfId="25238" xr:uid="{00000000-0005-0000-0000-0000DE5E0000}"/>
    <cellStyle name="標準 12 2 3 7 3 5" xfId="25239" xr:uid="{00000000-0005-0000-0000-0000DF5E0000}"/>
    <cellStyle name="標準 12 2 3 7 3 5 2" xfId="25240" xr:uid="{00000000-0005-0000-0000-0000E05E0000}"/>
    <cellStyle name="標準 12 2 3 7 3 6" xfId="25241" xr:uid="{00000000-0005-0000-0000-0000E15E0000}"/>
    <cellStyle name="標準 12 2 3 7 3 7" xfId="25242" xr:uid="{00000000-0005-0000-0000-0000E25E0000}"/>
    <cellStyle name="標準 12 2 3 7 3 8" xfId="25243" xr:uid="{00000000-0005-0000-0000-0000E35E0000}"/>
    <cellStyle name="標準 12 2 3 7 3 9" xfId="25244" xr:uid="{00000000-0005-0000-0000-0000E45E0000}"/>
    <cellStyle name="標準 12 2 3 7 4" xfId="25245" xr:uid="{00000000-0005-0000-0000-0000E55E0000}"/>
    <cellStyle name="標準 12 2 3 7 4 2" xfId="25246" xr:uid="{00000000-0005-0000-0000-0000E65E0000}"/>
    <cellStyle name="標準 12 2 3 7 4 2 2" xfId="25247" xr:uid="{00000000-0005-0000-0000-0000E75E0000}"/>
    <cellStyle name="標準 12 2 3 7 4 2 2 2" xfId="25248" xr:uid="{00000000-0005-0000-0000-0000E85E0000}"/>
    <cellStyle name="標準 12 2 3 7 4 2 3" xfId="25249" xr:uid="{00000000-0005-0000-0000-0000E95E0000}"/>
    <cellStyle name="標準 12 2 3 7 4 3" xfId="25250" xr:uid="{00000000-0005-0000-0000-0000EA5E0000}"/>
    <cellStyle name="標準 12 2 3 7 4 3 2" xfId="25251" xr:uid="{00000000-0005-0000-0000-0000EB5E0000}"/>
    <cellStyle name="標準 12 2 3 7 4 4" xfId="25252" xr:uid="{00000000-0005-0000-0000-0000EC5E0000}"/>
    <cellStyle name="標準 12 2 3 7 5" xfId="25253" xr:uid="{00000000-0005-0000-0000-0000ED5E0000}"/>
    <cellStyle name="標準 12 2 3 7 5 2" xfId="25254" xr:uid="{00000000-0005-0000-0000-0000EE5E0000}"/>
    <cellStyle name="標準 12 2 3 7 5 2 2" xfId="25255" xr:uid="{00000000-0005-0000-0000-0000EF5E0000}"/>
    <cellStyle name="標準 12 2 3 7 5 2 2 2" xfId="25256" xr:uid="{00000000-0005-0000-0000-0000F05E0000}"/>
    <cellStyle name="標準 12 2 3 7 5 2 3" xfId="25257" xr:uid="{00000000-0005-0000-0000-0000F15E0000}"/>
    <cellStyle name="標準 12 2 3 7 5 3" xfId="25258" xr:uid="{00000000-0005-0000-0000-0000F25E0000}"/>
    <cellStyle name="標準 12 2 3 7 5 3 2" xfId="25259" xr:uid="{00000000-0005-0000-0000-0000F35E0000}"/>
    <cellStyle name="標準 12 2 3 7 5 4" xfId="25260" xr:uid="{00000000-0005-0000-0000-0000F45E0000}"/>
    <cellStyle name="標準 12 2 3 7 6" xfId="25261" xr:uid="{00000000-0005-0000-0000-0000F55E0000}"/>
    <cellStyle name="標準 12 2 3 7 6 2" xfId="25262" xr:uid="{00000000-0005-0000-0000-0000F65E0000}"/>
    <cellStyle name="標準 12 2 3 7 6 2 2" xfId="25263" xr:uid="{00000000-0005-0000-0000-0000F75E0000}"/>
    <cellStyle name="標準 12 2 3 7 6 3" xfId="25264" xr:uid="{00000000-0005-0000-0000-0000F85E0000}"/>
    <cellStyle name="標準 12 2 3 7 7" xfId="25265" xr:uid="{00000000-0005-0000-0000-0000F95E0000}"/>
    <cellStyle name="標準 12 2 3 7 7 2" xfId="25266" xr:uid="{00000000-0005-0000-0000-0000FA5E0000}"/>
    <cellStyle name="標準 12 2 3 7 7 2 2" xfId="25267" xr:uid="{00000000-0005-0000-0000-0000FB5E0000}"/>
    <cellStyle name="標準 12 2 3 7 7 3" xfId="25268" xr:uid="{00000000-0005-0000-0000-0000FC5E0000}"/>
    <cellStyle name="標準 12 2 3 7 8" xfId="25269" xr:uid="{00000000-0005-0000-0000-0000FD5E0000}"/>
    <cellStyle name="標準 12 2 3 7 8 2" xfId="25270" xr:uid="{00000000-0005-0000-0000-0000FE5E0000}"/>
    <cellStyle name="標準 12 2 3 7 8 2 2" xfId="25271" xr:uid="{00000000-0005-0000-0000-0000FF5E0000}"/>
    <cellStyle name="標準 12 2 3 7 8 3" xfId="25272" xr:uid="{00000000-0005-0000-0000-0000005F0000}"/>
    <cellStyle name="標準 12 2 3 7 9" xfId="25273" xr:uid="{00000000-0005-0000-0000-0000015F0000}"/>
    <cellStyle name="標準 12 2 3 7 9 2" xfId="25274" xr:uid="{00000000-0005-0000-0000-0000025F0000}"/>
    <cellStyle name="標準 12 2 3 7 9 2 2" xfId="25275" xr:uid="{00000000-0005-0000-0000-0000035F0000}"/>
    <cellStyle name="標準 12 2 3 7 9 3" xfId="25276" xr:uid="{00000000-0005-0000-0000-0000045F0000}"/>
    <cellStyle name="標準 12 2 3 8" xfId="25277" xr:uid="{00000000-0005-0000-0000-0000055F0000}"/>
    <cellStyle name="標準 12 2 3 8 10" xfId="25278" xr:uid="{00000000-0005-0000-0000-0000065F0000}"/>
    <cellStyle name="標準 12 2 3 8 10 2" xfId="25279" xr:uid="{00000000-0005-0000-0000-0000075F0000}"/>
    <cellStyle name="標準 12 2 3 8 11" xfId="25280" xr:uid="{00000000-0005-0000-0000-0000085F0000}"/>
    <cellStyle name="標準 12 2 3 8 11 2" xfId="25281" xr:uid="{00000000-0005-0000-0000-0000095F0000}"/>
    <cellStyle name="標準 12 2 3 8 12" xfId="25282" xr:uid="{00000000-0005-0000-0000-00000A5F0000}"/>
    <cellStyle name="標準 12 2 3 8 13" xfId="25283" xr:uid="{00000000-0005-0000-0000-00000B5F0000}"/>
    <cellStyle name="標準 12 2 3 8 2" xfId="25284" xr:uid="{00000000-0005-0000-0000-00000C5F0000}"/>
    <cellStyle name="標準 12 2 3 8 2 10" xfId="25285" xr:uid="{00000000-0005-0000-0000-00000D5F0000}"/>
    <cellStyle name="標準 12 2 3 8 2 2" xfId="25286" xr:uid="{00000000-0005-0000-0000-00000E5F0000}"/>
    <cellStyle name="標準 12 2 3 8 2 2 2" xfId="25287" xr:uid="{00000000-0005-0000-0000-00000F5F0000}"/>
    <cellStyle name="標準 12 2 3 8 2 2 2 2" xfId="25288" xr:uid="{00000000-0005-0000-0000-0000105F0000}"/>
    <cellStyle name="標準 12 2 3 8 2 2 2 2 2" xfId="25289" xr:uid="{00000000-0005-0000-0000-0000115F0000}"/>
    <cellStyle name="標準 12 2 3 8 2 2 2 2 2 2" xfId="25290" xr:uid="{00000000-0005-0000-0000-0000125F0000}"/>
    <cellStyle name="標準 12 2 3 8 2 2 2 2 3" xfId="25291" xr:uid="{00000000-0005-0000-0000-0000135F0000}"/>
    <cellStyle name="標準 12 2 3 8 2 2 2 3" xfId="25292" xr:uid="{00000000-0005-0000-0000-0000145F0000}"/>
    <cellStyle name="標準 12 2 3 8 2 2 2 3 2" xfId="25293" xr:uid="{00000000-0005-0000-0000-0000155F0000}"/>
    <cellStyle name="標準 12 2 3 8 2 2 2 4" xfId="25294" xr:uid="{00000000-0005-0000-0000-0000165F0000}"/>
    <cellStyle name="標準 12 2 3 8 2 2 3" xfId="25295" xr:uid="{00000000-0005-0000-0000-0000175F0000}"/>
    <cellStyle name="標準 12 2 3 8 2 2 3 2" xfId="25296" xr:uid="{00000000-0005-0000-0000-0000185F0000}"/>
    <cellStyle name="標準 12 2 3 8 2 2 3 2 2" xfId="25297" xr:uid="{00000000-0005-0000-0000-0000195F0000}"/>
    <cellStyle name="標準 12 2 3 8 2 2 3 2 2 2" xfId="25298" xr:uid="{00000000-0005-0000-0000-00001A5F0000}"/>
    <cellStyle name="標準 12 2 3 8 2 2 3 2 3" xfId="25299" xr:uid="{00000000-0005-0000-0000-00001B5F0000}"/>
    <cellStyle name="標準 12 2 3 8 2 2 3 3" xfId="25300" xr:uid="{00000000-0005-0000-0000-00001C5F0000}"/>
    <cellStyle name="標準 12 2 3 8 2 2 3 3 2" xfId="25301" xr:uid="{00000000-0005-0000-0000-00001D5F0000}"/>
    <cellStyle name="標準 12 2 3 8 2 2 3 4" xfId="25302" xr:uid="{00000000-0005-0000-0000-00001E5F0000}"/>
    <cellStyle name="標準 12 2 3 8 2 2 4" xfId="25303" xr:uid="{00000000-0005-0000-0000-00001F5F0000}"/>
    <cellStyle name="標準 12 2 3 8 2 2 4 2" xfId="25304" xr:uid="{00000000-0005-0000-0000-0000205F0000}"/>
    <cellStyle name="標準 12 2 3 8 2 2 4 2 2" xfId="25305" xr:uid="{00000000-0005-0000-0000-0000215F0000}"/>
    <cellStyle name="標準 12 2 3 8 2 2 4 3" xfId="25306" xr:uid="{00000000-0005-0000-0000-0000225F0000}"/>
    <cellStyle name="標準 12 2 3 8 2 2 5" xfId="25307" xr:uid="{00000000-0005-0000-0000-0000235F0000}"/>
    <cellStyle name="標準 12 2 3 8 2 2 5 2" xfId="25308" xr:uid="{00000000-0005-0000-0000-0000245F0000}"/>
    <cellStyle name="標準 12 2 3 8 2 2 6" xfId="25309" xr:uid="{00000000-0005-0000-0000-0000255F0000}"/>
    <cellStyle name="標準 12 2 3 8 2 2 7" xfId="25310" xr:uid="{00000000-0005-0000-0000-0000265F0000}"/>
    <cellStyle name="標準 12 2 3 8 2 2 8" xfId="25311" xr:uid="{00000000-0005-0000-0000-0000275F0000}"/>
    <cellStyle name="標準 12 2 3 8 2 2 9" xfId="25312" xr:uid="{00000000-0005-0000-0000-0000285F0000}"/>
    <cellStyle name="標準 12 2 3 8 2 3" xfId="25313" xr:uid="{00000000-0005-0000-0000-0000295F0000}"/>
    <cellStyle name="標準 12 2 3 8 2 3 2" xfId="25314" xr:uid="{00000000-0005-0000-0000-00002A5F0000}"/>
    <cellStyle name="標準 12 2 3 8 2 3 2 2" xfId="25315" xr:uid="{00000000-0005-0000-0000-00002B5F0000}"/>
    <cellStyle name="標準 12 2 3 8 2 3 2 2 2" xfId="25316" xr:uid="{00000000-0005-0000-0000-00002C5F0000}"/>
    <cellStyle name="標準 12 2 3 8 2 3 2 3" xfId="25317" xr:uid="{00000000-0005-0000-0000-00002D5F0000}"/>
    <cellStyle name="標準 12 2 3 8 2 3 3" xfId="25318" xr:uid="{00000000-0005-0000-0000-00002E5F0000}"/>
    <cellStyle name="標準 12 2 3 8 2 3 3 2" xfId="25319" xr:uid="{00000000-0005-0000-0000-00002F5F0000}"/>
    <cellStyle name="標準 12 2 3 8 2 3 4" xfId="25320" xr:uid="{00000000-0005-0000-0000-0000305F0000}"/>
    <cellStyle name="標準 12 2 3 8 2 4" xfId="25321" xr:uid="{00000000-0005-0000-0000-0000315F0000}"/>
    <cellStyle name="標準 12 2 3 8 2 4 2" xfId="25322" xr:uid="{00000000-0005-0000-0000-0000325F0000}"/>
    <cellStyle name="標準 12 2 3 8 2 4 2 2" xfId="25323" xr:uid="{00000000-0005-0000-0000-0000335F0000}"/>
    <cellStyle name="標準 12 2 3 8 2 4 2 2 2" xfId="25324" xr:uid="{00000000-0005-0000-0000-0000345F0000}"/>
    <cellStyle name="標準 12 2 3 8 2 4 2 3" xfId="25325" xr:uid="{00000000-0005-0000-0000-0000355F0000}"/>
    <cellStyle name="標準 12 2 3 8 2 4 3" xfId="25326" xr:uid="{00000000-0005-0000-0000-0000365F0000}"/>
    <cellStyle name="標準 12 2 3 8 2 4 3 2" xfId="25327" xr:uid="{00000000-0005-0000-0000-0000375F0000}"/>
    <cellStyle name="標準 12 2 3 8 2 4 4" xfId="25328" xr:uid="{00000000-0005-0000-0000-0000385F0000}"/>
    <cellStyle name="標準 12 2 3 8 2 5" xfId="25329" xr:uid="{00000000-0005-0000-0000-0000395F0000}"/>
    <cellStyle name="標準 12 2 3 8 2 5 2" xfId="25330" xr:uid="{00000000-0005-0000-0000-00003A5F0000}"/>
    <cellStyle name="標準 12 2 3 8 2 5 2 2" xfId="25331" xr:uid="{00000000-0005-0000-0000-00003B5F0000}"/>
    <cellStyle name="標準 12 2 3 8 2 5 3" xfId="25332" xr:uid="{00000000-0005-0000-0000-00003C5F0000}"/>
    <cellStyle name="標準 12 2 3 8 2 6" xfId="25333" xr:uid="{00000000-0005-0000-0000-00003D5F0000}"/>
    <cellStyle name="標準 12 2 3 8 2 6 2" xfId="25334" xr:uid="{00000000-0005-0000-0000-00003E5F0000}"/>
    <cellStyle name="標準 12 2 3 8 2 7" xfId="25335" xr:uid="{00000000-0005-0000-0000-00003F5F0000}"/>
    <cellStyle name="標準 12 2 3 8 2 8" xfId="25336" xr:uid="{00000000-0005-0000-0000-0000405F0000}"/>
    <cellStyle name="標準 12 2 3 8 2 9" xfId="25337" xr:uid="{00000000-0005-0000-0000-0000415F0000}"/>
    <cellStyle name="標準 12 2 3 8 3" xfId="25338" xr:uid="{00000000-0005-0000-0000-0000425F0000}"/>
    <cellStyle name="標準 12 2 3 8 3 2" xfId="25339" xr:uid="{00000000-0005-0000-0000-0000435F0000}"/>
    <cellStyle name="標準 12 2 3 8 3 2 2" xfId="25340" xr:uid="{00000000-0005-0000-0000-0000445F0000}"/>
    <cellStyle name="標準 12 2 3 8 3 2 2 2" xfId="25341" xr:uid="{00000000-0005-0000-0000-0000455F0000}"/>
    <cellStyle name="標準 12 2 3 8 3 2 2 2 2" xfId="25342" xr:uid="{00000000-0005-0000-0000-0000465F0000}"/>
    <cellStyle name="標準 12 2 3 8 3 2 2 3" xfId="25343" xr:uid="{00000000-0005-0000-0000-0000475F0000}"/>
    <cellStyle name="標準 12 2 3 8 3 2 3" xfId="25344" xr:uid="{00000000-0005-0000-0000-0000485F0000}"/>
    <cellStyle name="標準 12 2 3 8 3 2 3 2" xfId="25345" xr:uid="{00000000-0005-0000-0000-0000495F0000}"/>
    <cellStyle name="標準 12 2 3 8 3 2 4" xfId="25346" xr:uid="{00000000-0005-0000-0000-00004A5F0000}"/>
    <cellStyle name="標準 12 2 3 8 3 3" xfId="25347" xr:uid="{00000000-0005-0000-0000-00004B5F0000}"/>
    <cellStyle name="標準 12 2 3 8 3 3 2" xfId="25348" xr:uid="{00000000-0005-0000-0000-00004C5F0000}"/>
    <cellStyle name="標準 12 2 3 8 3 3 2 2" xfId="25349" xr:uid="{00000000-0005-0000-0000-00004D5F0000}"/>
    <cellStyle name="標準 12 2 3 8 3 3 2 2 2" xfId="25350" xr:uid="{00000000-0005-0000-0000-00004E5F0000}"/>
    <cellStyle name="標準 12 2 3 8 3 3 2 3" xfId="25351" xr:uid="{00000000-0005-0000-0000-00004F5F0000}"/>
    <cellStyle name="標準 12 2 3 8 3 3 3" xfId="25352" xr:uid="{00000000-0005-0000-0000-0000505F0000}"/>
    <cellStyle name="標準 12 2 3 8 3 3 3 2" xfId="25353" xr:uid="{00000000-0005-0000-0000-0000515F0000}"/>
    <cellStyle name="標準 12 2 3 8 3 3 4" xfId="25354" xr:uid="{00000000-0005-0000-0000-0000525F0000}"/>
    <cellStyle name="標準 12 2 3 8 3 4" xfId="25355" xr:uid="{00000000-0005-0000-0000-0000535F0000}"/>
    <cellStyle name="標準 12 2 3 8 3 4 2" xfId="25356" xr:uid="{00000000-0005-0000-0000-0000545F0000}"/>
    <cellStyle name="標準 12 2 3 8 3 4 2 2" xfId="25357" xr:uid="{00000000-0005-0000-0000-0000555F0000}"/>
    <cellStyle name="標準 12 2 3 8 3 4 3" xfId="25358" xr:uid="{00000000-0005-0000-0000-0000565F0000}"/>
    <cellStyle name="標準 12 2 3 8 3 5" xfId="25359" xr:uid="{00000000-0005-0000-0000-0000575F0000}"/>
    <cellStyle name="標準 12 2 3 8 3 5 2" xfId="25360" xr:uid="{00000000-0005-0000-0000-0000585F0000}"/>
    <cellStyle name="標準 12 2 3 8 3 6" xfId="25361" xr:uid="{00000000-0005-0000-0000-0000595F0000}"/>
    <cellStyle name="標準 12 2 3 8 3 7" xfId="25362" xr:uid="{00000000-0005-0000-0000-00005A5F0000}"/>
    <cellStyle name="標準 12 2 3 8 3 8" xfId="25363" xr:uid="{00000000-0005-0000-0000-00005B5F0000}"/>
    <cellStyle name="標準 12 2 3 8 3 9" xfId="25364" xr:uid="{00000000-0005-0000-0000-00005C5F0000}"/>
    <cellStyle name="標準 12 2 3 8 4" xfId="25365" xr:uid="{00000000-0005-0000-0000-00005D5F0000}"/>
    <cellStyle name="標準 12 2 3 8 4 2" xfId="25366" xr:uid="{00000000-0005-0000-0000-00005E5F0000}"/>
    <cellStyle name="標準 12 2 3 8 4 2 2" xfId="25367" xr:uid="{00000000-0005-0000-0000-00005F5F0000}"/>
    <cellStyle name="標準 12 2 3 8 4 2 2 2" xfId="25368" xr:uid="{00000000-0005-0000-0000-0000605F0000}"/>
    <cellStyle name="標準 12 2 3 8 4 2 3" xfId="25369" xr:uid="{00000000-0005-0000-0000-0000615F0000}"/>
    <cellStyle name="標準 12 2 3 8 4 3" xfId="25370" xr:uid="{00000000-0005-0000-0000-0000625F0000}"/>
    <cellStyle name="標準 12 2 3 8 4 3 2" xfId="25371" xr:uid="{00000000-0005-0000-0000-0000635F0000}"/>
    <cellStyle name="標準 12 2 3 8 4 4" xfId="25372" xr:uid="{00000000-0005-0000-0000-0000645F0000}"/>
    <cellStyle name="標準 12 2 3 8 5" xfId="25373" xr:uid="{00000000-0005-0000-0000-0000655F0000}"/>
    <cellStyle name="標準 12 2 3 8 5 2" xfId="25374" xr:uid="{00000000-0005-0000-0000-0000665F0000}"/>
    <cellStyle name="標準 12 2 3 8 5 2 2" xfId="25375" xr:uid="{00000000-0005-0000-0000-0000675F0000}"/>
    <cellStyle name="標準 12 2 3 8 5 2 2 2" xfId="25376" xr:uid="{00000000-0005-0000-0000-0000685F0000}"/>
    <cellStyle name="標準 12 2 3 8 5 2 3" xfId="25377" xr:uid="{00000000-0005-0000-0000-0000695F0000}"/>
    <cellStyle name="標準 12 2 3 8 5 3" xfId="25378" xr:uid="{00000000-0005-0000-0000-00006A5F0000}"/>
    <cellStyle name="標準 12 2 3 8 5 3 2" xfId="25379" xr:uid="{00000000-0005-0000-0000-00006B5F0000}"/>
    <cellStyle name="標準 12 2 3 8 5 4" xfId="25380" xr:uid="{00000000-0005-0000-0000-00006C5F0000}"/>
    <cellStyle name="標準 12 2 3 8 6" xfId="25381" xr:uid="{00000000-0005-0000-0000-00006D5F0000}"/>
    <cellStyle name="標準 12 2 3 8 6 2" xfId="25382" xr:uid="{00000000-0005-0000-0000-00006E5F0000}"/>
    <cellStyle name="標準 12 2 3 8 6 2 2" xfId="25383" xr:uid="{00000000-0005-0000-0000-00006F5F0000}"/>
    <cellStyle name="標準 12 2 3 8 6 3" xfId="25384" xr:uid="{00000000-0005-0000-0000-0000705F0000}"/>
    <cellStyle name="標準 12 2 3 8 7" xfId="25385" xr:uid="{00000000-0005-0000-0000-0000715F0000}"/>
    <cellStyle name="標準 12 2 3 8 7 2" xfId="25386" xr:uid="{00000000-0005-0000-0000-0000725F0000}"/>
    <cellStyle name="標準 12 2 3 8 7 2 2" xfId="25387" xr:uid="{00000000-0005-0000-0000-0000735F0000}"/>
    <cellStyle name="標準 12 2 3 8 7 3" xfId="25388" xr:uid="{00000000-0005-0000-0000-0000745F0000}"/>
    <cellStyle name="標準 12 2 3 8 8" xfId="25389" xr:uid="{00000000-0005-0000-0000-0000755F0000}"/>
    <cellStyle name="標準 12 2 3 8 8 2" xfId="25390" xr:uid="{00000000-0005-0000-0000-0000765F0000}"/>
    <cellStyle name="標準 12 2 3 8 8 2 2" xfId="25391" xr:uid="{00000000-0005-0000-0000-0000775F0000}"/>
    <cellStyle name="標準 12 2 3 8 8 3" xfId="25392" xr:uid="{00000000-0005-0000-0000-0000785F0000}"/>
    <cellStyle name="標準 12 2 3 8 9" xfId="25393" xr:uid="{00000000-0005-0000-0000-0000795F0000}"/>
    <cellStyle name="標準 12 2 3 8 9 2" xfId="25394" xr:uid="{00000000-0005-0000-0000-00007A5F0000}"/>
    <cellStyle name="標準 12 2 3 8 9 2 2" xfId="25395" xr:uid="{00000000-0005-0000-0000-00007B5F0000}"/>
    <cellStyle name="標準 12 2 3 8 9 3" xfId="25396" xr:uid="{00000000-0005-0000-0000-00007C5F0000}"/>
    <cellStyle name="標準 12 2 3 9" xfId="25397" xr:uid="{00000000-0005-0000-0000-00007D5F0000}"/>
    <cellStyle name="標準 12 2 3 9 10" xfId="25398" xr:uid="{00000000-0005-0000-0000-00007E5F0000}"/>
    <cellStyle name="標準 12 2 3 9 2" xfId="25399" xr:uid="{00000000-0005-0000-0000-00007F5F0000}"/>
    <cellStyle name="標準 12 2 3 9 2 2" xfId="25400" xr:uid="{00000000-0005-0000-0000-0000805F0000}"/>
    <cellStyle name="標準 12 2 3 9 2 2 2" xfId="25401" xr:uid="{00000000-0005-0000-0000-0000815F0000}"/>
    <cellStyle name="標準 12 2 3 9 2 2 2 2" xfId="25402" xr:uid="{00000000-0005-0000-0000-0000825F0000}"/>
    <cellStyle name="標準 12 2 3 9 2 2 2 2 2" xfId="25403" xr:uid="{00000000-0005-0000-0000-0000835F0000}"/>
    <cellStyle name="標準 12 2 3 9 2 2 2 3" xfId="25404" xr:uid="{00000000-0005-0000-0000-0000845F0000}"/>
    <cellStyle name="標準 12 2 3 9 2 2 3" xfId="25405" xr:uid="{00000000-0005-0000-0000-0000855F0000}"/>
    <cellStyle name="標準 12 2 3 9 2 2 3 2" xfId="25406" xr:uid="{00000000-0005-0000-0000-0000865F0000}"/>
    <cellStyle name="標準 12 2 3 9 2 2 4" xfId="25407" xr:uid="{00000000-0005-0000-0000-0000875F0000}"/>
    <cellStyle name="標準 12 2 3 9 2 3" xfId="25408" xr:uid="{00000000-0005-0000-0000-0000885F0000}"/>
    <cellStyle name="標準 12 2 3 9 2 3 2" xfId="25409" xr:uid="{00000000-0005-0000-0000-0000895F0000}"/>
    <cellStyle name="標準 12 2 3 9 2 3 2 2" xfId="25410" xr:uid="{00000000-0005-0000-0000-00008A5F0000}"/>
    <cellStyle name="標準 12 2 3 9 2 3 2 2 2" xfId="25411" xr:uid="{00000000-0005-0000-0000-00008B5F0000}"/>
    <cellStyle name="標準 12 2 3 9 2 3 2 3" xfId="25412" xr:uid="{00000000-0005-0000-0000-00008C5F0000}"/>
    <cellStyle name="標準 12 2 3 9 2 3 3" xfId="25413" xr:uid="{00000000-0005-0000-0000-00008D5F0000}"/>
    <cellStyle name="標準 12 2 3 9 2 3 3 2" xfId="25414" xr:uid="{00000000-0005-0000-0000-00008E5F0000}"/>
    <cellStyle name="標準 12 2 3 9 2 3 4" xfId="25415" xr:uid="{00000000-0005-0000-0000-00008F5F0000}"/>
    <cellStyle name="標準 12 2 3 9 2 4" xfId="25416" xr:uid="{00000000-0005-0000-0000-0000905F0000}"/>
    <cellStyle name="標準 12 2 3 9 2 4 2" xfId="25417" xr:uid="{00000000-0005-0000-0000-0000915F0000}"/>
    <cellStyle name="標準 12 2 3 9 2 4 2 2" xfId="25418" xr:uid="{00000000-0005-0000-0000-0000925F0000}"/>
    <cellStyle name="標準 12 2 3 9 2 4 3" xfId="25419" xr:uid="{00000000-0005-0000-0000-0000935F0000}"/>
    <cellStyle name="標準 12 2 3 9 2 5" xfId="25420" xr:uid="{00000000-0005-0000-0000-0000945F0000}"/>
    <cellStyle name="標準 12 2 3 9 2 5 2" xfId="25421" xr:uid="{00000000-0005-0000-0000-0000955F0000}"/>
    <cellStyle name="標準 12 2 3 9 2 6" xfId="25422" xr:uid="{00000000-0005-0000-0000-0000965F0000}"/>
    <cellStyle name="標準 12 2 3 9 2 7" xfId="25423" xr:uid="{00000000-0005-0000-0000-0000975F0000}"/>
    <cellStyle name="標準 12 2 3 9 2 8" xfId="25424" xr:uid="{00000000-0005-0000-0000-0000985F0000}"/>
    <cellStyle name="標準 12 2 3 9 2 9" xfId="25425" xr:uid="{00000000-0005-0000-0000-0000995F0000}"/>
    <cellStyle name="標準 12 2 3 9 3" xfId="25426" xr:uid="{00000000-0005-0000-0000-00009A5F0000}"/>
    <cellStyle name="標準 12 2 3 9 3 2" xfId="25427" xr:uid="{00000000-0005-0000-0000-00009B5F0000}"/>
    <cellStyle name="標準 12 2 3 9 3 2 2" xfId="25428" xr:uid="{00000000-0005-0000-0000-00009C5F0000}"/>
    <cellStyle name="標準 12 2 3 9 3 2 2 2" xfId="25429" xr:uid="{00000000-0005-0000-0000-00009D5F0000}"/>
    <cellStyle name="標準 12 2 3 9 3 2 3" xfId="25430" xr:uid="{00000000-0005-0000-0000-00009E5F0000}"/>
    <cellStyle name="標準 12 2 3 9 3 3" xfId="25431" xr:uid="{00000000-0005-0000-0000-00009F5F0000}"/>
    <cellStyle name="標準 12 2 3 9 3 3 2" xfId="25432" xr:uid="{00000000-0005-0000-0000-0000A05F0000}"/>
    <cellStyle name="標準 12 2 3 9 3 4" xfId="25433" xr:uid="{00000000-0005-0000-0000-0000A15F0000}"/>
    <cellStyle name="標準 12 2 3 9 4" xfId="25434" xr:uid="{00000000-0005-0000-0000-0000A25F0000}"/>
    <cellStyle name="標準 12 2 3 9 4 2" xfId="25435" xr:uid="{00000000-0005-0000-0000-0000A35F0000}"/>
    <cellStyle name="標準 12 2 3 9 4 2 2" xfId="25436" xr:uid="{00000000-0005-0000-0000-0000A45F0000}"/>
    <cellStyle name="標準 12 2 3 9 4 2 2 2" xfId="25437" xr:uid="{00000000-0005-0000-0000-0000A55F0000}"/>
    <cellStyle name="標準 12 2 3 9 4 2 3" xfId="25438" xr:uid="{00000000-0005-0000-0000-0000A65F0000}"/>
    <cellStyle name="標準 12 2 3 9 4 3" xfId="25439" xr:uid="{00000000-0005-0000-0000-0000A75F0000}"/>
    <cellStyle name="標準 12 2 3 9 4 3 2" xfId="25440" xr:uid="{00000000-0005-0000-0000-0000A85F0000}"/>
    <cellStyle name="標準 12 2 3 9 4 4" xfId="25441" xr:uid="{00000000-0005-0000-0000-0000A95F0000}"/>
    <cellStyle name="標準 12 2 3 9 5" xfId="25442" xr:uid="{00000000-0005-0000-0000-0000AA5F0000}"/>
    <cellStyle name="標準 12 2 3 9 5 2" xfId="25443" xr:uid="{00000000-0005-0000-0000-0000AB5F0000}"/>
    <cellStyle name="標準 12 2 3 9 5 2 2" xfId="25444" xr:uid="{00000000-0005-0000-0000-0000AC5F0000}"/>
    <cellStyle name="標準 12 2 3 9 5 3" xfId="25445" xr:uid="{00000000-0005-0000-0000-0000AD5F0000}"/>
    <cellStyle name="標準 12 2 3 9 6" xfId="25446" xr:uid="{00000000-0005-0000-0000-0000AE5F0000}"/>
    <cellStyle name="標準 12 2 3 9 6 2" xfId="25447" xr:uid="{00000000-0005-0000-0000-0000AF5F0000}"/>
    <cellStyle name="標準 12 2 3 9 7" xfId="25448" xr:uid="{00000000-0005-0000-0000-0000B05F0000}"/>
    <cellStyle name="標準 12 2 3 9 8" xfId="25449" xr:uid="{00000000-0005-0000-0000-0000B15F0000}"/>
    <cellStyle name="標準 12 2 3 9 9" xfId="25450" xr:uid="{00000000-0005-0000-0000-0000B25F0000}"/>
    <cellStyle name="標準 12 2 4" xfId="832" xr:uid="{00000000-0005-0000-0000-0000B35F0000}"/>
    <cellStyle name="標準 12 2 4 10" xfId="25451" xr:uid="{00000000-0005-0000-0000-0000B45F0000}"/>
    <cellStyle name="標準 12 2 4 10 2" xfId="25452" xr:uid="{00000000-0005-0000-0000-0000B55F0000}"/>
    <cellStyle name="標準 12 2 4 10 2 2" xfId="25453" xr:uid="{00000000-0005-0000-0000-0000B65F0000}"/>
    <cellStyle name="標準 12 2 4 10 2 2 2" xfId="25454" xr:uid="{00000000-0005-0000-0000-0000B75F0000}"/>
    <cellStyle name="標準 12 2 4 10 2 2 2 2" xfId="25455" xr:uid="{00000000-0005-0000-0000-0000B85F0000}"/>
    <cellStyle name="標準 12 2 4 10 2 2 3" xfId="25456" xr:uid="{00000000-0005-0000-0000-0000B95F0000}"/>
    <cellStyle name="標準 12 2 4 10 2 3" xfId="25457" xr:uid="{00000000-0005-0000-0000-0000BA5F0000}"/>
    <cellStyle name="標準 12 2 4 10 2 3 2" xfId="25458" xr:uid="{00000000-0005-0000-0000-0000BB5F0000}"/>
    <cellStyle name="標準 12 2 4 10 2 4" xfId="25459" xr:uid="{00000000-0005-0000-0000-0000BC5F0000}"/>
    <cellStyle name="標準 12 2 4 10 3" xfId="25460" xr:uid="{00000000-0005-0000-0000-0000BD5F0000}"/>
    <cellStyle name="標準 12 2 4 10 3 2" xfId="25461" xr:uid="{00000000-0005-0000-0000-0000BE5F0000}"/>
    <cellStyle name="標準 12 2 4 10 3 2 2" xfId="25462" xr:uid="{00000000-0005-0000-0000-0000BF5F0000}"/>
    <cellStyle name="標準 12 2 4 10 3 2 2 2" xfId="25463" xr:uid="{00000000-0005-0000-0000-0000C05F0000}"/>
    <cellStyle name="標準 12 2 4 10 3 2 3" xfId="25464" xr:uid="{00000000-0005-0000-0000-0000C15F0000}"/>
    <cellStyle name="標準 12 2 4 10 3 3" xfId="25465" xr:uid="{00000000-0005-0000-0000-0000C25F0000}"/>
    <cellStyle name="標準 12 2 4 10 3 3 2" xfId="25466" xr:uid="{00000000-0005-0000-0000-0000C35F0000}"/>
    <cellStyle name="標準 12 2 4 10 3 4" xfId="25467" xr:uid="{00000000-0005-0000-0000-0000C45F0000}"/>
    <cellStyle name="標準 12 2 4 10 4" xfId="25468" xr:uid="{00000000-0005-0000-0000-0000C55F0000}"/>
    <cellStyle name="標準 12 2 4 10 4 2" xfId="25469" xr:uid="{00000000-0005-0000-0000-0000C65F0000}"/>
    <cellStyle name="標準 12 2 4 10 4 2 2" xfId="25470" xr:uid="{00000000-0005-0000-0000-0000C75F0000}"/>
    <cellStyle name="標準 12 2 4 10 4 3" xfId="25471" xr:uid="{00000000-0005-0000-0000-0000C85F0000}"/>
    <cellStyle name="標準 12 2 4 10 5" xfId="25472" xr:uid="{00000000-0005-0000-0000-0000C95F0000}"/>
    <cellStyle name="標準 12 2 4 10 5 2" xfId="25473" xr:uid="{00000000-0005-0000-0000-0000CA5F0000}"/>
    <cellStyle name="標準 12 2 4 10 6" xfId="25474" xr:uid="{00000000-0005-0000-0000-0000CB5F0000}"/>
    <cellStyle name="標準 12 2 4 10 7" xfId="25475" xr:uid="{00000000-0005-0000-0000-0000CC5F0000}"/>
    <cellStyle name="標準 12 2 4 10 8" xfId="25476" xr:uid="{00000000-0005-0000-0000-0000CD5F0000}"/>
    <cellStyle name="標準 12 2 4 10 9" xfId="25477" xr:uid="{00000000-0005-0000-0000-0000CE5F0000}"/>
    <cellStyle name="標準 12 2 4 11" xfId="25478" xr:uid="{00000000-0005-0000-0000-0000CF5F0000}"/>
    <cellStyle name="標準 12 2 4 11 2" xfId="25479" xr:uid="{00000000-0005-0000-0000-0000D05F0000}"/>
    <cellStyle name="標準 12 2 4 11 2 2" xfId="25480" xr:uid="{00000000-0005-0000-0000-0000D15F0000}"/>
    <cellStyle name="標準 12 2 4 11 2 2 2" xfId="25481" xr:uid="{00000000-0005-0000-0000-0000D25F0000}"/>
    <cellStyle name="標準 12 2 4 11 2 2 2 2" xfId="25482" xr:uid="{00000000-0005-0000-0000-0000D35F0000}"/>
    <cellStyle name="標準 12 2 4 11 2 2 3" xfId="25483" xr:uid="{00000000-0005-0000-0000-0000D45F0000}"/>
    <cellStyle name="標準 12 2 4 11 2 3" xfId="25484" xr:uid="{00000000-0005-0000-0000-0000D55F0000}"/>
    <cellStyle name="標準 12 2 4 11 2 3 2" xfId="25485" xr:uid="{00000000-0005-0000-0000-0000D65F0000}"/>
    <cellStyle name="標準 12 2 4 11 2 4" xfId="25486" xr:uid="{00000000-0005-0000-0000-0000D75F0000}"/>
    <cellStyle name="標準 12 2 4 11 3" xfId="25487" xr:uid="{00000000-0005-0000-0000-0000D85F0000}"/>
    <cellStyle name="標準 12 2 4 11 3 2" xfId="25488" xr:uid="{00000000-0005-0000-0000-0000D95F0000}"/>
    <cellStyle name="標準 12 2 4 11 3 2 2" xfId="25489" xr:uid="{00000000-0005-0000-0000-0000DA5F0000}"/>
    <cellStyle name="標準 12 2 4 11 3 2 2 2" xfId="25490" xr:uid="{00000000-0005-0000-0000-0000DB5F0000}"/>
    <cellStyle name="標準 12 2 4 11 3 2 3" xfId="25491" xr:uid="{00000000-0005-0000-0000-0000DC5F0000}"/>
    <cellStyle name="標準 12 2 4 11 3 3" xfId="25492" xr:uid="{00000000-0005-0000-0000-0000DD5F0000}"/>
    <cellStyle name="標準 12 2 4 11 3 3 2" xfId="25493" xr:uid="{00000000-0005-0000-0000-0000DE5F0000}"/>
    <cellStyle name="標準 12 2 4 11 3 4" xfId="25494" xr:uid="{00000000-0005-0000-0000-0000DF5F0000}"/>
    <cellStyle name="標準 12 2 4 11 4" xfId="25495" xr:uid="{00000000-0005-0000-0000-0000E05F0000}"/>
    <cellStyle name="標準 12 2 4 11 4 2" xfId="25496" xr:uid="{00000000-0005-0000-0000-0000E15F0000}"/>
    <cellStyle name="標準 12 2 4 11 4 2 2" xfId="25497" xr:uid="{00000000-0005-0000-0000-0000E25F0000}"/>
    <cellStyle name="標準 12 2 4 11 4 3" xfId="25498" xr:uid="{00000000-0005-0000-0000-0000E35F0000}"/>
    <cellStyle name="標準 12 2 4 11 5" xfId="25499" xr:uid="{00000000-0005-0000-0000-0000E45F0000}"/>
    <cellStyle name="標準 12 2 4 11 5 2" xfId="25500" xr:uid="{00000000-0005-0000-0000-0000E55F0000}"/>
    <cellStyle name="標準 12 2 4 11 6" xfId="25501" xr:uid="{00000000-0005-0000-0000-0000E65F0000}"/>
    <cellStyle name="標準 12 2 4 11 7" xfId="25502" xr:uid="{00000000-0005-0000-0000-0000E75F0000}"/>
    <cellStyle name="標準 12 2 4 11 8" xfId="25503" xr:uid="{00000000-0005-0000-0000-0000E85F0000}"/>
    <cellStyle name="標準 12 2 4 11 9" xfId="25504" xr:uid="{00000000-0005-0000-0000-0000E95F0000}"/>
    <cellStyle name="標準 12 2 4 12" xfId="25505" xr:uid="{00000000-0005-0000-0000-0000EA5F0000}"/>
    <cellStyle name="標準 12 2 4 12 2" xfId="25506" xr:uid="{00000000-0005-0000-0000-0000EB5F0000}"/>
    <cellStyle name="標準 12 2 4 12 2 2" xfId="25507" xr:uid="{00000000-0005-0000-0000-0000EC5F0000}"/>
    <cellStyle name="標準 12 2 4 12 2 2 2" xfId="25508" xr:uid="{00000000-0005-0000-0000-0000ED5F0000}"/>
    <cellStyle name="標準 12 2 4 12 2 2 2 2" xfId="25509" xr:uid="{00000000-0005-0000-0000-0000EE5F0000}"/>
    <cellStyle name="標準 12 2 4 12 2 2 3" xfId="25510" xr:uid="{00000000-0005-0000-0000-0000EF5F0000}"/>
    <cellStyle name="標準 12 2 4 12 2 3" xfId="25511" xr:uid="{00000000-0005-0000-0000-0000F05F0000}"/>
    <cellStyle name="標準 12 2 4 12 2 3 2" xfId="25512" xr:uid="{00000000-0005-0000-0000-0000F15F0000}"/>
    <cellStyle name="標準 12 2 4 12 2 4" xfId="25513" xr:uid="{00000000-0005-0000-0000-0000F25F0000}"/>
    <cellStyle name="標準 12 2 4 12 3" xfId="25514" xr:uid="{00000000-0005-0000-0000-0000F35F0000}"/>
    <cellStyle name="標準 12 2 4 12 3 2" xfId="25515" xr:uid="{00000000-0005-0000-0000-0000F45F0000}"/>
    <cellStyle name="標準 12 2 4 12 3 2 2" xfId="25516" xr:uid="{00000000-0005-0000-0000-0000F55F0000}"/>
    <cellStyle name="標準 12 2 4 12 3 3" xfId="25517" xr:uid="{00000000-0005-0000-0000-0000F65F0000}"/>
    <cellStyle name="標準 12 2 4 12 4" xfId="25518" xr:uid="{00000000-0005-0000-0000-0000F75F0000}"/>
    <cellStyle name="標準 12 2 4 12 4 2" xfId="25519" xr:uid="{00000000-0005-0000-0000-0000F85F0000}"/>
    <cellStyle name="標準 12 2 4 12 5" xfId="25520" xr:uid="{00000000-0005-0000-0000-0000F95F0000}"/>
    <cellStyle name="標準 12 2 4 12 6" xfId="25521" xr:uid="{00000000-0005-0000-0000-0000FA5F0000}"/>
    <cellStyle name="標準 12 2 4 12 7" xfId="25522" xr:uid="{00000000-0005-0000-0000-0000FB5F0000}"/>
    <cellStyle name="標準 12 2 4 12 8" xfId="25523" xr:uid="{00000000-0005-0000-0000-0000FC5F0000}"/>
    <cellStyle name="標準 12 2 4 13" xfId="25524" xr:uid="{00000000-0005-0000-0000-0000FD5F0000}"/>
    <cellStyle name="標準 12 2 4 13 2" xfId="25525" xr:uid="{00000000-0005-0000-0000-0000FE5F0000}"/>
    <cellStyle name="標準 12 2 4 13 2 2" xfId="25526" xr:uid="{00000000-0005-0000-0000-0000FF5F0000}"/>
    <cellStyle name="標準 12 2 4 13 2 2 2" xfId="25527" xr:uid="{00000000-0005-0000-0000-000000600000}"/>
    <cellStyle name="標準 12 2 4 13 2 3" xfId="25528" xr:uid="{00000000-0005-0000-0000-000001600000}"/>
    <cellStyle name="標準 12 2 4 13 3" xfId="25529" xr:uid="{00000000-0005-0000-0000-000002600000}"/>
    <cellStyle name="標準 12 2 4 13 3 2" xfId="25530" xr:uid="{00000000-0005-0000-0000-000003600000}"/>
    <cellStyle name="標準 12 2 4 13 4" xfId="25531" xr:uid="{00000000-0005-0000-0000-000004600000}"/>
    <cellStyle name="標準 12 2 4 14" xfId="25532" xr:uid="{00000000-0005-0000-0000-000005600000}"/>
    <cellStyle name="標準 12 2 4 14 2" xfId="25533" xr:uid="{00000000-0005-0000-0000-000006600000}"/>
    <cellStyle name="標準 12 2 4 14 2 2" xfId="25534" xr:uid="{00000000-0005-0000-0000-000007600000}"/>
    <cellStyle name="標準 12 2 4 14 2 2 2" xfId="25535" xr:uid="{00000000-0005-0000-0000-000008600000}"/>
    <cellStyle name="標準 12 2 4 14 2 3" xfId="25536" xr:uid="{00000000-0005-0000-0000-000009600000}"/>
    <cellStyle name="標準 12 2 4 14 3" xfId="25537" xr:uid="{00000000-0005-0000-0000-00000A600000}"/>
    <cellStyle name="標準 12 2 4 14 3 2" xfId="25538" xr:uid="{00000000-0005-0000-0000-00000B600000}"/>
    <cellStyle name="標準 12 2 4 14 4" xfId="25539" xr:uid="{00000000-0005-0000-0000-00000C600000}"/>
    <cellStyle name="標準 12 2 4 15" xfId="25540" xr:uid="{00000000-0005-0000-0000-00000D600000}"/>
    <cellStyle name="標準 12 2 4 15 2" xfId="25541" xr:uid="{00000000-0005-0000-0000-00000E600000}"/>
    <cellStyle name="標準 12 2 4 15 2 2" xfId="25542" xr:uid="{00000000-0005-0000-0000-00000F600000}"/>
    <cellStyle name="標準 12 2 4 15 3" xfId="25543" xr:uid="{00000000-0005-0000-0000-000010600000}"/>
    <cellStyle name="標準 12 2 4 16" xfId="25544" xr:uid="{00000000-0005-0000-0000-000011600000}"/>
    <cellStyle name="標準 12 2 4 16 2" xfId="25545" xr:uid="{00000000-0005-0000-0000-000012600000}"/>
    <cellStyle name="標準 12 2 4 16 2 2" xfId="25546" xr:uid="{00000000-0005-0000-0000-000013600000}"/>
    <cellStyle name="標準 12 2 4 16 3" xfId="25547" xr:uid="{00000000-0005-0000-0000-000014600000}"/>
    <cellStyle name="標準 12 2 4 17" xfId="25548" xr:uid="{00000000-0005-0000-0000-000015600000}"/>
    <cellStyle name="標準 12 2 4 17 2" xfId="25549" xr:uid="{00000000-0005-0000-0000-000016600000}"/>
    <cellStyle name="標準 12 2 4 17 2 2" xfId="25550" xr:uid="{00000000-0005-0000-0000-000017600000}"/>
    <cellStyle name="標準 12 2 4 17 3" xfId="25551" xr:uid="{00000000-0005-0000-0000-000018600000}"/>
    <cellStyle name="標準 12 2 4 18" xfId="25552" xr:uid="{00000000-0005-0000-0000-000019600000}"/>
    <cellStyle name="標準 12 2 4 18 2" xfId="25553" xr:uid="{00000000-0005-0000-0000-00001A600000}"/>
    <cellStyle name="標準 12 2 4 18 2 2" xfId="25554" xr:uid="{00000000-0005-0000-0000-00001B600000}"/>
    <cellStyle name="標準 12 2 4 18 3" xfId="25555" xr:uid="{00000000-0005-0000-0000-00001C600000}"/>
    <cellStyle name="標準 12 2 4 19" xfId="25556" xr:uid="{00000000-0005-0000-0000-00001D600000}"/>
    <cellStyle name="標準 12 2 4 19 2" xfId="25557" xr:uid="{00000000-0005-0000-0000-00001E600000}"/>
    <cellStyle name="標準 12 2 4 19 3" xfId="25558" xr:uid="{00000000-0005-0000-0000-00001F600000}"/>
    <cellStyle name="標準 12 2 4 2" xfId="25559" xr:uid="{00000000-0005-0000-0000-000020600000}"/>
    <cellStyle name="標準 12 2 4 2 10" xfId="25560" xr:uid="{00000000-0005-0000-0000-000021600000}"/>
    <cellStyle name="標準 12 2 4 2 10 2" xfId="25561" xr:uid="{00000000-0005-0000-0000-000022600000}"/>
    <cellStyle name="標準 12 2 4 2 10 2 2" xfId="25562" xr:uid="{00000000-0005-0000-0000-000023600000}"/>
    <cellStyle name="標準 12 2 4 2 10 2 2 2" xfId="25563" xr:uid="{00000000-0005-0000-0000-000024600000}"/>
    <cellStyle name="標準 12 2 4 2 10 2 3" xfId="25564" xr:uid="{00000000-0005-0000-0000-000025600000}"/>
    <cellStyle name="標準 12 2 4 2 10 3" xfId="25565" xr:uid="{00000000-0005-0000-0000-000026600000}"/>
    <cellStyle name="標準 12 2 4 2 10 3 2" xfId="25566" xr:uid="{00000000-0005-0000-0000-000027600000}"/>
    <cellStyle name="標準 12 2 4 2 10 4" xfId="25567" xr:uid="{00000000-0005-0000-0000-000028600000}"/>
    <cellStyle name="標準 12 2 4 2 11" xfId="25568" xr:uid="{00000000-0005-0000-0000-000029600000}"/>
    <cellStyle name="標準 12 2 4 2 11 2" xfId="25569" xr:uid="{00000000-0005-0000-0000-00002A600000}"/>
    <cellStyle name="標準 12 2 4 2 11 2 2" xfId="25570" xr:uid="{00000000-0005-0000-0000-00002B600000}"/>
    <cellStyle name="標準 12 2 4 2 11 3" xfId="25571" xr:uid="{00000000-0005-0000-0000-00002C600000}"/>
    <cellStyle name="標準 12 2 4 2 12" xfId="25572" xr:uid="{00000000-0005-0000-0000-00002D600000}"/>
    <cellStyle name="標準 12 2 4 2 12 2" xfId="25573" xr:uid="{00000000-0005-0000-0000-00002E600000}"/>
    <cellStyle name="標準 12 2 4 2 12 2 2" xfId="25574" xr:uid="{00000000-0005-0000-0000-00002F600000}"/>
    <cellStyle name="標準 12 2 4 2 12 3" xfId="25575" xr:uid="{00000000-0005-0000-0000-000030600000}"/>
    <cellStyle name="標準 12 2 4 2 13" xfId="25576" xr:uid="{00000000-0005-0000-0000-000031600000}"/>
    <cellStyle name="標準 12 2 4 2 13 2" xfId="25577" xr:uid="{00000000-0005-0000-0000-000032600000}"/>
    <cellStyle name="標準 12 2 4 2 13 2 2" xfId="25578" xr:uid="{00000000-0005-0000-0000-000033600000}"/>
    <cellStyle name="標準 12 2 4 2 13 3" xfId="25579" xr:uid="{00000000-0005-0000-0000-000034600000}"/>
    <cellStyle name="標準 12 2 4 2 14" xfId="25580" xr:uid="{00000000-0005-0000-0000-000035600000}"/>
    <cellStyle name="標準 12 2 4 2 14 2" xfId="25581" xr:uid="{00000000-0005-0000-0000-000036600000}"/>
    <cellStyle name="標準 12 2 4 2 14 2 2" xfId="25582" xr:uid="{00000000-0005-0000-0000-000037600000}"/>
    <cellStyle name="標準 12 2 4 2 14 3" xfId="25583" xr:uid="{00000000-0005-0000-0000-000038600000}"/>
    <cellStyle name="標準 12 2 4 2 15" xfId="25584" xr:uid="{00000000-0005-0000-0000-000039600000}"/>
    <cellStyle name="標準 12 2 4 2 15 2" xfId="25585" xr:uid="{00000000-0005-0000-0000-00003A600000}"/>
    <cellStyle name="標準 12 2 4 2 15 3" xfId="25586" xr:uid="{00000000-0005-0000-0000-00003B600000}"/>
    <cellStyle name="標準 12 2 4 2 16" xfId="25587" xr:uid="{00000000-0005-0000-0000-00003C600000}"/>
    <cellStyle name="標準 12 2 4 2 16 2" xfId="25588" xr:uid="{00000000-0005-0000-0000-00003D600000}"/>
    <cellStyle name="標準 12 2 4 2 17" xfId="25589" xr:uid="{00000000-0005-0000-0000-00003E600000}"/>
    <cellStyle name="標準 12 2 4 2 18" xfId="25590" xr:uid="{00000000-0005-0000-0000-00003F600000}"/>
    <cellStyle name="標準 12 2 4 2 2" xfId="25591" xr:uid="{00000000-0005-0000-0000-000040600000}"/>
    <cellStyle name="標準 12 2 4 2 2 10" xfId="25592" xr:uid="{00000000-0005-0000-0000-000041600000}"/>
    <cellStyle name="標準 12 2 4 2 2 10 2" xfId="25593" xr:uid="{00000000-0005-0000-0000-000042600000}"/>
    <cellStyle name="標準 12 2 4 2 2 10 2 2" xfId="25594" xr:uid="{00000000-0005-0000-0000-000043600000}"/>
    <cellStyle name="標準 12 2 4 2 2 10 3" xfId="25595" xr:uid="{00000000-0005-0000-0000-000044600000}"/>
    <cellStyle name="標準 12 2 4 2 2 11" xfId="25596" xr:uid="{00000000-0005-0000-0000-000045600000}"/>
    <cellStyle name="標準 12 2 4 2 2 11 2" xfId="25597" xr:uid="{00000000-0005-0000-0000-000046600000}"/>
    <cellStyle name="標準 12 2 4 2 2 11 2 2" xfId="25598" xr:uid="{00000000-0005-0000-0000-000047600000}"/>
    <cellStyle name="標準 12 2 4 2 2 11 3" xfId="25599" xr:uid="{00000000-0005-0000-0000-000048600000}"/>
    <cellStyle name="標準 12 2 4 2 2 12" xfId="25600" xr:uid="{00000000-0005-0000-0000-000049600000}"/>
    <cellStyle name="標準 12 2 4 2 2 12 2" xfId="25601" xr:uid="{00000000-0005-0000-0000-00004A600000}"/>
    <cellStyle name="標準 12 2 4 2 2 12 2 2" xfId="25602" xr:uid="{00000000-0005-0000-0000-00004B600000}"/>
    <cellStyle name="標準 12 2 4 2 2 12 3" xfId="25603" xr:uid="{00000000-0005-0000-0000-00004C600000}"/>
    <cellStyle name="標準 12 2 4 2 2 13" xfId="25604" xr:uid="{00000000-0005-0000-0000-00004D600000}"/>
    <cellStyle name="標準 12 2 4 2 2 13 2" xfId="25605" xr:uid="{00000000-0005-0000-0000-00004E600000}"/>
    <cellStyle name="標準 12 2 4 2 2 13 3" xfId="25606" xr:uid="{00000000-0005-0000-0000-00004F600000}"/>
    <cellStyle name="標準 12 2 4 2 2 14" xfId="25607" xr:uid="{00000000-0005-0000-0000-000050600000}"/>
    <cellStyle name="標準 12 2 4 2 2 14 2" xfId="25608" xr:uid="{00000000-0005-0000-0000-000051600000}"/>
    <cellStyle name="標準 12 2 4 2 2 15" xfId="25609" xr:uid="{00000000-0005-0000-0000-000052600000}"/>
    <cellStyle name="標準 12 2 4 2 2 16" xfId="25610" xr:uid="{00000000-0005-0000-0000-000053600000}"/>
    <cellStyle name="標準 12 2 4 2 2 2" xfId="25611" xr:uid="{00000000-0005-0000-0000-000054600000}"/>
    <cellStyle name="標準 12 2 4 2 2 2 10" xfId="25612" xr:uid="{00000000-0005-0000-0000-000055600000}"/>
    <cellStyle name="標準 12 2 4 2 2 2 10 2" xfId="25613" xr:uid="{00000000-0005-0000-0000-000056600000}"/>
    <cellStyle name="標準 12 2 4 2 2 2 11" xfId="25614" xr:uid="{00000000-0005-0000-0000-000057600000}"/>
    <cellStyle name="標準 12 2 4 2 2 2 11 2" xfId="25615" xr:uid="{00000000-0005-0000-0000-000058600000}"/>
    <cellStyle name="標準 12 2 4 2 2 2 12" xfId="25616" xr:uid="{00000000-0005-0000-0000-000059600000}"/>
    <cellStyle name="標準 12 2 4 2 2 2 13" xfId="25617" xr:uid="{00000000-0005-0000-0000-00005A600000}"/>
    <cellStyle name="標準 12 2 4 2 2 2 2" xfId="25618" xr:uid="{00000000-0005-0000-0000-00005B600000}"/>
    <cellStyle name="標準 12 2 4 2 2 2 2 10" xfId="25619" xr:uid="{00000000-0005-0000-0000-00005C600000}"/>
    <cellStyle name="標準 12 2 4 2 2 2 2 2" xfId="25620" xr:uid="{00000000-0005-0000-0000-00005D600000}"/>
    <cellStyle name="標準 12 2 4 2 2 2 2 2 2" xfId="25621" xr:uid="{00000000-0005-0000-0000-00005E600000}"/>
    <cellStyle name="標準 12 2 4 2 2 2 2 2 2 2" xfId="25622" xr:uid="{00000000-0005-0000-0000-00005F600000}"/>
    <cellStyle name="標準 12 2 4 2 2 2 2 2 2 2 2" xfId="25623" xr:uid="{00000000-0005-0000-0000-000060600000}"/>
    <cellStyle name="標準 12 2 4 2 2 2 2 2 2 2 2 2" xfId="25624" xr:uid="{00000000-0005-0000-0000-000061600000}"/>
    <cellStyle name="標準 12 2 4 2 2 2 2 2 2 2 3" xfId="25625" xr:uid="{00000000-0005-0000-0000-000062600000}"/>
    <cellStyle name="標準 12 2 4 2 2 2 2 2 2 3" xfId="25626" xr:uid="{00000000-0005-0000-0000-000063600000}"/>
    <cellStyle name="標準 12 2 4 2 2 2 2 2 2 3 2" xfId="25627" xr:uid="{00000000-0005-0000-0000-000064600000}"/>
    <cellStyle name="標準 12 2 4 2 2 2 2 2 2 4" xfId="25628" xr:uid="{00000000-0005-0000-0000-000065600000}"/>
    <cellStyle name="標準 12 2 4 2 2 2 2 2 3" xfId="25629" xr:uid="{00000000-0005-0000-0000-000066600000}"/>
    <cellStyle name="標準 12 2 4 2 2 2 2 2 3 2" xfId="25630" xr:uid="{00000000-0005-0000-0000-000067600000}"/>
    <cellStyle name="標準 12 2 4 2 2 2 2 2 3 2 2" xfId="25631" xr:uid="{00000000-0005-0000-0000-000068600000}"/>
    <cellStyle name="標準 12 2 4 2 2 2 2 2 3 2 2 2" xfId="25632" xr:uid="{00000000-0005-0000-0000-000069600000}"/>
    <cellStyle name="標準 12 2 4 2 2 2 2 2 3 2 3" xfId="25633" xr:uid="{00000000-0005-0000-0000-00006A600000}"/>
    <cellStyle name="標準 12 2 4 2 2 2 2 2 3 3" xfId="25634" xr:uid="{00000000-0005-0000-0000-00006B600000}"/>
    <cellStyle name="標準 12 2 4 2 2 2 2 2 3 3 2" xfId="25635" xr:uid="{00000000-0005-0000-0000-00006C600000}"/>
    <cellStyle name="標準 12 2 4 2 2 2 2 2 3 4" xfId="25636" xr:uid="{00000000-0005-0000-0000-00006D600000}"/>
    <cellStyle name="標準 12 2 4 2 2 2 2 2 4" xfId="25637" xr:uid="{00000000-0005-0000-0000-00006E600000}"/>
    <cellStyle name="標準 12 2 4 2 2 2 2 2 4 2" xfId="25638" xr:uid="{00000000-0005-0000-0000-00006F600000}"/>
    <cellStyle name="標準 12 2 4 2 2 2 2 2 4 2 2" xfId="25639" xr:uid="{00000000-0005-0000-0000-000070600000}"/>
    <cellStyle name="標準 12 2 4 2 2 2 2 2 4 3" xfId="25640" xr:uid="{00000000-0005-0000-0000-000071600000}"/>
    <cellStyle name="標準 12 2 4 2 2 2 2 2 5" xfId="25641" xr:uid="{00000000-0005-0000-0000-000072600000}"/>
    <cellStyle name="標準 12 2 4 2 2 2 2 2 5 2" xfId="25642" xr:uid="{00000000-0005-0000-0000-000073600000}"/>
    <cellStyle name="標準 12 2 4 2 2 2 2 2 6" xfId="25643" xr:uid="{00000000-0005-0000-0000-000074600000}"/>
    <cellStyle name="標準 12 2 4 2 2 2 2 2 7" xfId="25644" xr:uid="{00000000-0005-0000-0000-000075600000}"/>
    <cellStyle name="標準 12 2 4 2 2 2 2 2 8" xfId="25645" xr:uid="{00000000-0005-0000-0000-000076600000}"/>
    <cellStyle name="標準 12 2 4 2 2 2 2 2 9" xfId="25646" xr:uid="{00000000-0005-0000-0000-000077600000}"/>
    <cellStyle name="標準 12 2 4 2 2 2 2 3" xfId="25647" xr:uid="{00000000-0005-0000-0000-000078600000}"/>
    <cellStyle name="標準 12 2 4 2 2 2 2 3 2" xfId="25648" xr:uid="{00000000-0005-0000-0000-000079600000}"/>
    <cellStyle name="標準 12 2 4 2 2 2 2 3 2 2" xfId="25649" xr:uid="{00000000-0005-0000-0000-00007A600000}"/>
    <cellStyle name="標準 12 2 4 2 2 2 2 3 2 2 2" xfId="25650" xr:uid="{00000000-0005-0000-0000-00007B600000}"/>
    <cellStyle name="標準 12 2 4 2 2 2 2 3 2 3" xfId="25651" xr:uid="{00000000-0005-0000-0000-00007C600000}"/>
    <cellStyle name="標準 12 2 4 2 2 2 2 3 3" xfId="25652" xr:uid="{00000000-0005-0000-0000-00007D600000}"/>
    <cellStyle name="標準 12 2 4 2 2 2 2 3 3 2" xfId="25653" xr:uid="{00000000-0005-0000-0000-00007E600000}"/>
    <cellStyle name="標準 12 2 4 2 2 2 2 3 4" xfId="25654" xr:uid="{00000000-0005-0000-0000-00007F600000}"/>
    <cellStyle name="標準 12 2 4 2 2 2 2 4" xfId="25655" xr:uid="{00000000-0005-0000-0000-000080600000}"/>
    <cellStyle name="標準 12 2 4 2 2 2 2 4 2" xfId="25656" xr:uid="{00000000-0005-0000-0000-000081600000}"/>
    <cellStyle name="標準 12 2 4 2 2 2 2 4 2 2" xfId="25657" xr:uid="{00000000-0005-0000-0000-000082600000}"/>
    <cellStyle name="標準 12 2 4 2 2 2 2 4 2 2 2" xfId="25658" xr:uid="{00000000-0005-0000-0000-000083600000}"/>
    <cellStyle name="標準 12 2 4 2 2 2 2 4 2 3" xfId="25659" xr:uid="{00000000-0005-0000-0000-000084600000}"/>
    <cellStyle name="標準 12 2 4 2 2 2 2 4 3" xfId="25660" xr:uid="{00000000-0005-0000-0000-000085600000}"/>
    <cellStyle name="標準 12 2 4 2 2 2 2 4 3 2" xfId="25661" xr:uid="{00000000-0005-0000-0000-000086600000}"/>
    <cellStyle name="標準 12 2 4 2 2 2 2 4 4" xfId="25662" xr:uid="{00000000-0005-0000-0000-000087600000}"/>
    <cellStyle name="標準 12 2 4 2 2 2 2 5" xfId="25663" xr:uid="{00000000-0005-0000-0000-000088600000}"/>
    <cellStyle name="標準 12 2 4 2 2 2 2 5 2" xfId="25664" xr:uid="{00000000-0005-0000-0000-000089600000}"/>
    <cellStyle name="標準 12 2 4 2 2 2 2 5 2 2" xfId="25665" xr:uid="{00000000-0005-0000-0000-00008A600000}"/>
    <cellStyle name="標準 12 2 4 2 2 2 2 5 3" xfId="25666" xr:uid="{00000000-0005-0000-0000-00008B600000}"/>
    <cellStyle name="標準 12 2 4 2 2 2 2 6" xfId="25667" xr:uid="{00000000-0005-0000-0000-00008C600000}"/>
    <cellStyle name="標準 12 2 4 2 2 2 2 6 2" xfId="25668" xr:uid="{00000000-0005-0000-0000-00008D600000}"/>
    <cellStyle name="標準 12 2 4 2 2 2 2 7" xfId="25669" xr:uid="{00000000-0005-0000-0000-00008E600000}"/>
    <cellStyle name="標準 12 2 4 2 2 2 2 8" xfId="25670" xr:uid="{00000000-0005-0000-0000-00008F600000}"/>
    <cellStyle name="標準 12 2 4 2 2 2 2 9" xfId="25671" xr:uid="{00000000-0005-0000-0000-000090600000}"/>
    <cellStyle name="標準 12 2 4 2 2 2 3" xfId="25672" xr:uid="{00000000-0005-0000-0000-000091600000}"/>
    <cellStyle name="標準 12 2 4 2 2 2 3 2" xfId="25673" xr:uid="{00000000-0005-0000-0000-000092600000}"/>
    <cellStyle name="標準 12 2 4 2 2 2 3 2 2" xfId="25674" xr:uid="{00000000-0005-0000-0000-000093600000}"/>
    <cellStyle name="標準 12 2 4 2 2 2 3 2 2 2" xfId="25675" xr:uid="{00000000-0005-0000-0000-000094600000}"/>
    <cellStyle name="標準 12 2 4 2 2 2 3 2 2 2 2" xfId="25676" xr:uid="{00000000-0005-0000-0000-000095600000}"/>
    <cellStyle name="標準 12 2 4 2 2 2 3 2 2 3" xfId="25677" xr:uid="{00000000-0005-0000-0000-000096600000}"/>
    <cellStyle name="標準 12 2 4 2 2 2 3 2 3" xfId="25678" xr:uid="{00000000-0005-0000-0000-000097600000}"/>
    <cellStyle name="標準 12 2 4 2 2 2 3 2 3 2" xfId="25679" xr:uid="{00000000-0005-0000-0000-000098600000}"/>
    <cellStyle name="標準 12 2 4 2 2 2 3 2 4" xfId="25680" xr:uid="{00000000-0005-0000-0000-000099600000}"/>
    <cellStyle name="標準 12 2 4 2 2 2 3 3" xfId="25681" xr:uid="{00000000-0005-0000-0000-00009A600000}"/>
    <cellStyle name="標準 12 2 4 2 2 2 3 3 2" xfId="25682" xr:uid="{00000000-0005-0000-0000-00009B600000}"/>
    <cellStyle name="標準 12 2 4 2 2 2 3 3 2 2" xfId="25683" xr:uid="{00000000-0005-0000-0000-00009C600000}"/>
    <cellStyle name="標準 12 2 4 2 2 2 3 3 2 2 2" xfId="25684" xr:uid="{00000000-0005-0000-0000-00009D600000}"/>
    <cellStyle name="標準 12 2 4 2 2 2 3 3 2 3" xfId="25685" xr:uid="{00000000-0005-0000-0000-00009E600000}"/>
    <cellStyle name="標準 12 2 4 2 2 2 3 3 3" xfId="25686" xr:uid="{00000000-0005-0000-0000-00009F600000}"/>
    <cellStyle name="標準 12 2 4 2 2 2 3 3 3 2" xfId="25687" xr:uid="{00000000-0005-0000-0000-0000A0600000}"/>
    <cellStyle name="標準 12 2 4 2 2 2 3 3 4" xfId="25688" xr:uid="{00000000-0005-0000-0000-0000A1600000}"/>
    <cellStyle name="標準 12 2 4 2 2 2 3 4" xfId="25689" xr:uid="{00000000-0005-0000-0000-0000A2600000}"/>
    <cellStyle name="標準 12 2 4 2 2 2 3 4 2" xfId="25690" xr:uid="{00000000-0005-0000-0000-0000A3600000}"/>
    <cellStyle name="標準 12 2 4 2 2 2 3 4 2 2" xfId="25691" xr:uid="{00000000-0005-0000-0000-0000A4600000}"/>
    <cellStyle name="標準 12 2 4 2 2 2 3 4 3" xfId="25692" xr:uid="{00000000-0005-0000-0000-0000A5600000}"/>
    <cellStyle name="標準 12 2 4 2 2 2 3 5" xfId="25693" xr:uid="{00000000-0005-0000-0000-0000A6600000}"/>
    <cellStyle name="標準 12 2 4 2 2 2 3 5 2" xfId="25694" xr:uid="{00000000-0005-0000-0000-0000A7600000}"/>
    <cellStyle name="標準 12 2 4 2 2 2 3 6" xfId="25695" xr:uid="{00000000-0005-0000-0000-0000A8600000}"/>
    <cellStyle name="標準 12 2 4 2 2 2 3 7" xfId="25696" xr:uid="{00000000-0005-0000-0000-0000A9600000}"/>
    <cellStyle name="標準 12 2 4 2 2 2 3 8" xfId="25697" xr:uid="{00000000-0005-0000-0000-0000AA600000}"/>
    <cellStyle name="標準 12 2 4 2 2 2 3 9" xfId="25698" xr:uid="{00000000-0005-0000-0000-0000AB600000}"/>
    <cellStyle name="標準 12 2 4 2 2 2 4" xfId="25699" xr:uid="{00000000-0005-0000-0000-0000AC600000}"/>
    <cellStyle name="標準 12 2 4 2 2 2 4 2" xfId="25700" xr:uid="{00000000-0005-0000-0000-0000AD600000}"/>
    <cellStyle name="標準 12 2 4 2 2 2 4 2 2" xfId="25701" xr:uid="{00000000-0005-0000-0000-0000AE600000}"/>
    <cellStyle name="標準 12 2 4 2 2 2 4 2 2 2" xfId="25702" xr:uid="{00000000-0005-0000-0000-0000AF600000}"/>
    <cellStyle name="標準 12 2 4 2 2 2 4 2 3" xfId="25703" xr:uid="{00000000-0005-0000-0000-0000B0600000}"/>
    <cellStyle name="標準 12 2 4 2 2 2 4 3" xfId="25704" xr:uid="{00000000-0005-0000-0000-0000B1600000}"/>
    <cellStyle name="標準 12 2 4 2 2 2 4 3 2" xfId="25705" xr:uid="{00000000-0005-0000-0000-0000B2600000}"/>
    <cellStyle name="標準 12 2 4 2 2 2 4 4" xfId="25706" xr:uid="{00000000-0005-0000-0000-0000B3600000}"/>
    <cellStyle name="標準 12 2 4 2 2 2 5" xfId="25707" xr:uid="{00000000-0005-0000-0000-0000B4600000}"/>
    <cellStyle name="標準 12 2 4 2 2 2 5 2" xfId="25708" xr:uid="{00000000-0005-0000-0000-0000B5600000}"/>
    <cellStyle name="標準 12 2 4 2 2 2 5 2 2" xfId="25709" xr:uid="{00000000-0005-0000-0000-0000B6600000}"/>
    <cellStyle name="標準 12 2 4 2 2 2 5 2 2 2" xfId="25710" xr:uid="{00000000-0005-0000-0000-0000B7600000}"/>
    <cellStyle name="標準 12 2 4 2 2 2 5 2 3" xfId="25711" xr:uid="{00000000-0005-0000-0000-0000B8600000}"/>
    <cellStyle name="標準 12 2 4 2 2 2 5 3" xfId="25712" xr:uid="{00000000-0005-0000-0000-0000B9600000}"/>
    <cellStyle name="標準 12 2 4 2 2 2 5 3 2" xfId="25713" xr:uid="{00000000-0005-0000-0000-0000BA600000}"/>
    <cellStyle name="標準 12 2 4 2 2 2 5 4" xfId="25714" xr:uid="{00000000-0005-0000-0000-0000BB600000}"/>
    <cellStyle name="標準 12 2 4 2 2 2 6" xfId="25715" xr:uid="{00000000-0005-0000-0000-0000BC600000}"/>
    <cellStyle name="標準 12 2 4 2 2 2 6 2" xfId="25716" xr:uid="{00000000-0005-0000-0000-0000BD600000}"/>
    <cellStyle name="標準 12 2 4 2 2 2 6 2 2" xfId="25717" xr:uid="{00000000-0005-0000-0000-0000BE600000}"/>
    <cellStyle name="標準 12 2 4 2 2 2 6 3" xfId="25718" xr:uid="{00000000-0005-0000-0000-0000BF600000}"/>
    <cellStyle name="標準 12 2 4 2 2 2 7" xfId="25719" xr:uid="{00000000-0005-0000-0000-0000C0600000}"/>
    <cellStyle name="標準 12 2 4 2 2 2 7 2" xfId="25720" xr:uid="{00000000-0005-0000-0000-0000C1600000}"/>
    <cellStyle name="標準 12 2 4 2 2 2 7 2 2" xfId="25721" xr:uid="{00000000-0005-0000-0000-0000C2600000}"/>
    <cellStyle name="標準 12 2 4 2 2 2 7 3" xfId="25722" xr:uid="{00000000-0005-0000-0000-0000C3600000}"/>
    <cellStyle name="標準 12 2 4 2 2 2 8" xfId="25723" xr:uid="{00000000-0005-0000-0000-0000C4600000}"/>
    <cellStyle name="標準 12 2 4 2 2 2 8 2" xfId="25724" xr:uid="{00000000-0005-0000-0000-0000C5600000}"/>
    <cellStyle name="標準 12 2 4 2 2 2 8 2 2" xfId="25725" xr:uid="{00000000-0005-0000-0000-0000C6600000}"/>
    <cellStyle name="標準 12 2 4 2 2 2 8 3" xfId="25726" xr:uid="{00000000-0005-0000-0000-0000C7600000}"/>
    <cellStyle name="標準 12 2 4 2 2 2 9" xfId="25727" xr:uid="{00000000-0005-0000-0000-0000C8600000}"/>
    <cellStyle name="標準 12 2 4 2 2 2 9 2" xfId="25728" xr:uid="{00000000-0005-0000-0000-0000C9600000}"/>
    <cellStyle name="標準 12 2 4 2 2 2 9 2 2" xfId="25729" xr:uid="{00000000-0005-0000-0000-0000CA600000}"/>
    <cellStyle name="標準 12 2 4 2 2 2 9 3" xfId="25730" xr:uid="{00000000-0005-0000-0000-0000CB600000}"/>
    <cellStyle name="標準 12 2 4 2 2 3" xfId="25731" xr:uid="{00000000-0005-0000-0000-0000CC600000}"/>
    <cellStyle name="標準 12 2 4 2 2 3 10" xfId="25732" xr:uid="{00000000-0005-0000-0000-0000CD600000}"/>
    <cellStyle name="標準 12 2 4 2 2 3 2" xfId="25733" xr:uid="{00000000-0005-0000-0000-0000CE600000}"/>
    <cellStyle name="標準 12 2 4 2 2 3 2 2" xfId="25734" xr:uid="{00000000-0005-0000-0000-0000CF600000}"/>
    <cellStyle name="標準 12 2 4 2 2 3 2 2 2" xfId="25735" xr:uid="{00000000-0005-0000-0000-0000D0600000}"/>
    <cellStyle name="標準 12 2 4 2 2 3 2 2 2 2" xfId="25736" xr:uid="{00000000-0005-0000-0000-0000D1600000}"/>
    <cellStyle name="標準 12 2 4 2 2 3 2 2 2 2 2" xfId="25737" xr:uid="{00000000-0005-0000-0000-0000D2600000}"/>
    <cellStyle name="標準 12 2 4 2 2 3 2 2 2 3" xfId="25738" xr:uid="{00000000-0005-0000-0000-0000D3600000}"/>
    <cellStyle name="標準 12 2 4 2 2 3 2 2 3" xfId="25739" xr:uid="{00000000-0005-0000-0000-0000D4600000}"/>
    <cellStyle name="標準 12 2 4 2 2 3 2 2 3 2" xfId="25740" xr:uid="{00000000-0005-0000-0000-0000D5600000}"/>
    <cellStyle name="標準 12 2 4 2 2 3 2 2 4" xfId="25741" xr:uid="{00000000-0005-0000-0000-0000D6600000}"/>
    <cellStyle name="標準 12 2 4 2 2 3 2 3" xfId="25742" xr:uid="{00000000-0005-0000-0000-0000D7600000}"/>
    <cellStyle name="標準 12 2 4 2 2 3 2 3 2" xfId="25743" xr:uid="{00000000-0005-0000-0000-0000D8600000}"/>
    <cellStyle name="標準 12 2 4 2 2 3 2 3 2 2" xfId="25744" xr:uid="{00000000-0005-0000-0000-0000D9600000}"/>
    <cellStyle name="標準 12 2 4 2 2 3 2 3 2 2 2" xfId="25745" xr:uid="{00000000-0005-0000-0000-0000DA600000}"/>
    <cellStyle name="標準 12 2 4 2 2 3 2 3 2 3" xfId="25746" xr:uid="{00000000-0005-0000-0000-0000DB600000}"/>
    <cellStyle name="標準 12 2 4 2 2 3 2 3 3" xfId="25747" xr:uid="{00000000-0005-0000-0000-0000DC600000}"/>
    <cellStyle name="標準 12 2 4 2 2 3 2 3 3 2" xfId="25748" xr:uid="{00000000-0005-0000-0000-0000DD600000}"/>
    <cellStyle name="標準 12 2 4 2 2 3 2 3 4" xfId="25749" xr:uid="{00000000-0005-0000-0000-0000DE600000}"/>
    <cellStyle name="標準 12 2 4 2 2 3 2 4" xfId="25750" xr:uid="{00000000-0005-0000-0000-0000DF600000}"/>
    <cellStyle name="標準 12 2 4 2 2 3 2 4 2" xfId="25751" xr:uid="{00000000-0005-0000-0000-0000E0600000}"/>
    <cellStyle name="標準 12 2 4 2 2 3 2 4 2 2" xfId="25752" xr:uid="{00000000-0005-0000-0000-0000E1600000}"/>
    <cellStyle name="標準 12 2 4 2 2 3 2 4 3" xfId="25753" xr:uid="{00000000-0005-0000-0000-0000E2600000}"/>
    <cellStyle name="標準 12 2 4 2 2 3 2 5" xfId="25754" xr:uid="{00000000-0005-0000-0000-0000E3600000}"/>
    <cellStyle name="標準 12 2 4 2 2 3 2 5 2" xfId="25755" xr:uid="{00000000-0005-0000-0000-0000E4600000}"/>
    <cellStyle name="標準 12 2 4 2 2 3 2 6" xfId="25756" xr:uid="{00000000-0005-0000-0000-0000E5600000}"/>
    <cellStyle name="標準 12 2 4 2 2 3 2 7" xfId="25757" xr:uid="{00000000-0005-0000-0000-0000E6600000}"/>
    <cellStyle name="標準 12 2 4 2 2 3 2 8" xfId="25758" xr:uid="{00000000-0005-0000-0000-0000E7600000}"/>
    <cellStyle name="標準 12 2 4 2 2 3 2 9" xfId="25759" xr:uid="{00000000-0005-0000-0000-0000E8600000}"/>
    <cellStyle name="標準 12 2 4 2 2 3 3" xfId="25760" xr:uid="{00000000-0005-0000-0000-0000E9600000}"/>
    <cellStyle name="標準 12 2 4 2 2 3 3 2" xfId="25761" xr:uid="{00000000-0005-0000-0000-0000EA600000}"/>
    <cellStyle name="標準 12 2 4 2 2 3 3 2 2" xfId="25762" xr:uid="{00000000-0005-0000-0000-0000EB600000}"/>
    <cellStyle name="標準 12 2 4 2 2 3 3 2 2 2" xfId="25763" xr:uid="{00000000-0005-0000-0000-0000EC600000}"/>
    <cellStyle name="標準 12 2 4 2 2 3 3 2 3" xfId="25764" xr:uid="{00000000-0005-0000-0000-0000ED600000}"/>
    <cellStyle name="標準 12 2 4 2 2 3 3 3" xfId="25765" xr:uid="{00000000-0005-0000-0000-0000EE600000}"/>
    <cellStyle name="標準 12 2 4 2 2 3 3 3 2" xfId="25766" xr:uid="{00000000-0005-0000-0000-0000EF600000}"/>
    <cellStyle name="標準 12 2 4 2 2 3 3 4" xfId="25767" xr:uid="{00000000-0005-0000-0000-0000F0600000}"/>
    <cellStyle name="標準 12 2 4 2 2 3 4" xfId="25768" xr:uid="{00000000-0005-0000-0000-0000F1600000}"/>
    <cellStyle name="標準 12 2 4 2 2 3 4 2" xfId="25769" xr:uid="{00000000-0005-0000-0000-0000F2600000}"/>
    <cellStyle name="標準 12 2 4 2 2 3 4 2 2" xfId="25770" xr:uid="{00000000-0005-0000-0000-0000F3600000}"/>
    <cellStyle name="標準 12 2 4 2 2 3 4 2 2 2" xfId="25771" xr:uid="{00000000-0005-0000-0000-0000F4600000}"/>
    <cellStyle name="標準 12 2 4 2 2 3 4 2 3" xfId="25772" xr:uid="{00000000-0005-0000-0000-0000F5600000}"/>
    <cellStyle name="標準 12 2 4 2 2 3 4 3" xfId="25773" xr:uid="{00000000-0005-0000-0000-0000F6600000}"/>
    <cellStyle name="標準 12 2 4 2 2 3 4 3 2" xfId="25774" xr:uid="{00000000-0005-0000-0000-0000F7600000}"/>
    <cellStyle name="標準 12 2 4 2 2 3 4 4" xfId="25775" xr:uid="{00000000-0005-0000-0000-0000F8600000}"/>
    <cellStyle name="標準 12 2 4 2 2 3 5" xfId="25776" xr:uid="{00000000-0005-0000-0000-0000F9600000}"/>
    <cellStyle name="標準 12 2 4 2 2 3 5 2" xfId="25777" xr:uid="{00000000-0005-0000-0000-0000FA600000}"/>
    <cellStyle name="標準 12 2 4 2 2 3 5 2 2" xfId="25778" xr:uid="{00000000-0005-0000-0000-0000FB600000}"/>
    <cellStyle name="標準 12 2 4 2 2 3 5 3" xfId="25779" xr:uid="{00000000-0005-0000-0000-0000FC600000}"/>
    <cellStyle name="標準 12 2 4 2 2 3 6" xfId="25780" xr:uid="{00000000-0005-0000-0000-0000FD600000}"/>
    <cellStyle name="標準 12 2 4 2 2 3 6 2" xfId="25781" xr:uid="{00000000-0005-0000-0000-0000FE600000}"/>
    <cellStyle name="標準 12 2 4 2 2 3 7" xfId="25782" xr:uid="{00000000-0005-0000-0000-0000FF600000}"/>
    <cellStyle name="標準 12 2 4 2 2 3 8" xfId="25783" xr:uid="{00000000-0005-0000-0000-000000610000}"/>
    <cellStyle name="標準 12 2 4 2 2 3 9" xfId="25784" xr:uid="{00000000-0005-0000-0000-000001610000}"/>
    <cellStyle name="標準 12 2 4 2 2 4" xfId="25785" xr:uid="{00000000-0005-0000-0000-000002610000}"/>
    <cellStyle name="標準 12 2 4 2 2 4 10" xfId="25786" xr:uid="{00000000-0005-0000-0000-000003610000}"/>
    <cellStyle name="標準 12 2 4 2 2 4 2" xfId="25787" xr:uid="{00000000-0005-0000-0000-000004610000}"/>
    <cellStyle name="標準 12 2 4 2 2 4 2 2" xfId="25788" xr:uid="{00000000-0005-0000-0000-000005610000}"/>
    <cellStyle name="標準 12 2 4 2 2 4 2 2 2" xfId="25789" xr:uid="{00000000-0005-0000-0000-000006610000}"/>
    <cellStyle name="標準 12 2 4 2 2 4 2 2 2 2" xfId="25790" xr:uid="{00000000-0005-0000-0000-000007610000}"/>
    <cellStyle name="標準 12 2 4 2 2 4 2 2 2 2 2" xfId="25791" xr:uid="{00000000-0005-0000-0000-000008610000}"/>
    <cellStyle name="標準 12 2 4 2 2 4 2 2 2 3" xfId="25792" xr:uid="{00000000-0005-0000-0000-000009610000}"/>
    <cellStyle name="標準 12 2 4 2 2 4 2 2 3" xfId="25793" xr:uid="{00000000-0005-0000-0000-00000A610000}"/>
    <cellStyle name="標準 12 2 4 2 2 4 2 2 3 2" xfId="25794" xr:uid="{00000000-0005-0000-0000-00000B610000}"/>
    <cellStyle name="標準 12 2 4 2 2 4 2 2 4" xfId="25795" xr:uid="{00000000-0005-0000-0000-00000C610000}"/>
    <cellStyle name="標準 12 2 4 2 2 4 2 3" xfId="25796" xr:uid="{00000000-0005-0000-0000-00000D610000}"/>
    <cellStyle name="標準 12 2 4 2 2 4 2 3 2" xfId="25797" xr:uid="{00000000-0005-0000-0000-00000E610000}"/>
    <cellStyle name="標準 12 2 4 2 2 4 2 3 2 2" xfId="25798" xr:uid="{00000000-0005-0000-0000-00000F610000}"/>
    <cellStyle name="標準 12 2 4 2 2 4 2 3 2 2 2" xfId="25799" xr:uid="{00000000-0005-0000-0000-000010610000}"/>
    <cellStyle name="標準 12 2 4 2 2 4 2 3 2 3" xfId="25800" xr:uid="{00000000-0005-0000-0000-000011610000}"/>
    <cellStyle name="標準 12 2 4 2 2 4 2 3 3" xfId="25801" xr:uid="{00000000-0005-0000-0000-000012610000}"/>
    <cellStyle name="標準 12 2 4 2 2 4 2 3 3 2" xfId="25802" xr:uid="{00000000-0005-0000-0000-000013610000}"/>
    <cellStyle name="標準 12 2 4 2 2 4 2 3 4" xfId="25803" xr:uid="{00000000-0005-0000-0000-000014610000}"/>
    <cellStyle name="標準 12 2 4 2 2 4 2 4" xfId="25804" xr:uid="{00000000-0005-0000-0000-000015610000}"/>
    <cellStyle name="標準 12 2 4 2 2 4 2 4 2" xfId="25805" xr:uid="{00000000-0005-0000-0000-000016610000}"/>
    <cellStyle name="標準 12 2 4 2 2 4 2 4 2 2" xfId="25806" xr:uid="{00000000-0005-0000-0000-000017610000}"/>
    <cellStyle name="標準 12 2 4 2 2 4 2 4 3" xfId="25807" xr:uid="{00000000-0005-0000-0000-000018610000}"/>
    <cellStyle name="標準 12 2 4 2 2 4 2 5" xfId="25808" xr:uid="{00000000-0005-0000-0000-000019610000}"/>
    <cellStyle name="標準 12 2 4 2 2 4 2 5 2" xfId="25809" xr:uid="{00000000-0005-0000-0000-00001A610000}"/>
    <cellStyle name="標準 12 2 4 2 2 4 2 6" xfId="25810" xr:uid="{00000000-0005-0000-0000-00001B610000}"/>
    <cellStyle name="標準 12 2 4 2 2 4 2 7" xfId="25811" xr:uid="{00000000-0005-0000-0000-00001C610000}"/>
    <cellStyle name="標準 12 2 4 2 2 4 2 8" xfId="25812" xr:uid="{00000000-0005-0000-0000-00001D610000}"/>
    <cellStyle name="標準 12 2 4 2 2 4 2 9" xfId="25813" xr:uid="{00000000-0005-0000-0000-00001E610000}"/>
    <cellStyle name="標準 12 2 4 2 2 4 3" xfId="25814" xr:uid="{00000000-0005-0000-0000-00001F610000}"/>
    <cellStyle name="標準 12 2 4 2 2 4 3 2" xfId="25815" xr:uid="{00000000-0005-0000-0000-000020610000}"/>
    <cellStyle name="標準 12 2 4 2 2 4 3 2 2" xfId="25816" xr:uid="{00000000-0005-0000-0000-000021610000}"/>
    <cellStyle name="標準 12 2 4 2 2 4 3 2 2 2" xfId="25817" xr:uid="{00000000-0005-0000-0000-000022610000}"/>
    <cellStyle name="標準 12 2 4 2 2 4 3 2 3" xfId="25818" xr:uid="{00000000-0005-0000-0000-000023610000}"/>
    <cellStyle name="標準 12 2 4 2 2 4 3 3" xfId="25819" xr:uid="{00000000-0005-0000-0000-000024610000}"/>
    <cellStyle name="標準 12 2 4 2 2 4 3 3 2" xfId="25820" xr:uid="{00000000-0005-0000-0000-000025610000}"/>
    <cellStyle name="標準 12 2 4 2 2 4 3 4" xfId="25821" xr:uid="{00000000-0005-0000-0000-000026610000}"/>
    <cellStyle name="標準 12 2 4 2 2 4 4" xfId="25822" xr:uid="{00000000-0005-0000-0000-000027610000}"/>
    <cellStyle name="標準 12 2 4 2 2 4 4 2" xfId="25823" xr:uid="{00000000-0005-0000-0000-000028610000}"/>
    <cellStyle name="標準 12 2 4 2 2 4 4 2 2" xfId="25824" xr:uid="{00000000-0005-0000-0000-000029610000}"/>
    <cellStyle name="標準 12 2 4 2 2 4 4 2 2 2" xfId="25825" xr:uid="{00000000-0005-0000-0000-00002A610000}"/>
    <cellStyle name="標準 12 2 4 2 2 4 4 2 3" xfId="25826" xr:uid="{00000000-0005-0000-0000-00002B610000}"/>
    <cellStyle name="標準 12 2 4 2 2 4 4 3" xfId="25827" xr:uid="{00000000-0005-0000-0000-00002C610000}"/>
    <cellStyle name="標準 12 2 4 2 2 4 4 3 2" xfId="25828" xr:uid="{00000000-0005-0000-0000-00002D610000}"/>
    <cellStyle name="標準 12 2 4 2 2 4 4 4" xfId="25829" xr:uid="{00000000-0005-0000-0000-00002E610000}"/>
    <cellStyle name="標準 12 2 4 2 2 4 5" xfId="25830" xr:uid="{00000000-0005-0000-0000-00002F610000}"/>
    <cellStyle name="標準 12 2 4 2 2 4 5 2" xfId="25831" xr:uid="{00000000-0005-0000-0000-000030610000}"/>
    <cellStyle name="標準 12 2 4 2 2 4 5 2 2" xfId="25832" xr:uid="{00000000-0005-0000-0000-000031610000}"/>
    <cellStyle name="標準 12 2 4 2 2 4 5 3" xfId="25833" xr:uid="{00000000-0005-0000-0000-000032610000}"/>
    <cellStyle name="標準 12 2 4 2 2 4 6" xfId="25834" xr:uid="{00000000-0005-0000-0000-000033610000}"/>
    <cellStyle name="標準 12 2 4 2 2 4 6 2" xfId="25835" xr:uid="{00000000-0005-0000-0000-000034610000}"/>
    <cellStyle name="標準 12 2 4 2 2 4 7" xfId="25836" xr:uid="{00000000-0005-0000-0000-000035610000}"/>
    <cellStyle name="標準 12 2 4 2 2 4 8" xfId="25837" xr:uid="{00000000-0005-0000-0000-000036610000}"/>
    <cellStyle name="標準 12 2 4 2 2 4 9" xfId="25838" xr:uid="{00000000-0005-0000-0000-000037610000}"/>
    <cellStyle name="標準 12 2 4 2 2 5" xfId="25839" xr:uid="{00000000-0005-0000-0000-000038610000}"/>
    <cellStyle name="標準 12 2 4 2 2 5 2" xfId="25840" xr:uid="{00000000-0005-0000-0000-000039610000}"/>
    <cellStyle name="標準 12 2 4 2 2 5 2 2" xfId="25841" xr:uid="{00000000-0005-0000-0000-00003A610000}"/>
    <cellStyle name="標準 12 2 4 2 2 5 2 2 2" xfId="25842" xr:uid="{00000000-0005-0000-0000-00003B610000}"/>
    <cellStyle name="標準 12 2 4 2 2 5 2 2 2 2" xfId="25843" xr:uid="{00000000-0005-0000-0000-00003C610000}"/>
    <cellStyle name="標準 12 2 4 2 2 5 2 2 3" xfId="25844" xr:uid="{00000000-0005-0000-0000-00003D610000}"/>
    <cellStyle name="標準 12 2 4 2 2 5 2 3" xfId="25845" xr:uid="{00000000-0005-0000-0000-00003E610000}"/>
    <cellStyle name="標準 12 2 4 2 2 5 2 3 2" xfId="25846" xr:uid="{00000000-0005-0000-0000-00003F610000}"/>
    <cellStyle name="標準 12 2 4 2 2 5 2 4" xfId="25847" xr:uid="{00000000-0005-0000-0000-000040610000}"/>
    <cellStyle name="標準 12 2 4 2 2 5 3" xfId="25848" xr:uid="{00000000-0005-0000-0000-000041610000}"/>
    <cellStyle name="標準 12 2 4 2 2 5 3 2" xfId="25849" xr:uid="{00000000-0005-0000-0000-000042610000}"/>
    <cellStyle name="標準 12 2 4 2 2 5 3 2 2" xfId="25850" xr:uid="{00000000-0005-0000-0000-000043610000}"/>
    <cellStyle name="標準 12 2 4 2 2 5 3 2 2 2" xfId="25851" xr:uid="{00000000-0005-0000-0000-000044610000}"/>
    <cellStyle name="標準 12 2 4 2 2 5 3 2 3" xfId="25852" xr:uid="{00000000-0005-0000-0000-000045610000}"/>
    <cellStyle name="標準 12 2 4 2 2 5 3 3" xfId="25853" xr:uid="{00000000-0005-0000-0000-000046610000}"/>
    <cellStyle name="標準 12 2 4 2 2 5 3 3 2" xfId="25854" xr:uid="{00000000-0005-0000-0000-000047610000}"/>
    <cellStyle name="標準 12 2 4 2 2 5 3 4" xfId="25855" xr:uid="{00000000-0005-0000-0000-000048610000}"/>
    <cellStyle name="標準 12 2 4 2 2 5 4" xfId="25856" xr:uid="{00000000-0005-0000-0000-000049610000}"/>
    <cellStyle name="標準 12 2 4 2 2 5 4 2" xfId="25857" xr:uid="{00000000-0005-0000-0000-00004A610000}"/>
    <cellStyle name="標準 12 2 4 2 2 5 4 2 2" xfId="25858" xr:uid="{00000000-0005-0000-0000-00004B610000}"/>
    <cellStyle name="標準 12 2 4 2 2 5 4 3" xfId="25859" xr:uid="{00000000-0005-0000-0000-00004C610000}"/>
    <cellStyle name="標準 12 2 4 2 2 5 5" xfId="25860" xr:uid="{00000000-0005-0000-0000-00004D610000}"/>
    <cellStyle name="標準 12 2 4 2 2 5 5 2" xfId="25861" xr:uid="{00000000-0005-0000-0000-00004E610000}"/>
    <cellStyle name="標準 12 2 4 2 2 5 6" xfId="25862" xr:uid="{00000000-0005-0000-0000-00004F610000}"/>
    <cellStyle name="標準 12 2 4 2 2 5 7" xfId="25863" xr:uid="{00000000-0005-0000-0000-000050610000}"/>
    <cellStyle name="標準 12 2 4 2 2 5 8" xfId="25864" xr:uid="{00000000-0005-0000-0000-000051610000}"/>
    <cellStyle name="標準 12 2 4 2 2 5 9" xfId="25865" xr:uid="{00000000-0005-0000-0000-000052610000}"/>
    <cellStyle name="標準 12 2 4 2 2 6" xfId="25866" xr:uid="{00000000-0005-0000-0000-000053610000}"/>
    <cellStyle name="標準 12 2 4 2 2 6 2" xfId="25867" xr:uid="{00000000-0005-0000-0000-000054610000}"/>
    <cellStyle name="標準 12 2 4 2 2 6 2 2" xfId="25868" xr:uid="{00000000-0005-0000-0000-000055610000}"/>
    <cellStyle name="標準 12 2 4 2 2 6 2 2 2" xfId="25869" xr:uid="{00000000-0005-0000-0000-000056610000}"/>
    <cellStyle name="標準 12 2 4 2 2 6 2 2 2 2" xfId="25870" xr:uid="{00000000-0005-0000-0000-000057610000}"/>
    <cellStyle name="標準 12 2 4 2 2 6 2 2 3" xfId="25871" xr:uid="{00000000-0005-0000-0000-000058610000}"/>
    <cellStyle name="標準 12 2 4 2 2 6 2 3" xfId="25872" xr:uid="{00000000-0005-0000-0000-000059610000}"/>
    <cellStyle name="標準 12 2 4 2 2 6 2 3 2" xfId="25873" xr:uid="{00000000-0005-0000-0000-00005A610000}"/>
    <cellStyle name="標準 12 2 4 2 2 6 2 4" xfId="25874" xr:uid="{00000000-0005-0000-0000-00005B610000}"/>
    <cellStyle name="標準 12 2 4 2 2 6 3" xfId="25875" xr:uid="{00000000-0005-0000-0000-00005C610000}"/>
    <cellStyle name="標準 12 2 4 2 2 6 3 2" xfId="25876" xr:uid="{00000000-0005-0000-0000-00005D610000}"/>
    <cellStyle name="標準 12 2 4 2 2 6 3 2 2" xfId="25877" xr:uid="{00000000-0005-0000-0000-00005E610000}"/>
    <cellStyle name="標準 12 2 4 2 2 6 3 2 2 2" xfId="25878" xr:uid="{00000000-0005-0000-0000-00005F610000}"/>
    <cellStyle name="標準 12 2 4 2 2 6 3 2 3" xfId="25879" xr:uid="{00000000-0005-0000-0000-000060610000}"/>
    <cellStyle name="標準 12 2 4 2 2 6 3 3" xfId="25880" xr:uid="{00000000-0005-0000-0000-000061610000}"/>
    <cellStyle name="標準 12 2 4 2 2 6 3 3 2" xfId="25881" xr:uid="{00000000-0005-0000-0000-000062610000}"/>
    <cellStyle name="標準 12 2 4 2 2 6 3 4" xfId="25882" xr:uid="{00000000-0005-0000-0000-000063610000}"/>
    <cellStyle name="標準 12 2 4 2 2 6 4" xfId="25883" xr:uid="{00000000-0005-0000-0000-000064610000}"/>
    <cellStyle name="標準 12 2 4 2 2 6 4 2" xfId="25884" xr:uid="{00000000-0005-0000-0000-000065610000}"/>
    <cellStyle name="標準 12 2 4 2 2 6 4 2 2" xfId="25885" xr:uid="{00000000-0005-0000-0000-000066610000}"/>
    <cellStyle name="標準 12 2 4 2 2 6 4 3" xfId="25886" xr:uid="{00000000-0005-0000-0000-000067610000}"/>
    <cellStyle name="標準 12 2 4 2 2 6 5" xfId="25887" xr:uid="{00000000-0005-0000-0000-000068610000}"/>
    <cellStyle name="標準 12 2 4 2 2 6 5 2" xfId="25888" xr:uid="{00000000-0005-0000-0000-000069610000}"/>
    <cellStyle name="標準 12 2 4 2 2 6 6" xfId="25889" xr:uid="{00000000-0005-0000-0000-00006A610000}"/>
    <cellStyle name="標準 12 2 4 2 2 6 7" xfId="25890" xr:uid="{00000000-0005-0000-0000-00006B610000}"/>
    <cellStyle name="標準 12 2 4 2 2 6 8" xfId="25891" xr:uid="{00000000-0005-0000-0000-00006C610000}"/>
    <cellStyle name="標準 12 2 4 2 2 6 9" xfId="25892" xr:uid="{00000000-0005-0000-0000-00006D610000}"/>
    <cellStyle name="標準 12 2 4 2 2 7" xfId="25893" xr:uid="{00000000-0005-0000-0000-00006E610000}"/>
    <cellStyle name="標準 12 2 4 2 2 7 2" xfId="25894" xr:uid="{00000000-0005-0000-0000-00006F610000}"/>
    <cellStyle name="標準 12 2 4 2 2 7 2 2" xfId="25895" xr:uid="{00000000-0005-0000-0000-000070610000}"/>
    <cellStyle name="標準 12 2 4 2 2 7 2 2 2" xfId="25896" xr:uid="{00000000-0005-0000-0000-000071610000}"/>
    <cellStyle name="標準 12 2 4 2 2 7 2 3" xfId="25897" xr:uid="{00000000-0005-0000-0000-000072610000}"/>
    <cellStyle name="標準 12 2 4 2 2 7 3" xfId="25898" xr:uid="{00000000-0005-0000-0000-000073610000}"/>
    <cellStyle name="標準 12 2 4 2 2 7 3 2" xfId="25899" xr:uid="{00000000-0005-0000-0000-000074610000}"/>
    <cellStyle name="標準 12 2 4 2 2 7 4" xfId="25900" xr:uid="{00000000-0005-0000-0000-000075610000}"/>
    <cellStyle name="標準 12 2 4 2 2 7 5" xfId="25901" xr:uid="{00000000-0005-0000-0000-000076610000}"/>
    <cellStyle name="標準 12 2 4 2 2 7 6" xfId="25902" xr:uid="{00000000-0005-0000-0000-000077610000}"/>
    <cellStyle name="標準 12 2 4 2 2 7 7" xfId="25903" xr:uid="{00000000-0005-0000-0000-000078610000}"/>
    <cellStyle name="標準 12 2 4 2 2 8" xfId="25904" xr:uid="{00000000-0005-0000-0000-000079610000}"/>
    <cellStyle name="標準 12 2 4 2 2 8 2" xfId="25905" xr:uid="{00000000-0005-0000-0000-00007A610000}"/>
    <cellStyle name="標準 12 2 4 2 2 8 2 2" xfId="25906" xr:uid="{00000000-0005-0000-0000-00007B610000}"/>
    <cellStyle name="標準 12 2 4 2 2 8 2 2 2" xfId="25907" xr:uid="{00000000-0005-0000-0000-00007C610000}"/>
    <cellStyle name="標準 12 2 4 2 2 8 2 3" xfId="25908" xr:uid="{00000000-0005-0000-0000-00007D610000}"/>
    <cellStyle name="標準 12 2 4 2 2 8 3" xfId="25909" xr:uid="{00000000-0005-0000-0000-00007E610000}"/>
    <cellStyle name="標準 12 2 4 2 2 8 3 2" xfId="25910" xr:uid="{00000000-0005-0000-0000-00007F610000}"/>
    <cellStyle name="標準 12 2 4 2 2 8 4" xfId="25911" xr:uid="{00000000-0005-0000-0000-000080610000}"/>
    <cellStyle name="標準 12 2 4 2 2 9" xfId="25912" xr:uid="{00000000-0005-0000-0000-000081610000}"/>
    <cellStyle name="標準 12 2 4 2 2 9 2" xfId="25913" xr:uid="{00000000-0005-0000-0000-000082610000}"/>
    <cellStyle name="標準 12 2 4 2 2 9 2 2" xfId="25914" xr:uid="{00000000-0005-0000-0000-000083610000}"/>
    <cellStyle name="標準 12 2 4 2 2 9 3" xfId="25915" xr:uid="{00000000-0005-0000-0000-000084610000}"/>
    <cellStyle name="標準 12 2 4 2 3" xfId="25916" xr:uid="{00000000-0005-0000-0000-000085610000}"/>
    <cellStyle name="標準 12 2 4 2 3 10" xfId="25917" xr:uid="{00000000-0005-0000-0000-000086610000}"/>
    <cellStyle name="標準 12 2 4 2 3 10 2" xfId="25918" xr:uid="{00000000-0005-0000-0000-000087610000}"/>
    <cellStyle name="標準 12 2 4 2 3 10 2 2" xfId="25919" xr:uid="{00000000-0005-0000-0000-000088610000}"/>
    <cellStyle name="標準 12 2 4 2 3 10 3" xfId="25920" xr:uid="{00000000-0005-0000-0000-000089610000}"/>
    <cellStyle name="標準 12 2 4 2 3 11" xfId="25921" xr:uid="{00000000-0005-0000-0000-00008A610000}"/>
    <cellStyle name="標準 12 2 4 2 3 11 2" xfId="25922" xr:uid="{00000000-0005-0000-0000-00008B610000}"/>
    <cellStyle name="標準 12 2 4 2 3 11 2 2" xfId="25923" xr:uid="{00000000-0005-0000-0000-00008C610000}"/>
    <cellStyle name="標準 12 2 4 2 3 11 3" xfId="25924" xr:uid="{00000000-0005-0000-0000-00008D610000}"/>
    <cellStyle name="標準 12 2 4 2 3 12" xfId="25925" xr:uid="{00000000-0005-0000-0000-00008E610000}"/>
    <cellStyle name="標準 12 2 4 2 3 12 2" xfId="25926" xr:uid="{00000000-0005-0000-0000-00008F610000}"/>
    <cellStyle name="標準 12 2 4 2 3 13" xfId="25927" xr:uid="{00000000-0005-0000-0000-000090610000}"/>
    <cellStyle name="標準 12 2 4 2 3 14" xfId="25928" xr:uid="{00000000-0005-0000-0000-000091610000}"/>
    <cellStyle name="標準 12 2 4 2 3 15" xfId="25929" xr:uid="{00000000-0005-0000-0000-000092610000}"/>
    <cellStyle name="標準 12 2 4 2 3 2" xfId="25930" xr:uid="{00000000-0005-0000-0000-000093610000}"/>
    <cellStyle name="標準 12 2 4 2 3 2 10" xfId="25931" xr:uid="{00000000-0005-0000-0000-000094610000}"/>
    <cellStyle name="標準 12 2 4 2 3 2 10 2" xfId="25932" xr:uid="{00000000-0005-0000-0000-000095610000}"/>
    <cellStyle name="標準 12 2 4 2 3 2 11" xfId="25933" xr:uid="{00000000-0005-0000-0000-000096610000}"/>
    <cellStyle name="標準 12 2 4 2 3 2 11 2" xfId="25934" xr:uid="{00000000-0005-0000-0000-000097610000}"/>
    <cellStyle name="標準 12 2 4 2 3 2 12" xfId="25935" xr:uid="{00000000-0005-0000-0000-000098610000}"/>
    <cellStyle name="標準 12 2 4 2 3 2 13" xfId="25936" xr:uid="{00000000-0005-0000-0000-000099610000}"/>
    <cellStyle name="標準 12 2 4 2 3 2 2" xfId="25937" xr:uid="{00000000-0005-0000-0000-00009A610000}"/>
    <cellStyle name="標準 12 2 4 2 3 2 2 10" xfId="25938" xr:uid="{00000000-0005-0000-0000-00009B610000}"/>
    <cellStyle name="標準 12 2 4 2 3 2 2 2" xfId="25939" xr:uid="{00000000-0005-0000-0000-00009C610000}"/>
    <cellStyle name="標準 12 2 4 2 3 2 2 2 2" xfId="25940" xr:uid="{00000000-0005-0000-0000-00009D610000}"/>
    <cellStyle name="標準 12 2 4 2 3 2 2 2 2 2" xfId="25941" xr:uid="{00000000-0005-0000-0000-00009E610000}"/>
    <cellStyle name="標準 12 2 4 2 3 2 2 2 2 2 2" xfId="25942" xr:uid="{00000000-0005-0000-0000-00009F610000}"/>
    <cellStyle name="標準 12 2 4 2 3 2 2 2 2 2 2 2" xfId="25943" xr:uid="{00000000-0005-0000-0000-0000A0610000}"/>
    <cellStyle name="標準 12 2 4 2 3 2 2 2 2 2 3" xfId="25944" xr:uid="{00000000-0005-0000-0000-0000A1610000}"/>
    <cellStyle name="標準 12 2 4 2 3 2 2 2 2 3" xfId="25945" xr:uid="{00000000-0005-0000-0000-0000A2610000}"/>
    <cellStyle name="標準 12 2 4 2 3 2 2 2 2 3 2" xfId="25946" xr:uid="{00000000-0005-0000-0000-0000A3610000}"/>
    <cellStyle name="標準 12 2 4 2 3 2 2 2 2 4" xfId="25947" xr:uid="{00000000-0005-0000-0000-0000A4610000}"/>
    <cellStyle name="標準 12 2 4 2 3 2 2 2 3" xfId="25948" xr:uid="{00000000-0005-0000-0000-0000A5610000}"/>
    <cellStyle name="標準 12 2 4 2 3 2 2 2 3 2" xfId="25949" xr:uid="{00000000-0005-0000-0000-0000A6610000}"/>
    <cellStyle name="標準 12 2 4 2 3 2 2 2 3 2 2" xfId="25950" xr:uid="{00000000-0005-0000-0000-0000A7610000}"/>
    <cellStyle name="標準 12 2 4 2 3 2 2 2 3 2 2 2" xfId="25951" xr:uid="{00000000-0005-0000-0000-0000A8610000}"/>
    <cellStyle name="標準 12 2 4 2 3 2 2 2 3 2 3" xfId="25952" xr:uid="{00000000-0005-0000-0000-0000A9610000}"/>
    <cellStyle name="標準 12 2 4 2 3 2 2 2 3 3" xfId="25953" xr:uid="{00000000-0005-0000-0000-0000AA610000}"/>
    <cellStyle name="標準 12 2 4 2 3 2 2 2 3 3 2" xfId="25954" xr:uid="{00000000-0005-0000-0000-0000AB610000}"/>
    <cellStyle name="標準 12 2 4 2 3 2 2 2 3 4" xfId="25955" xr:uid="{00000000-0005-0000-0000-0000AC610000}"/>
    <cellStyle name="標準 12 2 4 2 3 2 2 2 4" xfId="25956" xr:uid="{00000000-0005-0000-0000-0000AD610000}"/>
    <cellStyle name="標準 12 2 4 2 3 2 2 2 4 2" xfId="25957" xr:uid="{00000000-0005-0000-0000-0000AE610000}"/>
    <cellStyle name="標準 12 2 4 2 3 2 2 2 4 2 2" xfId="25958" xr:uid="{00000000-0005-0000-0000-0000AF610000}"/>
    <cellStyle name="標準 12 2 4 2 3 2 2 2 4 3" xfId="25959" xr:uid="{00000000-0005-0000-0000-0000B0610000}"/>
    <cellStyle name="標準 12 2 4 2 3 2 2 2 5" xfId="25960" xr:uid="{00000000-0005-0000-0000-0000B1610000}"/>
    <cellStyle name="標準 12 2 4 2 3 2 2 2 5 2" xfId="25961" xr:uid="{00000000-0005-0000-0000-0000B2610000}"/>
    <cellStyle name="標準 12 2 4 2 3 2 2 2 6" xfId="25962" xr:uid="{00000000-0005-0000-0000-0000B3610000}"/>
    <cellStyle name="標準 12 2 4 2 3 2 2 2 7" xfId="25963" xr:uid="{00000000-0005-0000-0000-0000B4610000}"/>
    <cellStyle name="標準 12 2 4 2 3 2 2 2 8" xfId="25964" xr:uid="{00000000-0005-0000-0000-0000B5610000}"/>
    <cellStyle name="標準 12 2 4 2 3 2 2 2 9" xfId="25965" xr:uid="{00000000-0005-0000-0000-0000B6610000}"/>
    <cellStyle name="標準 12 2 4 2 3 2 2 3" xfId="25966" xr:uid="{00000000-0005-0000-0000-0000B7610000}"/>
    <cellStyle name="標準 12 2 4 2 3 2 2 3 2" xfId="25967" xr:uid="{00000000-0005-0000-0000-0000B8610000}"/>
    <cellStyle name="標準 12 2 4 2 3 2 2 3 2 2" xfId="25968" xr:uid="{00000000-0005-0000-0000-0000B9610000}"/>
    <cellStyle name="標準 12 2 4 2 3 2 2 3 2 2 2" xfId="25969" xr:uid="{00000000-0005-0000-0000-0000BA610000}"/>
    <cellStyle name="標準 12 2 4 2 3 2 2 3 2 3" xfId="25970" xr:uid="{00000000-0005-0000-0000-0000BB610000}"/>
    <cellStyle name="標準 12 2 4 2 3 2 2 3 3" xfId="25971" xr:uid="{00000000-0005-0000-0000-0000BC610000}"/>
    <cellStyle name="標準 12 2 4 2 3 2 2 3 3 2" xfId="25972" xr:uid="{00000000-0005-0000-0000-0000BD610000}"/>
    <cellStyle name="標準 12 2 4 2 3 2 2 3 4" xfId="25973" xr:uid="{00000000-0005-0000-0000-0000BE610000}"/>
    <cellStyle name="標準 12 2 4 2 3 2 2 4" xfId="25974" xr:uid="{00000000-0005-0000-0000-0000BF610000}"/>
    <cellStyle name="標準 12 2 4 2 3 2 2 4 2" xfId="25975" xr:uid="{00000000-0005-0000-0000-0000C0610000}"/>
    <cellStyle name="標準 12 2 4 2 3 2 2 4 2 2" xfId="25976" xr:uid="{00000000-0005-0000-0000-0000C1610000}"/>
    <cellStyle name="標準 12 2 4 2 3 2 2 4 2 2 2" xfId="25977" xr:uid="{00000000-0005-0000-0000-0000C2610000}"/>
    <cellStyle name="標準 12 2 4 2 3 2 2 4 2 3" xfId="25978" xr:uid="{00000000-0005-0000-0000-0000C3610000}"/>
    <cellStyle name="標準 12 2 4 2 3 2 2 4 3" xfId="25979" xr:uid="{00000000-0005-0000-0000-0000C4610000}"/>
    <cellStyle name="標準 12 2 4 2 3 2 2 4 3 2" xfId="25980" xr:uid="{00000000-0005-0000-0000-0000C5610000}"/>
    <cellStyle name="標準 12 2 4 2 3 2 2 4 4" xfId="25981" xr:uid="{00000000-0005-0000-0000-0000C6610000}"/>
    <cellStyle name="標準 12 2 4 2 3 2 2 5" xfId="25982" xr:uid="{00000000-0005-0000-0000-0000C7610000}"/>
    <cellStyle name="標準 12 2 4 2 3 2 2 5 2" xfId="25983" xr:uid="{00000000-0005-0000-0000-0000C8610000}"/>
    <cellStyle name="標準 12 2 4 2 3 2 2 5 2 2" xfId="25984" xr:uid="{00000000-0005-0000-0000-0000C9610000}"/>
    <cellStyle name="標準 12 2 4 2 3 2 2 5 3" xfId="25985" xr:uid="{00000000-0005-0000-0000-0000CA610000}"/>
    <cellStyle name="標準 12 2 4 2 3 2 2 6" xfId="25986" xr:uid="{00000000-0005-0000-0000-0000CB610000}"/>
    <cellStyle name="標準 12 2 4 2 3 2 2 6 2" xfId="25987" xr:uid="{00000000-0005-0000-0000-0000CC610000}"/>
    <cellStyle name="標準 12 2 4 2 3 2 2 7" xfId="25988" xr:uid="{00000000-0005-0000-0000-0000CD610000}"/>
    <cellStyle name="標準 12 2 4 2 3 2 2 8" xfId="25989" xr:uid="{00000000-0005-0000-0000-0000CE610000}"/>
    <cellStyle name="標準 12 2 4 2 3 2 2 9" xfId="25990" xr:uid="{00000000-0005-0000-0000-0000CF610000}"/>
    <cellStyle name="標準 12 2 4 2 3 2 3" xfId="25991" xr:uid="{00000000-0005-0000-0000-0000D0610000}"/>
    <cellStyle name="標準 12 2 4 2 3 2 3 2" xfId="25992" xr:uid="{00000000-0005-0000-0000-0000D1610000}"/>
    <cellStyle name="標準 12 2 4 2 3 2 3 2 2" xfId="25993" xr:uid="{00000000-0005-0000-0000-0000D2610000}"/>
    <cellStyle name="標準 12 2 4 2 3 2 3 2 2 2" xfId="25994" xr:uid="{00000000-0005-0000-0000-0000D3610000}"/>
    <cellStyle name="標準 12 2 4 2 3 2 3 2 2 2 2" xfId="25995" xr:uid="{00000000-0005-0000-0000-0000D4610000}"/>
    <cellStyle name="標準 12 2 4 2 3 2 3 2 2 3" xfId="25996" xr:uid="{00000000-0005-0000-0000-0000D5610000}"/>
    <cellStyle name="標準 12 2 4 2 3 2 3 2 3" xfId="25997" xr:uid="{00000000-0005-0000-0000-0000D6610000}"/>
    <cellStyle name="標準 12 2 4 2 3 2 3 2 3 2" xfId="25998" xr:uid="{00000000-0005-0000-0000-0000D7610000}"/>
    <cellStyle name="標準 12 2 4 2 3 2 3 2 4" xfId="25999" xr:uid="{00000000-0005-0000-0000-0000D8610000}"/>
    <cellStyle name="標準 12 2 4 2 3 2 3 3" xfId="26000" xr:uid="{00000000-0005-0000-0000-0000D9610000}"/>
    <cellStyle name="標準 12 2 4 2 3 2 3 3 2" xfId="26001" xr:uid="{00000000-0005-0000-0000-0000DA610000}"/>
    <cellStyle name="標準 12 2 4 2 3 2 3 3 2 2" xfId="26002" xr:uid="{00000000-0005-0000-0000-0000DB610000}"/>
    <cellStyle name="標準 12 2 4 2 3 2 3 3 2 2 2" xfId="26003" xr:uid="{00000000-0005-0000-0000-0000DC610000}"/>
    <cellStyle name="標準 12 2 4 2 3 2 3 3 2 3" xfId="26004" xr:uid="{00000000-0005-0000-0000-0000DD610000}"/>
    <cellStyle name="標準 12 2 4 2 3 2 3 3 3" xfId="26005" xr:uid="{00000000-0005-0000-0000-0000DE610000}"/>
    <cellStyle name="標準 12 2 4 2 3 2 3 3 3 2" xfId="26006" xr:uid="{00000000-0005-0000-0000-0000DF610000}"/>
    <cellStyle name="標準 12 2 4 2 3 2 3 3 4" xfId="26007" xr:uid="{00000000-0005-0000-0000-0000E0610000}"/>
    <cellStyle name="標準 12 2 4 2 3 2 3 4" xfId="26008" xr:uid="{00000000-0005-0000-0000-0000E1610000}"/>
    <cellStyle name="標準 12 2 4 2 3 2 3 4 2" xfId="26009" xr:uid="{00000000-0005-0000-0000-0000E2610000}"/>
    <cellStyle name="標準 12 2 4 2 3 2 3 4 2 2" xfId="26010" xr:uid="{00000000-0005-0000-0000-0000E3610000}"/>
    <cellStyle name="標準 12 2 4 2 3 2 3 4 3" xfId="26011" xr:uid="{00000000-0005-0000-0000-0000E4610000}"/>
    <cellStyle name="標準 12 2 4 2 3 2 3 5" xfId="26012" xr:uid="{00000000-0005-0000-0000-0000E5610000}"/>
    <cellStyle name="標準 12 2 4 2 3 2 3 5 2" xfId="26013" xr:uid="{00000000-0005-0000-0000-0000E6610000}"/>
    <cellStyle name="標準 12 2 4 2 3 2 3 6" xfId="26014" xr:uid="{00000000-0005-0000-0000-0000E7610000}"/>
    <cellStyle name="標準 12 2 4 2 3 2 3 7" xfId="26015" xr:uid="{00000000-0005-0000-0000-0000E8610000}"/>
    <cellStyle name="標準 12 2 4 2 3 2 3 8" xfId="26016" xr:uid="{00000000-0005-0000-0000-0000E9610000}"/>
    <cellStyle name="標準 12 2 4 2 3 2 3 9" xfId="26017" xr:uid="{00000000-0005-0000-0000-0000EA610000}"/>
    <cellStyle name="標準 12 2 4 2 3 2 4" xfId="26018" xr:uid="{00000000-0005-0000-0000-0000EB610000}"/>
    <cellStyle name="標準 12 2 4 2 3 2 4 2" xfId="26019" xr:uid="{00000000-0005-0000-0000-0000EC610000}"/>
    <cellStyle name="標準 12 2 4 2 3 2 4 2 2" xfId="26020" xr:uid="{00000000-0005-0000-0000-0000ED610000}"/>
    <cellStyle name="標準 12 2 4 2 3 2 4 2 2 2" xfId="26021" xr:uid="{00000000-0005-0000-0000-0000EE610000}"/>
    <cellStyle name="標準 12 2 4 2 3 2 4 2 3" xfId="26022" xr:uid="{00000000-0005-0000-0000-0000EF610000}"/>
    <cellStyle name="標準 12 2 4 2 3 2 4 3" xfId="26023" xr:uid="{00000000-0005-0000-0000-0000F0610000}"/>
    <cellStyle name="標準 12 2 4 2 3 2 4 3 2" xfId="26024" xr:uid="{00000000-0005-0000-0000-0000F1610000}"/>
    <cellStyle name="標準 12 2 4 2 3 2 4 4" xfId="26025" xr:uid="{00000000-0005-0000-0000-0000F2610000}"/>
    <cellStyle name="標準 12 2 4 2 3 2 5" xfId="26026" xr:uid="{00000000-0005-0000-0000-0000F3610000}"/>
    <cellStyle name="標準 12 2 4 2 3 2 5 2" xfId="26027" xr:uid="{00000000-0005-0000-0000-0000F4610000}"/>
    <cellStyle name="標準 12 2 4 2 3 2 5 2 2" xfId="26028" xr:uid="{00000000-0005-0000-0000-0000F5610000}"/>
    <cellStyle name="標準 12 2 4 2 3 2 5 2 2 2" xfId="26029" xr:uid="{00000000-0005-0000-0000-0000F6610000}"/>
    <cellStyle name="標準 12 2 4 2 3 2 5 2 3" xfId="26030" xr:uid="{00000000-0005-0000-0000-0000F7610000}"/>
    <cellStyle name="標準 12 2 4 2 3 2 5 3" xfId="26031" xr:uid="{00000000-0005-0000-0000-0000F8610000}"/>
    <cellStyle name="標準 12 2 4 2 3 2 5 3 2" xfId="26032" xr:uid="{00000000-0005-0000-0000-0000F9610000}"/>
    <cellStyle name="標準 12 2 4 2 3 2 5 4" xfId="26033" xr:uid="{00000000-0005-0000-0000-0000FA610000}"/>
    <cellStyle name="標準 12 2 4 2 3 2 6" xfId="26034" xr:uid="{00000000-0005-0000-0000-0000FB610000}"/>
    <cellStyle name="標準 12 2 4 2 3 2 6 2" xfId="26035" xr:uid="{00000000-0005-0000-0000-0000FC610000}"/>
    <cellStyle name="標準 12 2 4 2 3 2 6 2 2" xfId="26036" xr:uid="{00000000-0005-0000-0000-0000FD610000}"/>
    <cellStyle name="標準 12 2 4 2 3 2 6 3" xfId="26037" xr:uid="{00000000-0005-0000-0000-0000FE610000}"/>
    <cellStyle name="標準 12 2 4 2 3 2 7" xfId="26038" xr:uid="{00000000-0005-0000-0000-0000FF610000}"/>
    <cellStyle name="標準 12 2 4 2 3 2 7 2" xfId="26039" xr:uid="{00000000-0005-0000-0000-000000620000}"/>
    <cellStyle name="標準 12 2 4 2 3 2 7 2 2" xfId="26040" xr:uid="{00000000-0005-0000-0000-000001620000}"/>
    <cellStyle name="標準 12 2 4 2 3 2 7 3" xfId="26041" xr:uid="{00000000-0005-0000-0000-000002620000}"/>
    <cellStyle name="標準 12 2 4 2 3 2 8" xfId="26042" xr:uid="{00000000-0005-0000-0000-000003620000}"/>
    <cellStyle name="標準 12 2 4 2 3 2 8 2" xfId="26043" xr:uid="{00000000-0005-0000-0000-000004620000}"/>
    <cellStyle name="標準 12 2 4 2 3 2 8 2 2" xfId="26044" xr:uid="{00000000-0005-0000-0000-000005620000}"/>
    <cellStyle name="標準 12 2 4 2 3 2 8 3" xfId="26045" xr:uid="{00000000-0005-0000-0000-000006620000}"/>
    <cellStyle name="標準 12 2 4 2 3 2 9" xfId="26046" xr:uid="{00000000-0005-0000-0000-000007620000}"/>
    <cellStyle name="標準 12 2 4 2 3 2 9 2" xfId="26047" xr:uid="{00000000-0005-0000-0000-000008620000}"/>
    <cellStyle name="標準 12 2 4 2 3 2 9 2 2" xfId="26048" xr:uid="{00000000-0005-0000-0000-000009620000}"/>
    <cellStyle name="標準 12 2 4 2 3 2 9 3" xfId="26049" xr:uid="{00000000-0005-0000-0000-00000A620000}"/>
    <cellStyle name="標準 12 2 4 2 3 3" xfId="26050" xr:uid="{00000000-0005-0000-0000-00000B620000}"/>
    <cellStyle name="標準 12 2 4 2 3 3 10" xfId="26051" xr:uid="{00000000-0005-0000-0000-00000C620000}"/>
    <cellStyle name="標準 12 2 4 2 3 3 2" xfId="26052" xr:uid="{00000000-0005-0000-0000-00000D620000}"/>
    <cellStyle name="標準 12 2 4 2 3 3 2 2" xfId="26053" xr:uid="{00000000-0005-0000-0000-00000E620000}"/>
    <cellStyle name="標準 12 2 4 2 3 3 2 2 2" xfId="26054" xr:uid="{00000000-0005-0000-0000-00000F620000}"/>
    <cellStyle name="標準 12 2 4 2 3 3 2 2 2 2" xfId="26055" xr:uid="{00000000-0005-0000-0000-000010620000}"/>
    <cellStyle name="標準 12 2 4 2 3 3 2 2 2 2 2" xfId="26056" xr:uid="{00000000-0005-0000-0000-000011620000}"/>
    <cellStyle name="標準 12 2 4 2 3 3 2 2 2 3" xfId="26057" xr:uid="{00000000-0005-0000-0000-000012620000}"/>
    <cellStyle name="標準 12 2 4 2 3 3 2 2 3" xfId="26058" xr:uid="{00000000-0005-0000-0000-000013620000}"/>
    <cellStyle name="標準 12 2 4 2 3 3 2 2 3 2" xfId="26059" xr:uid="{00000000-0005-0000-0000-000014620000}"/>
    <cellStyle name="標準 12 2 4 2 3 3 2 2 4" xfId="26060" xr:uid="{00000000-0005-0000-0000-000015620000}"/>
    <cellStyle name="標準 12 2 4 2 3 3 2 3" xfId="26061" xr:uid="{00000000-0005-0000-0000-000016620000}"/>
    <cellStyle name="標準 12 2 4 2 3 3 2 3 2" xfId="26062" xr:uid="{00000000-0005-0000-0000-000017620000}"/>
    <cellStyle name="標準 12 2 4 2 3 3 2 3 2 2" xfId="26063" xr:uid="{00000000-0005-0000-0000-000018620000}"/>
    <cellStyle name="標準 12 2 4 2 3 3 2 3 2 2 2" xfId="26064" xr:uid="{00000000-0005-0000-0000-000019620000}"/>
    <cellStyle name="標準 12 2 4 2 3 3 2 3 2 3" xfId="26065" xr:uid="{00000000-0005-0000-0000-00001A620000}"/>
    <cellStyle name="標準 12 2 4 2 3 3 2 3 3" xfId="26066" xr:uid="{00000000-0005-0000-0000-00001B620000}"/>
    <cellStyle name="標準 12 2 4 2 3 3 2 3 3 2" xfId="26067" xr:uid="{00000000-0005-0000-0000-00001C620000}"/>
    <cellStyle name="標準 12 2 4 2 3 3 2 3 4" xfId="26068" xr:uid="{00000000-0005-0000-0000-00001D620000}"/>
    <cellStyle name="標準 12 2 4 2 3 3 2 4" xfId="26069" xr:uid="{00000000-0005-0000-0000-00001E620000}"/>
    <cellStyle name="標準 12 2 4 2 3 3 2 4 2" xfId="26070" xr:uid="{00000000-0005-0000-0000-00001F620000}"/>
    <cellStyle name="標準 12 2 4 2 3 3 2 4 2 2" xfId="26071" xr:uid="{00000000-0005-0000-0000-000020620000}"/>
    <cellStyle name="標準 12 2 4 2 3 3 2 4 3" xfId="26072" xr:uid="{00000000-0005-0000-0000-000021620000}"/>
    <cellStyle name="標準 12 2 4 2 3 3 2 5" xfId="26073" xr:uid="{00000000-0005-0000-0000-000022620000}"/>
    <cellStyle name="標準 12 2 4 2 3 3 2 5 2" xfId="26074" xr:uid="{00000000-0005-0000-0000-000023620000}"/>
    <cellStyle name="標準 12 2 4 2 3 3 2 6" xfId="26075" xr:uid="{00000000-0005-0000-0000-000024620000}"/>
    <cellStyle name="標準 12 2 4 2 3 3 2 7" xfId="26076" xr:uid="{00000000-0005-0000-0000-000025620000}"/>
    <cellStyle name="標準 12 2 4 2 3 3 2 8" xfId="26077" xr:uid="{00000000-0005-0000-0000-000026620000}"/>
    <cellStyle name="標準 12 2 4 2 3 3 2 9" xfId="26078" xr:uid="{00000000-0005-0000-0000-000027620000}"/>
    <cellStyle name="標準 12 2 4 2 3 3 3" xfId="26079" xr:uid="{00000000-0005-0000-0000-000028620000}"/>
    <cellStyle name="標準 12 2 4 2 3 3 3 2" xfId="26080" xr:uid="{00000000-0005-0000-0000-000029620000}"/>
    <cellStyle name="標準 12 2 4 2 3 3 3 2 2" xfId="26081" xr:uid="{00000000-0005-0000-0000-00002A620000}"/>
    <cellStyle name="標準 12 2 4 2 3 3 3 2 2 2" xfId="26082" xr:uid="{00000000-0005-0000-0000-00002B620000}"/>
    <cellStyle name="標準 12 2 4 2 3 3 3 2 3" xfId="26083" xr:uid="{00000000-0005-0000-0000-00002C620000}"/>
    <cellStyle name="標準 12 2 4 2 3 3 3 3" xfId="26084" xr:uid="{00000000-0005-0000-0000-00002D620000}"/>
    <cellStyle name="標準 12 2 4 2 3 3 3 3 2" xfId="26085" xr:uid="{00000000-0005-0000-0000-00002E620000}"/>
    <cellStyle name="標準 12 2 4 2 3 3 3 4" xfId="26086" xr:uid="{00000000-0005-0000-0000-00002F620000}"/>
    <cellStyle name="標準 12 2 4 2 3 3 4" xfId="26087" xr:uid="{00000000-0005-0000-0000-000030620000}"/>
    <cellStyle name="標準 12 2 4 2 3 3 4 2" xfId="26088" xr:uid="{00000000-0005-0000-0000-000031620000}"/>
    <cellStyle name="標準 12 2 4 2 3 3 4 2 2" xfId="26089" xr:uid="{00000000-0005-0000-0000-000032620000}"/>
    <cellStyle name="標準 12 2 4 2 3 3 4 2 2 2" xfId="26090" xr:uid="{00000000-0005-0000-0000-000033620000}"/>
    <cellStyle name="標準 12 2 4 2 3 3 4 2 3" xfId="26091" xr:uid="{00000000-0005-0000-0000-000034620000}"/>
    <cellStyle name="標準 12 2 4 2 3 3 4 3" xfId="26092" xr:uid="{00000000-0005-0000-0000-000035620000}"/>
    <cellStyle name="標準 12 2 4 2 3 3 4 3 2" xfId="26093" xr:uid="{00000000-0005-0000-0000-000036620000}"/>
    <cellStyle name="標準 12 2 4 2 3 3 4 4" xfId="26094" xr:uid="{00000000-0005-0000-0000-000037620000}"/>
    <cellStyle name="標準 12 2 4 2 3 3 5" xfId="26095" xr:uid="{00000000-0005-0000-0000-000038620000}"/>
    <cellStyle name="標準 12 2 4 2 3 3 5 2" xfId="26096" xr:uid="{00000000-0005-0000-0000-000039620000}"/>
    <cellStyle name="標準 12 2 4 2 3 3 5 2 2" xfId="26097" xr:uid="{00000000-0005-0000-0000-00003A620000}"/>
    <cellStyle name="標準 12 2 4 2 3 3 5 3" xfId="26098" xr:uid="{00000000-0005-0000-0000-00003B620000}"/>
    <cellStyle name="標準 12 2 4 2 3 3 6" xfId="26099" xr:uid="{00000000-0005-0000-0000-00003C620000}"/>
    <cellStyle name="標準 12 2 4 2 3 3 6 2" xfId="26100" xr:uid="{00000000-0005-0000-0000-00003D620000}"/>
    <cellStyle name="標準 12 2 4 2 3 3 7" xfId="26101" xr:uid="{00000000-0005-0000-0000-00003E620000}"/>
    <cellStyle name="標準 12 2 4 2 3 3 8" xfId="26102" xr:uid="{00000000-0005-0000-0000-00003F620000}"/>
    <cellStyle name="標準 12 2 4 2 3 3 9" xfId="26103" xr:uid="{00000000-0005-0000-0000-000040620000}"/>
    <cellStyle name="標準 12 2 4 2 3 4" xfId="26104" xr:uid="{00000000-0005-0000-0000-000041620000}"/>
    <cellStyle name="標準 12 2 4 2 3 4 2" xfId="26105" xr:uid="{00000000-0005-0000-0000-000042620000}"/>
    <cellStyle name="標準 12 2 4 2 3 4 2 2" xfId="26106" xr:uid="{00000000-0005-0000-0000-000043620000}"/>
    <cellStyle name="標準 12 2 4 2 3 4 2 2 2" xfId="26107" xr:uid="{00000000-0005-0000-0000-000044620000}"/>
    <cellStyle name="標準 12 2 4 2 3 4 2 2 2 2" xfId="26108" xr:uid="{00000000-0005-0000-0000-000045620000}"/>
    <cellStyle name="標準 12 2 4 2 3 4 2 2 3" xfId="26109" xr:uid="{00000000-0005-0000-0000-000046620000}"/>
    <cellStyle name="標準 12 2 4 2 3 4 2 3" xfId="26110" xr:uid="{00000000-0005-0000-0000-000047620000}"/>
    <cellStyle name="標準 12 2 4 2 3 4 2 3 2" xfId="26111" xr:uid="{00000000-0005-0000-0000-000048620000}"/>
    <cellStyle name="標準 12 2 4 2 3 4 2 4" xfId="26112" xr:uid="{00000000-0005-0000-0000-000049620000}"/>
    <cellStyle name="標準 12 2 4 2 3 4 3" xfId="26113" xr:uid="{00000000-0005-0000-0000-00004A620000}"/>
    <cellStyle name="標準 12 2 4 2 3 4 3 2" xfId="26114" xr:uid="{00000000-0005-0000-0000-00004B620000}"/>
    <cellStyle name="標準 12 2 4 2 3 4 3 2 2" xfId="26115" xr:uid="{00000000-0005-0000-0000-00004C620000}"/>
    <cellStyle name="標準 12 2 4 2 3 4 3 2 2 2" xfId="26116" xr:uid="{00000000-0005-0000-0000-00004D620000}"/>
    <cellStyle name="標準 12 2 4 2 3 4 3 2 3" xfId="26117" xr:uid="{00000000-0005-0000-0000-00004E620000}"/>
    <cellStyle name="標準 12 2 4 2 3 4 3 3" xfId="26118" xr:uid="{00000000-0005-0000-0000-00004F620000}"/>
    <cellStyle name="標準 12 2 4 2 3 4 3 3 2" xfId="26119" xr:uid="{00000000-0005-0000-0000-000050620000}"/>
    <cellStyle name="標準 12 2 4 2 3 4 3 4" xfId="26120" xr:uid="{00000000-0005-0000-0000-000051620000}"/>
    <cellStyle name="標準 12 2 4 2 3 4 4" xfId="26121" xr:uid="{00000000-0005-0000-0000-000052620000}"/>
    <cellStyle name="標準 12 2 4 2 3 4 4 2" xfId="26122" xr:uid="{00000000-0005-0000-0000-000053620000}"/>
    <cellStyle name="標準 12 2 4 2 3 4 4 2 2" xfId="26123" xr:uid="{00000000-0005-0000-0000-000054620000}"/>
    <cellStyle name="標準 12 2 4 2 3 4 4 3" xfId="26124" xr:uid="{00000000-0005-0000-0000-000055620000}"/>
    <cellStyle name="標準 12 2 4 2 3 4 5" xfId="26125" xr:uid="{00000000-0005-0000-0000-000056620000}"/>
    <cellStyle name="標準 12 2 4 2 3 4 5 2" xfId="26126" xr:uid="{00000000-0005-0000-0000-000057620000}"/>
    <cellStyle name="標準 12 2 4 2 3 4 6" xfId="26127" xr:uid="{00000000-0005-0000-0000-000058620000}"/>
    <cellStyle name="標準 12 2 4 2 3 4 7" xfId="26128" xr:uid="{00000000-0005-0000-0000-000059620000}"/>
    <cellStyle name="標準 12 2 4 2 3 4 8" xfId="26129" xr:uid="{00000000-0005-0000-0000-00005A620000}"/>
    <cellStyle name="標準 12 2 4 2 3 4 9" xfId="26130" xr:uid="{00000000-0005-0000-0000-00005B620000}"/>
    <cellStyle name="標準 12 2 4 2 3 5" xfId="26131" xr:uid="{00000000-0005-0000-0000-00005C620000}"/>
    <cellStyle name="標準 12 2 4 2 3 5 2" xfId="26132" xr:uid="{00000000-0005-0000-0000-00005D620000}"/>
    <cellStyle name="標準 12 2 4 2 3 5 2 2" xfId="26133" xr:uid="{00000000-0005-0000-0000-00005E620000}"/>
    <cellStyle name="標準 12 2 4 2 3 5 2 2 2" xfId="26134" xr:uid="{00000000-0005-0000-0000-00005F620000}"/>
    <cellStyle name="標準 12 2 4 2 3 5 2 2 2 2" xfId="26135" xr:uid="{00000000-0005-0000-0000-000060620000}"/>
    <cellStyle name="標準 12 2 4 2 3 5 2 2 3" xfId="26136" xr:uid="{00000000-0005-0000-0000-000061620000}"/>
    <cellStyle name="標準 12 2 4 2 3 5 2 3" xfId="26137" xr:uid="{00000000-0005-0000-0000-000062620000}"/>
    <cellStyle name="標準 12 2 4 2 3 5 2 3 2" xfId="26138" xr:uid="{00000000-0005-0000-0000-000063620000}"/>
    <cellStyle name="標準 12 2 4 2 3 5 2 4" xfId="26139" xr:uid="{00000000-0005-0000-0000-000064620000}"/>
    <cellStyle name="標準 12 2 4 2 3 5 3" xfId="26140" xr:uid="{00000000-0005-0000-0000-000065620000}"/>
    <cellStyle name="標準 12 2 4 2 3 5 3 2" xfId="26141" xr:uid="{00000000-0005-0000-0000-000066620000}"/>
    <cellStyle name="標準 12 2 4 2 3 5 3 2 2" xfId="26142" xr:uid="{00000000-0005-0000-0000-000067620000}"/>
    <cellStyle name="標準 12 2 4 2 3 5 3 2 2 2" xfId="26143" xr:uid="{00000000-0005-0000-0000-000068620000}"/>
    <cellStyle name="標準 12 2 4 2 3 5 3 2 3" xfId="26144" xr:uid="{00000000-0005-0000-0000-000069620000}"/>
    <cellStyle name="標準 12 2 4 2 3 5 3 3" xfId="26145" xr:uid="{00000000-0005-0000-0000-00006A620000}"/>
    <cellStyle name="標準 12 2 4 2 3 5 3 3 2" xfId="26146" xr:uid="{00000000-0005-0000-0000-00006B620000}"/>
    <cellStyle name="標準 12 2 4 2 3 5 3 4" xfId="26147" xr:uid="{00000000-0005-0000-0000-00006C620000}"/>
    <cellStyle name="標準 12 2 4 2 3 5 4" xfId="26148" xr:uid="{00000000-0005-0000-0000-00006D620000}"/>
    <cellStyle name="標準 12 2 4 2 3 5 4 2" xfId="26149" xr:uid="{00000000-0005-0000-0000-00006E620000}"/>
    <cellStyle name="標準 12 2 4 2 3 5 4 2 2" xfId="26150" xr:uid="{00000000-0005-0000-0000-00006F620000}"/>
    <cellStyle name="標準 12 2 4 2 3 5 4 3" xfId="26151" xr:uid="{00000000-0005-0000-0000-000070620000}"/>
    <cellStyle name="標準 12 2 4 2 3 5 5" xfId="26152" xr:uid="{00000000-0005-0000-0000-000071620000}"/>
    <cellStyle name="標準 12 2 4 2 3 5 5 2" xfId="26153" xr:uid="{00000000-0005-0000-0000-000072620000}"/>
    <cellStyle name="標準 12 2 4 2 3 5 6" xfId="26154" xr:uid="{00000000-0005-0000-0000-000073620000}"/>
    <cellStyle name="標準 12 2 4 2 3 5 7" xfId="26155" xr:uid="{00000000-0005-0000-0000-000074620000}"/>
    <cellStyle name="標準 12 2 4 2 3 5 8" xfId="26156" xr:uid="{00000000-0005-0000-0000-000075620000}"/>
    <cellStyle name="標準 12 2 4 2 3 5 9" xfId="26157" xr:uid="{00000000-0005-0000-0000-000076620000}"/>
    <cellStyle name="標準 12 2 4 2 3 6" xfId="26158" xr:uid="{00000000-0005-0000-0000-000077620000}"/>
    <cellStyle name="標準 12 2 4 2 3 6 2" xfId="26159" xr:uid="{00000000-0005-0000-0000-000078620000}"/>
    <cellStyle name="標準 12 2 4 2 3 6 2 2" xfId="26160" xr:uid="{00000000-0005-0000-0000-000079620000}"/>
    <cellStyle name="標準 12 2 4 2 3 6 2 2 2" xfId="26161" xr:uid="{00000000-0005-0000-0000-00007A620000}"/>
    <cellStyle name="標準 12 2 4 2 3 6 2 3" xfId="26162" xr:uid="{00000000-0005-0000-0000-00007B620000}"/>
    <cellStyle name="標準 12 2 4 2 3 6 3" xfId="26163" xr:uid="{00000000-0005-0000-0000-00007C620000}"/>
    <cellStyle name="標準 12 2 4 2 3 6 3 2" xfId="26164" xr:uid="{00000000-0005-0000-0000-00007D620000}"/>
    <cellStyle name="標準 12 2 4 2 3 6 4" xfId="26165" xr:uid="{00000000-0005-0000-0000-00007E620000}"/>
    <cellStyle name="標準 12 2 4 2 3 7" xfId="26166" xr:uid="{00000000-0005-0000-0000-00007F620000}"/>
    <cellStyle name="標準 12 2 4 2 3 7 2" xfId="26167" xr:uid="{00000000-0005-0000-0000-000080620000}"/>
    <cellStyle name="標準 12 2 4 2 3 7 2 2" xfId="26168" xr:uid="{00000000-0005-0000-0000-000081620000}"/>
    <cellStyle name="標準 12 2 4 2 3 7 2 2 2" xfId="26169" xr:uid="{00000000-0005-0000-0000-000082620000}"/>
    <cellStyle name="標準 12 2 4 2 3 7 2 3" xfId="26170" xr:uid="{00000000-0005-0000-0000-000083620000}"/>
    <cellStyle name="標準 12 2 4 2 3 7 3" xfId="26171" xr:uid="{00000000-0005-0000-0000-000084620000}"/>
    <cellStyle name="標準 12 2 4 2 3 7 3 2" xfId="26172" xr:uid="{00000000-0005-0000-0000-000085620000}"/>
    <cellStyle name="標準 12 2 4 2 3 7 4" xfId="26173" xr:uid="{00000000-0005-0000-0000-000086620000}"/>
    <cellStyle name="標準 12 2 4 2 3 8" xfId="26174" xr:uid="{00000000-0005-0000-0000-000087620000}"/>
    <cellStyle name="標準 12 2 4 2 3 8 2" xfId="26175" xr:uid="{00000000-0005-0000-0000-000088620000}"/>
    <cellStyle name="標準 12 2 4 2 3 8 2 2" xfId="26176" xr:uid="{00000000-0005-0000-0000-000089620000}"/>
    <cellStyle name="標準 12 2 4 2 3 8 3" xfId="26177" xr:uid="{00000000-0005-0000-0000-00008A620000}"/>
    <cellStyle name="標準 12 2 4 2 3 9" xfId="26178" xr:uid="{00000000-0005-0000-0000-00008B620000}"/>
    <cellStyle name="標準 12 2 4 2 3 9 2" xfId="26179" xr:uid="{00000000-0005-0000-0000-00008C620000}"/>
    <cellStyle name="標準 12 2 4 2 3 9 2 2" xfId="26180" xr:uid="{00000000-0005-0000-0000-00008D620000}"/>
    <cellStyle name="標準 12 2 4 2 3 9 3" xfId="26181" xr:uid="{00000000-0005-0000-0000-00008E620000}"/>
    <cellStyle name="標準 12 2 4 2 4" xfId="26182" xr:uid="{00000000-0005-0000-0000-00008F620000}"/>
    <cellStyle name="標準 12 2 4 2 4 10" xfId="26183" xr:uid="{00000000-0005-0000-0000-000090620000}"/>
    <cellStyle name="標準 12 2 4 2 4 10 2" xfId="26184" xr:uid="{00000000-0005-0000-0000-000091620000}"/>
    <cellStyle name="標準 12 2 4 2 4 11" xfId="26185" xr:uid="{00000000-0005-0000-0000-000092620000}"/>
    <cellStyle name="標準 12 2 4 2 4 12" xfId="26186" xr:uid="{00000000-0005-0000-0000-000093620000}"/>
    <cellStyle name="標準 12 2 4 2 4 13" xfId="26187" xr:uid="{00000000-0005-0000-0000-000094620000}"/>
    <cellStyle name="標準 12 2 4 2 4 2" xfId="26188" xr:uid="{00000000-0005-0000-0000-000095620000}"/>
    <cellStyle name="標準 12 2 4 2 4 2 10" xfId="26189" xr:uid="{00000000-0005-0000-0000-000096620000}"/>
    <cellStyle name="標準 12 2 4 2 4 2 10 2" xfId="26190" xr:uid="{00000000-0005-0000-0000-000097620000}"/>
    <cellStyle name="標準 12 2 4 2 4 2 11" xfId="26191" xr:uid="{00000000-0005-0000-0000-000098620000}"/>
    <cellStyle name="標準 12 2 4 2 4 2 12" xfId="26192" xr:uid="{00000000-0005-0000-0000-000099620000}"/>
    <cellStyle name="標準 12 2 4 2 4 2 2" xfId="26193" xr:uid="{00000000-0005-0000-0000-00009A620000}"/>
    <cellStyle name="標準 12 2 4 2 4 2 2 2" xfId="26194" xr:uid="{00000000-0005-0000-0000-00009B620000}"/>
    <cellStyle name="標準 12 2 4 2 4 2 2 2 2" xfId="26195" xr:uid="{00000000-0005-0000-0000-00009C620000}"/>
    <cellStyle name="標準 12 2 4 2 4 2 2 2 2 2" xfId="26196" xr:uid="{00000000-0005-0000-0000-00009D620000}"/>
    <cellStyle name="標準 12 2 4 2 4 2 2 2 2 2 2" xfId="26197" xr:uid="{00000000-0005-0000-0000-00009E620000}"/>
    <cellStyle name="標準 12 2 4 2 4 2 2 2 2 3" xfId="26198" xr:uid="{00000000-0005-0000-0000-00009F620000}"/>
    <cellStyle name="標準 12 2 4 2 4 2 2 2 3" xfId="26199" xr:uid="{00000000-0005-0000-0000-0000A0620000}"/>
    <cellStyle name="標準 12 2 4 2 4 2 2 2 3 2" xfId="26200" xr:uid="{00000000-0005-0000-0000-0000A1620000}"/>
    <cellStyle name="標準 12 2 4 2 4 2 2 2 4" xfId="26201" xr:uid="{00000000-0005-0000-0000-0000A2620000}"/>
    <cellStyle name="標準 12 2 4 2 4 2 2 3" xfId="26202" xr:uid="{00000000-0005-0000-0000-0000A3620000}"/>
    <cellStyle name="標準 12 2 4 2 4 2 2 3 2" xfId="26203" xr:uid="{00000000-0005-0000-0000-0000A4620000}"/>
    <cellStyle name="標準 12 2 4 2 4 2 2 3 2 2" xfId="26204" xr:uid="{00000000-0005-0000-0000-0000A5620000}"/>
    <cellStyle name="標準 12 2 4 2 4 2 2 3 2 2 2" xfId="26205" xr:uid="{00000000-0005-0000-0000-0000A6620000}"/>
    <cellStyle name="標準 12 2 4 2 4 2 2 3 2 3" xfId="26206" xr:uid="{00000000-0005-0000-0000-0000A7620000}"/>
    <cellStyle name="標準 12 2 4 2 4 2 2 3 3" xfId="26207" xr:uid="{00000000-0005-0000-0000-0000A8620000}"/>
    <cellStyle name="標準 12 2 4 2 4 2 2 3 3 2" xfId="26208" xr:uid="{00000000-0005-0000-0000-0000A9620000}"/>
    <cellStyle name="標準 12 2 4 2 4 2 2 3 4" xfId="26209" xr:uid="{00000000-0005-0000-0000-0000AA620000}"/>
    <cellStyle name="標準 12 2 4 2 4 2 2 4" xfId="26210" xr:uid="{00000000-0005-0000-0000-0000AB620000}"/>
    <cellStyle name="標準 12 2 4 2 4 2 2 4 2" xfId="26211" xr:uid="{00000000-0005-0000-0000-0000AC620000}"/>
    <cellStyle name="標準 12 2 4 2 4 2 2 4 2 2" xfId="26212" xr:uid="{00000000-0005-0000-0000-0000AD620000}"/>
    <cellStyle name="標準 12 2 4 2 4 2 2 4 3" xfId="26213" xr:uid="{00000000-0005-0000-0000-0000AE620000}"/>
    <cellStyle name="標準 12 2 4 2 4 2 2 5" xfId="26214" xr:uid="{00000000-0005-0000-0000-0000AF620000}"/>
    <cellStyle name="標準 12 2 4 2 4 2 2 5 2" xfId="26215" xr:uid="{00000000-0005-0000-0000-0000B0620000}"/>
    <cellStyle name="標準 12 2 4 2 4 2 2 6" xfId="26216" xr:uid="{00000000-0005-0000-0000-0000B1620000}"/>
    <cellStyle name="標準 12 2 4 2 4 2 2 7" xfId="26217" xr:uid="{00000000-0005-0000-0000-0000B2620000}"/>
    <cellStyle name="標準 12 2 4 2 4 2 2 8" xfId="26218" xr:uid="{00000000-0005-0000-0000-0000B3620000}"/>
    <cellStyle name="標準 12 2 4 2 4 2 2 9" xfId="26219" xr:uid="{00000000-0005-0000-0000-0000B4620000}"/>
    <cellStyle name="標準 12 2 4 2 4 2 3" xfId="26220" xr:uid="{00000000-0005-0000-0000-0000B5620000}"/>
    <cellStyle name="標準 12 2 4 2 4 2 3 2" xfId="26221" xr:uid="{00000000-0005-0000-0000-0000B6620000}"/>
    <cellStyle name="標準 12 2 4 2 4 2 3 2 2" xfId="26222" xr:uid="{00000000-0005-0000-0000-0000B7620000}"/>
    <cellStyle name="標準 12 2 4 2 4 2 3 2 2 2" xfId="26223" xr:uid="{00000000-0005-0000-0000-0000B8620000}"/>
    <cellStyle name="標準 12 2 4 2 4 2 3 2 3" xfId="26224" xr:uid="{00000000-0005-0000-0000-0000B9620000}"/>
    <cellStyle name="標準 12 2 4 2 4 2 3 3" xfId="26225" xr:uid="{00000000-0005-0000-0000-0000BA620000}"/>
    <cellStyle name="標準 12 2 4 2 4 2 3 3 2" xfId="26226" xr:uid="{00000000-0005-0000-0000-0000BB620000}"/>
    <cellStyle name="標準 12 2 4 2 4 2 3 4" xfId="26227" xr:uid="{00000000-0005-0000-0000-0000BC620000}"/>
    <cellStyle name="標準 12 2 4 2 4 2 4" xfId="26228" xr:uid="{00000000-0005-0000-0000-0000BD620000}"/>
    <cellStyle name="標準 12 2 4 2 4 2 4 2" xfId="26229" xr:uid="{00000000-0005-0000-0000-0000BE620000}"/>
    <cellStyle name="標準 12 2 4 2 4 2 4 2 2" xfId="26230" xr:uid="{00000000-0005-0000-0000-0000BF620000}"/>
    <cellStyle name="標準 12 2 4 2 4 2 4 2 2 2" xfId="26231" xr:uid="{00000000-0005-0000-0000-0000C0620000}"/>
    <cellStyle name="標準 12 2 4 2 4 2 4 2 3" xfId="26232" xr:uid="{00000000-0005-0000-0000-0000C1620000}"/>
    <cellStyle name="標準 12 2 4 2 4 2 4 3" xfId="26233" xr:uid="{00000000-0005-0000-0000-0000C2620000}"/>
    <cellStyle name="標準 12 2 4 2 4 2 4 3 2" xfId="26234" xr:uid="{00000000-0005-0000-0000-0000C3620000}"/>
    <cellStyle name="標準 12 2 4 2 4 2 4 4" xfId="26235" xr:uid="{00000000-0005-0000-0000-0000C4620000}"/>
    <cellStyle name="標準 12 2 4 2 4 2 5" xfId="26236" xr:uid="{00000000-0005-0000-0000-0000C5620000}"/>
    <cellStyle name="標準 12 2 4 2 4 2 5 2" xfId="26237" xr:uid="{00000000-0005-0000-0000-0000C6620000}"/>
    <cellStyle name="標準 12 2 4 2 4 2 5 2 2" xfId="26238" xr:uid="{00000000-0005-0000-0000-0000C7620000}"/>
    <cellStyle name="標準 12 2 4 2 4 2 5 3" xfId="26239" xr:uid="{00000000-0005-0000-0000-0000C8620000}"/>
    <cellStyle name="標準 12 2 4 2 4 2 6" xfId="26240" xr:uid="{00000000-0005-0000-0000-0000C9620000}"/>
    <cellStyle name="標準 12 2 4 2 4 2 6 2" xfId="26241" xr:uid="{00000000-0005-0000-0000-0000CA620000}"/>
    <cellStyle name="標準 12 2 4 2 4 2 6 2 2" xfId="26242" xr:uid="{00000000-0005-0000-0000-0000CB620000}"/>
    <cellStyle name="標準 12 2 4 2 4 2 6 3" xfId="26243" xr:uid="{00000000-0005-0000-0000-0000CC620000}"/>
    <cellStyle name="標準 12 2 4 2 4 2 7" xfId="26244" xr:uid="{00000000-0005-0000-0000-0000CD620000}"/>
    <cellStyle name="標準 12 2 4 2 4 2 7 2" xfId="26245" xr:uid="{00000000-0005-0000-0000-0000CE620000}"/>
    <cellStyle name="標準 12 2 4 2 4 2 7 2 2" xfId="26246" xr:uid="{00000000-0005-0000-0000-0000CF620000}"/>
    <cellStyle name="標準 12 2 4 2 4 2 7 3" xfId="26247" xr:uid="{00000000-0005-0000-0000-0000D0620000}"/>
    <cellStyle name="標準 12 2 4 2 4 2 8" xfId="26248" xr:uid="{00000000-0005-0000-0000-0000D1620000}"/>
    <cellStyle name="標準 12 2 4 2 4 2 8 2" xfId="26249" xr:uid="{00000000-0005-0000-0000-0000D2620000}"/>
    <cellStyle name="標準 12 2 4 2 4 2 8 2 2" xfId="26250" xr:uid="{00000000-0005-0000-0000-0000D3620000}"/>
    <cellStyle name="標準 12 2 4 2 4 2 8 3" xfId="26251" xr:uid="{00000000-0005-0000-0000-0000D4620000}"/>
    <cellStyle name="標準 12 2 4 2 4 2 9" xfId="26252" xr:uid="{00000000-0005-0000-0000-0000D5620000}"/>
    <cellStyle name="標準 12 2 4 2 4 2 9 2" xfId="26253" xr:uid="{00000000-0005-0000-0000-0000D6620000}"/>
    <cellStyle name="標準 12 2 4 2 4 3" xfId="26254" xr:uid="{00000000-0005-0000-0000-0000D7620000}"/>
    <cellStyle name="標準 12 2 4 2 4 3 2" xfId="26255" xr:uid="{00000000-0005-0000-0000-0000D8620000}"/>
    <cellStyle name="標準 12 2 4 2 4 3 2 2" xfId="26256" xr:uid="{00000000-0005-0000-0000-0000D9620000}"/>
    <cellStyle name="標準 12 2 4 2 4 3 2 2 2" xfId="26257" xr:uid="{00000000-0005-0000-0000-0000DA620000}"/>
    <cellStyle name="標準 12 2 4 2 4 3 2 2 2 2" xfId="26258" xr:uid="{00000000-0005-0000-0000-0000DB620000}"/>
    <cellStyle name="標準 12 2 4 2 4 3 2 2 3" xfId="26259" xr:uid="{00000000-0005-0000-0000-0000DC620000}"/>
    <cellStyle name="標準 12 2 4 2 4 3 2 3" xfId="26260" xr:uid="{00000000-0005-0000-0000-0000DD620000}"/>
    <cellStyle name="標準 12 2 4 2 4 3 2 3 2" xfId="26261" xr:uid="{00000000-0005-0000-0000-0000DE620000}"/>
    <cellStyle name="標準 12 2 4 2 4 3 2 4" xfId="26262" xr:uid="{00000000-0005-0000-0000-0000DF620000}"/>
    <cellStyle name="標準 12 2 4 2 4 3 3" xfId="26263" xr:uid="{00000000-0005-0000-0000-0000E0620000}"/>
    <cellStyle name="標準 12 2 4 2 4 3 3 2" xfId="26264" xr:uid="{00000000-0005-0000-0000-0000E1620000}"/>
    <cellStyle name="標準 12 2 4 2 4 3 3 2 2" xfId="26265" xr:uid="{00000000-0005-0000-0000-0000E2620000}"/>
    <cellStyle name="標準 12 2 4 2 4 3 3 2 2 2" xfId="26266" xr:uid="{00000000-0005-0000-0000-0000E3620000}"/>
    <cellStyle name="標準 12 2 4 2 4 3 3 2 3" xfId="26267" xr:uid="{00000000-0005-0000-0000-0000E4620000}"/>
    <cellStyle name="標準 12 2 4 2 4 3 3 3" xfId="26268" xr:uid="{00000000-0005-0000-0000-0000E5620000}"/>
    <cellStyle name="標準 12 2 4 2 4 3 3 3 2" xfId="26269" xr:uid="{00000000-0005-0000-0000-0000E6620000}"/>
    <cellStyle name="標準 12 2 4 2 4 3 3 4" xfId="26270" xr:uid="{00000000-0005-0000-0000-0000E7620000}"/>
    <cellStyle name="標準 12 2 4 2 4 3 4" xfId="26271" xr:uid="{00000000-0005-0000-0000-0000E8620000}"/>
    <cellStyle name="標準 12 2 4 2 4 3 4 2" xfId="26272" xr:uid="{00000000-0005-0000-0000-0000E9620000}"/>
    <cellStyle name="標準 12 2 4 2 4 3 4 2 2" xfId="26273" xr:uid="{00000000-0005-0000-0000-0000EA620000}"/>
    <cellStyle name="標準 12 2 4 2 4 3 4 3" xfId="26274" xr:uid="{00000000-0005-0000-0000-0000EB620000}"/>
    <cellStyle name="標準 12 2 4 2 4 3 5" xfId="26275" xr:uid="{00000000-0005-0000-0000-0000EC620000}"/>
    <cellStyle name="標準 12 2 4 2 4 3 5 2" xfId="26276" xr:uid="{00000000-0005-0000-0000-0000ED620000}"/>
    <cellStyle name="標準 12 2 4 2 4 3 6" xfId="26277" xr:uid="{00000000-0005-0000-0000-0000EE620000}"/>
    <cellStyle name="標準 12 2 4 2 4 3 7" xfId="26278" xr:uid="{00000000-0005-0000-0000-0000EF620000}"/>
    <cellStyle name="標準 12 2 4 2 4 3 8" xfId="26279" xr:uid="{00000000-0005-0000-0000-0000F0620000}"/>
    <cellStyle name="標準 12 2 4 2 4 3 9" xfId="26280" xr:uid="{00000000-0005-0000-0000-0000F1620000}"/>
    <cellStyle name="標準 12 2 4 2 4 4" xfId="26281" xr:uid="{00000000-0005-0000-0000-0000F2620000}"/>
    <cellStyle name="標準 12 2 4 2 4 4 2" xfId="26282" xr:uid="{00000000-0005-0000-0000-0000F3620000}"/>
    <cellStyle name="標準 12 2 4 2 4 4 2 2" xfId="26283" xr:uid="{00000000-0005-0000-0000-0000F4620000}"/>
    <cellStyle name="標準 12 2 4 2 4 4 2 2 2" xfId="26284" xr:uid="{00000000-0005-0000-0000-0000F5620000}"/>
    <cellStyle name="標準 12 2 4 2 4 4 2 3" xfId="26285" xr:uid="{00000000-0005-0000-0000-0000F6620000}"/>
    <cellStyle name="標準 12 2 4 2 4 4 3" xfId="26286" xr:uid="{00000000-0005-0000-0000-0000F7620000}"/>
    <cellStyle name="標準 12 2 4 2 4 4 3 2" xfId="26287" xr:uid="{00000000-0005-0000-0000-0000F8620000}"/>
    <cellStyle name="標準 12 2 4 2 4 4 4" xfId="26288" xr:uid="{00000000-0005-0000-0000-0000F9620000}"/>
    <cellStyle name="標準 12 2 4 2 4 5" xfId="26289" xr:uid="{00000000-0005-0000-0000-0000FA620000}"/>
    <cellStyle name="標準 12 2 4 2 4 5 2" xfId="26290" xr:uid="{00000000-0005-0000-0000-0000FB620000}"/>
    <cellStyle name="標準 12 2 4 2 4 5 2 2" xfId="26291" xr:uid="{00000000-0005-0000-0000-0000FC620000}"/>
    <cellStyle name="標準 12 2 4 2 4 5 2 2 2" xfId="26292" xr:uid="{00000000-0005-0000-0000-0000FD620000}"/>
    <cellStyle name="標準 12 2 4 2 4 5 2 3" xfId="26293" xr:uid="{00000000-0005-0000-0000-0000FE620000}"/>
    <cellStyle name="標準 12 2 4 2 4 5 3" xfId="26294" xr:uid="{00000000-0005-0000-0000-0000FF620000}"/>
    <cellStyle name="標準 12 2 4 2 4 5 3 2" xfId="26295" xr:uid="{00000000-0005-0000-0000-000000630000}"/>
    <cellStyle name="標準 12 2 4 2 4 5 4" xfId="26296" xr:uid="{00000000-0005-0000-0000-000001630000}"/>
    <cellStyle name="標準 12 2 4 2 4 6" xfId="26297" xr:uid="{00000000-0005-0000-0000-000002630000}"/>
    <cellStyle name="標準 12 2 4 2 4 6 2" xfId="26298" xr:uid="{00000000-0005-0000-0000-000003630000}"/>
    <cellStyle name="標準 12 2 4 2 4 6 2 2" xfId="26299" xr:uid="{00000000-0005-0000-0000-000004630000}"/>
    <cellStyle name="標準 12 2 4 2 4 6 3" xfId="26300" xr:uid="{00000000-0005-0000-0000-000005630000}"/>
    <cellStyle name="標準 12 2 4 2 4 7" xfId="26301" xr:uid="{00000000-0005-0000-0000-000006630000}"/>
    <cellStyle name="標準 12 2 4 2 4 7 2" xfId="26302" xr:uid="{00000000-0005-0000-0000-000007630000}"/>
    <cellStyle name="標準 12 2 4 2 4 7 2 2" xfId="26303" xr:uid="{00000000-0005-0000-0000-000008630000}"/>
    <cellStyle name="標準 12 2 4 2 4 7 3" xfId="26304" xr:uid="{00000000-0005-0000-0000-000009630000}"/>
    <cellStyle name="標準 12 2 4 2 4 8" xfId="26305" xr:uid="{00000000-0005-0000-0000-00000A630000}"/>
    <cellStyle name="標準 12 2 4 2 4 8 2" xfId="26306" xr:uid="{00000000-0005-0000-0000-00000B630000}"/>
    <cellStyle name="標準 12 2 4 2 4 8 2 2" xfId="26307" xr:uid="{00000000-0005-0000-0000-00000C630000}"/>
    <cellStyle name="標準 12 2 4 2 4 8 3" xfId="26308" xr:uid="{00000000-0005-0000-0000-00000D630000}"/>
    <cellStyle name="標準 12 2 4 2 4 9" xfId="26309" xr:uid="{00000000-0005-0000-0000-00000E630000}"/>
    <cellStyle name="標準 12 2 4 2 4 9 2" xfId="26310" xr:uid="{00000000-0005-0000-0000-00000F630000}"/>
    <cellStyle name="標準 12 2 4 2 4 9 2 2" xfId="26311" xr:uid="{00000000-0005-0000-0000-000010630000}"/>
    <cellStyle name="標準 12 2 4 2 4 9 3" xfId="26312" xr:uid="{00000000-0005-0000-0000-000011630000}"/>
    <cellStyle name="標準 12 2 4 2 5" xfId="26313" xr:uid="{00000000-0005-0000-0000-000012630000}"/>
    <cellStyle name="標準 12 2 4 2 5 10" xfId="26314" xr:uid="{00000000-0005-0000-0000-000013630000}"/>
    <cellStyle name="標準 12 2 4 2 5 10 2" xfId="26315" xr:uid="{00000000-0005-0000-0000-000014630000}"/>
    <cellStyle name="標準 12 2 4 2 5 11" xfId="26316" xr:uid="{00000000-0005-0000-0000-000015630000}"/>
    <cellStyle name="標準 12 2 4 2 5 12" xfId="26317" xr:uid="{00000000-0005-0000-0000-000016630000}"/>
    <cellStyle name="標準 12 2 4 2 5 2" xfId="26318" xr:uid="{00000000-0005-0000-0000-000017630000}"/>
    <cellStyle name="標準 12 2 4 2 5 2 2" xfId="26319" xr:uid="{00000000-0005-0000-0000-000018630000}"/>
    <cellStyle name="標準 12 2 4 2 5 2 2 2" xfId="26320" xr:uid="{00000000-0005-0000-0000-000019630000}"/>
    <cellStyle name="標準 12 2 4 2 5 2 2 2 2" xfId="26321" xr:uid="{00000000-0005-0000-0000-00001A630000}"/>
    <cellStyle name="標準 12 2 4 2 5 2 2 2 2 2" xfId="26322" xr:uid="{00000000-0005-0000-0000-00001B630000}"/>
    <cellStyle name="標準 12 2 4 2 5 2 2 2 3" xfId="26323" xr:uid="{00000000-0005-0000-0000-00001C630000}"/>
    <cellStyle name="標準 12 2 4 2 5 2 2 3" xfId="26324" xr:uid="{00000000-0005-0000-0000-00001D630000}"/>
    <cellStyle name="標準 12 2 4 2 5 2 2 3 2" xfId="26325" xr:uid="{00000000-0005-0000-0000-00001E630000}"/>
    <cellStyle name="標準 12 2 4 2 5 2 2 4" xfId="26326" xr:uid="{00000000-0005-0000-0000-00001F630000}"/>
    <cellStyle name="標準 12 2 4 2 5 2 3" xfId="26327" xr:uid="{00000000-0005-0000-0000-000020630000}"/>
    <cellStyle name="標準 12 2 4 2 5 2 3 2" xfId="26328" xr:uid="{00000000-0005-0000-0000-000021630000}"/>
    <cellStyle name="標準 12 2 4 2 5 2 3 2 2" xfId="26329" xr:uid="{00000000-0005-0000-0000-000022630000}"/>
    <cellStyle name="標準 12 2 4 2 5 2 3 2 2 2" xfId="26330" xr:uid="{00000000-0005-0000-0000-000023630000}"/>
    <cellStyle name="標準 12 2 4 2 5 2 3 2 3" xfId="26331" xr:uid="{00000000-0005-0000-0000-000024630000}"/>
    <cellStyle name="標準 12 2 4 2 5 2 3 3" xfId="26332" xr:uid="{00000000-0005-0000-0000-000025630000}"/>
    <cellStyle name="標準 12 2 4 2 5 2 3 3 2" xfId="26333" xr:uid="{00000000-0005-0000-0000-000026630000}"/>
    <cellStyle name="標準 12 2 4 2 5 2 3 4" xfId="26334" xr:uid="{00000000-0005-0000-0000-000027630000}"/>
    <cellStyle name="標準 12 2 4 2 5 2 4" xfId="26335" xr:uid="{00000000-0005-0000-0000-000028630000}"/>
    <cellStyle name="標準 12 2 4 2 5 2 4 2" xfId="26336" xr:uid="{00000000-0005-0000-0000-000029630000}"/>
    <cellStyle name="標準 12 2 4 2 5 2 4 2 2" xfId="26337" xr:uid="{00000000-0005-0000-0000-00002A630000}"/>
    <cellStyle name="標準 12 2 4 2 5 2 4 3" xfId="26338" xr:uid="{00000000-0005-0000-0000-00002B630000}"/>
    <cellStyle name="標準 12 2 4 2 5 2 5" xfId="26339" xr:uid="{00000000-0005-0000-0000-00002C630000}"/>
    <cellStyle name="標準 12 2 4 2 5 2 5 2" xfId="26340" xr:uid="{00000000-0005-0000-0000-00002D630000}"/>
    <cellStyle name="標準 12 2 4 2 5 2 6" xfId="26341" xr:uid="{00000000-0005-0000-0000-00002E630000}"/>
    <cellStyle name="標準 12 2 4 2 5 2 7" xfId="26342" xr:uid="{00000000-0005-0000-0000-00002F630000}"/>
    <cellStyle name="標準 12 2 4 2 5 2 8" xfId="26343" xr:uid="{00000000-0005-0000-0000-000030630000}"/>
    <cellStyle name="標準 12 2 4 2 5 2 9" xfId="26344" xr:uid="{00000000-0005-0000-0000-000031630000}"/>
    <cellStyle name="標準 12 2 4 2 5 3" xfId="26345" xr:uid="{00000000-0005-0000-0000-000032630000}"/>
    <cellStyle name="標準 12 2 4 2 5 3 2" xfId="26346" xr:uid="{00000000-0005-0000-0000-000033630000}"/>
    <cellStyle name="標準 12 2 4 2 5 3 2 2" xfId="26347" xr:uid="{00000000-0005-0000-0000-000034630000}"/>
    <cellStyle name="標準 12 2 4 2 5 3 2 2 2" xfId="26348" xr:uid="{00000000-0005-0000-0000-000035630000}"/>
    <cellStyle name="標準 12 2 4 2 5 3 2 3" xfId="26349" xr:uid="{00000000-0005-0000-0000-000036630000}"/>
    <cellStyle name="標準 12 2 4 2 5 3 3" xfId="26350" xr:uid="{00000000-0005-0000-0000-000037630000}"/>
    <cellStyle name="標準 12 2 4 2 5 3 3 2" xfId="26351" xr:uid="{00000000-0005-0000-0000-000038630000}"/>
    <cellStyle name="標準 12 2 4 2 5 3 4" xfId="26352" xr:uid="{00000000-0005-0000-0000-000039630000}"/>
    <cellStyle name="標準 12 2 4 2 5 4" xfId="26353" xr:uid="{00000000-0005-0000-0000-00003A630000}"/>
    <cellStyle name="標準 12 2 4 2 5 4 2" xfId="26354" xr:uid="{00000000-0005-0000-0000-00003B630000}"/>
    <cellStyle name="標準 12 2 4 2 5 4 2 2" xfId="26355" xr:uid="{00000000-0005-0000-0000-00003C630000}"/>
    <cellStyle name="標準 12 2 4 2 5 4 2 2 2" xfId="26356" xr:uid="{00000000-0005-0000-0000-00003D630000}"/>
    <cellStyle name="標準 12 2 4 2 5 4 2 3" xfId="26357" xr:uid="{00000000-0005-0000-0000-00003E630000}"/>
    <cellStyle name="標準 12 2 4 2 5 4 3" xfId="26358" xr:uid="{00000000-0005-0000-0000-00003F630000}"/>
    <cellStyle name="標準 12 2 4 2 5 4 3 2" xfId="26359" xr:uid="{00000000-0005-0000-0000-000040630000}"/>
    <cellStyle name="標準 12 2 4 2 5 4 4" xfId="26360" xr:uid="{00000000-0005-0000-0000-000041630000}"/>
    <cellStyle name="標準 12 2 4 2 5 5" xfId="26361" xr:uid="{00000000-0005-0000-0000-000042630000}"/>
    <cellStyle name="標準 12 2 4 2 5 5 2" xfId="26362" xr:uid="{00000000-0005-0000-0000-000043630000}"/>
    <cellStyle name="標準 12 2 4 2 5 5 2 2" xfId="26363" xr:uid="{00000000-0005-0000-0000-000044630000}"/>
    <cellStyle name="標準 12 2 4 2 5 5 3" xfId="26364" xr:uid="{00000000-0005-0000-0000-000045630000}"/>
    <cellStyle name="標準 12 2 4 2 5 6" xfId="26365" xr:uid="{00000000-0005-0000-0000-000046630000}"/>
    <cellStyle name="標準 12 2 4 2 5 6 2" xfId="26366" xr:uid="{00000000-0005-0000-0000-000047630000}"/>
    <cellStyle name="標準 12 2 4 2 5 6 2 2" xfId="26367" xr:uid="{00000000-0005-0000-0000-000048630000}"/>
    <cellStyle name="標準 12 2 4 2 5 6 3" xfId="26368" xr:uid="{00000000-0005-0000-0000-000049630000}"/>
    <cellStyle name="標準 12 2 4 2 5 7" xfId="26369" xr:uid="{00000000-0005-0000-0000-00004A630000}"/>
    <cellStyle name="標準 12 2 4 2 5 7 2" xfId="26370" xr:uid="{00000000-0005-0000-0000-00004B630000}"/>
    <cellStyle name="標準 12 2 4 2 5 7 2 2" xfId="26371" xr:uid="{00000000-0005-0000-0000-00004C630000}"/>
    <cellStyle name="標準 12 2 4 2 5 7 3" xfId="26372" xr:uid="{00000000-0005-0000-0000-00004D630000}"/>
    <cellStyle name="標準 12 2 4 2 5 8" xfId="26373" xr:uid="{00000000-0005-0000-0000-00004E630000}"/>
    <cellStyle name="標準 12 2 4 2 5 8 2" xfId="26374" xr:uid="{00000000-0005-0000-0000-00004F630000}"/>
    <cellStyle name="標準 12 2 4 2 5 8 2 2" xfId="26375" xr:uid="{00000000-0005-0000-0000-000050630000}"/>
    <cellStyle name="標準 12 2 4 2 5 8 3" xfId="26376" xr:uid="{00000000-0005-0000-0000-000051630000}"/>
    <cellStyle name="標準 12 2 4 2 5 9" xfId="26377" xr:uid="{00000000-0005-0000-0000-000052630000}"/>
    <cellStyle name="標準 12 2 4 2 5 9 2" xfId="26378" xr:uid="{00000000-0005-0000-0000-000053630000}"/>
    <cellStyle name="標準 12 2 4 2 6" xfId="26379" xr:uid="{00000000-0005-0000-0000-000054630000}"/>
    <cellStyle name="標準 12 2 4 2 6 10" xfId="26380" xr:uid="{00000000-0005-0000-0000-000055630000}"/>
    <cellStyle name="標準 12 2 4 2 6 2" xfId="26381" xr:uid="{00000000-0005-0000-0000-000056630000}"/>
    <cellStyle name="標準 12 2 4 2 6 2 2" xfId="26382" xr:uid="{00000000-0005-0000-0000-000057630000}"/>
    <cellStyle name="標準 12 2 4 2 6 2 2 2" xfId="26383" xr:uid="{00000000-0005-0000-0000-000058630000}"/>
    <cellStyle name="標準 12 2 4 2 6 2 2 2 2" xfId="26384" xr:uid="{00000000-0005-0000-0000-000059630000}"/>
    <cellStyle name="標準 12 2 4 2 6 2 2 2 2 2" xfId="26385" xr:uid="{00000000-0005-0000-0000-00005A630000}"/>
    <cellStyle name="標準 12 2 4 2 6 2 2 2 3" xfId="26386" xr:uid="{00000000-0005-0000-0000-00005B630000}"/>
    <cellStyle name="標準 12 2 4 2 6 2 2 3" xfId="26387" xr:uid="{00000000-0005-0000-0000-00005C630000}"/>
    <cellStyle name="標準 12 2 4 2 6 2 2 3 2" xfId="26388" xr:uid="{00000000-0005-0000-0000-00005D630000}"/>
    <cellStyle name="標準 12 2 4 2 6 2 2 4" xfId="26389" xr:uid="{00000000-0005-0000-0000-00005E630000}"/>
    <cellStyle name="標準 12 2 4 2 6 2 3" xfId="26390" xr:uid="{00000000-0005-0000-0000-00005F630000}"/>
    <cellStyle name="標準 12 2 4 2 6 2 3 2" xfId="26391" xr:uid="{00000000-0005-0000-0000-000060630000}"/>
    <cellStyle name="標準 12 2 4 2 6 2 3 2 2" xfId="26392" xr:uid="{00000000-0005-0000-0000-000061630000}"/>
    <cellStyle name="標準 12 2 4 2 6 2 3 2 2 2" xfId="26393" xr:uid="{00000000-0005-0000-0000-000062630000}"/>
    <cellStyle name="標準 12 2 4 2 6 2 3 2 3" xfId="26394" xr:uid="{00000000-0005-0000-0000-000063630000}"/>
    <cellStyle name="標準 12 2 4 2 6 2 3 3" xfId="26395" xr:uid="{00000000-0005-0000-0000-000064630000}"/>
    <cellStyle name="標準 12 2 4 2 6 2 3 3 2" xfId="26396" xr:uid="{00000000-0005-0000-0000-000065630000}"/>
    <cellStyle name="標準 12 2 4 2 6 2 3 4" xfId="26397" xr:uid="{00000000-0005-0000-0000-000066630000}"/>
    <cellStyle name="標準 12 2 4 2 6 2 4" xfId="26398" xr:uid="{00000000-0005-0000-0000-000067630000}"/>
    <cellStyle name="標準 12 2 4 2 6 2 4 2" xfId="26399" xr:uid="{00000000-0005-0000-0000-000068630000}"/>
    <cellStyle name="標準 12 2 4 2 6 2 4 2 2" xfId="26400" xr:uid="{00000000-0005-0000-0000-000069630000}"/>
    <cellStyle name="標準 12 2 4 2 6 2 4 3" xfId="26401" xr:uid="{00000000-0005-0000-0000-00006A630000}"/>
    <cellStyle name="標準 12 2 4 2 6 2 5" xfId="26402" xr:uid="{00000000-0005-0000-0000-00006B630000}"/>
    <cellStyle name="標準 12 2 4 2 6 2 5 2" xfId="26403" xr:uid="{00000000-0005-0000-0000-00006C630000}"/>
    <cellStyle name="標準 12 2 4 2 6 2 6" xfId="26404" xr:uid="{00000000-0005-0000-0000-00006D630000}"/>
    <cellStyle name="標準 12 2 4 2 6 2 7" xfId="26405" xr:uid="{00000000-0005-0000-0000-00006E630000}"/>
    <cellStyle name="標準 12 2 4 2 6 2 8" xfId="26406" xr:uid="{00000000-0005-0000-0000-00006F630000}"/>
    <cellStyle name="標準 12 2 4 2 6 2 9" xfId="26407" xr:uid="{00000000-0005-0000-0000-000070630000}"/>
    <cellStyle name="標準 12 2 4 2 6 3" xfId="26408" xr:uid="{00000000-0005-0000-0000-000071630000}"/>
    <cellStyle name="標準 12 2 4 2 6 3 2" xfId="26409" xr:uid="{00000000-0005-0000-0000-000072630000}"/>
    <cellStyle name="標準 12 2 4 2 6 3 2 2" xfId="26410" xr:uid="{00000000-0005-0000-0000-000073630000}"/>
    <cellStyle name="標準 12 2 4 2 6 3 2 2 2" xfId="26411" xr:uid="{00000000-0005-0000-0000-000074630000}"/>
    <cellStyle name="標準 12 2 4 2 6 3 2 3" xfId="26412" xr:uid="{00000000-0005-0000-0000-000075630000}"/>
    <cellStyle name="標準 12 2 4 2 6 3 3" xfId="26413" xr:uid="{00000000-0005-0000-0000-000076630000}"/>
    <cellStyle name="標準 12 2 4 2 6 3 3 2" xfId="26414" xr:uid="{00000000-0005-0000-0000-000077630000}"/>
    <cellStyle name="標準 12 2 4 2 6 3 4" xfId="26415" xr:uid="{00000000-0005-0000-0000-000078630000}"/>
    <cellStyle name="標準 12 2 4 2 6 4" xfId="26416" xr:uid="{00000000-0005-0000-0000-000079630000}"/>
    <cellStyle name="標準 12 2 4 2 6 4 2" xfId="26417" xr:uid="{00000000-0005-0000-0000-00007A630000}"/>
    <cellStyle name="標準 12 2 4 2 6 4 2 2" xfId="26418" xr:uid="{00000000-0005-0000-0000-00007B630000}"/>
    <cellStyle name="標準 12 2 4 2 6 4 2 2 2" xfId="26419" xr:uid="{00000000-0005-0000-0000-00007C630000}"/>
    <cellStyle name="標準 12 2 4 2 6 4 2 3" xfId="26420" xr:uid="{00000000-0005-0000-0000-00007D630000}"/>
    <cellStyle name="標準 12 2 4 2 6 4 3" xfId="26421" xr:uid="{00000000-0005-0000-0000-00007E630000}"/>
    <cellStyle name="標準 12 2 4 2 6 4 3 2" xfId="26422" xr:uid="{00000000-0005-0000-0000-00007F630000}"/>
    <cellStyle name="標準 12 2 4 2 6 4 4" xfId="26423" xr:uid="{00000000-0005-0000-0000-000080630000}"/>
    <cellStyle name="標準 12 2 4 2 6 5" xfId="26424" xr:uid="{00000000-0005-0000-0000-000081630000}"/>
    <cellStyle name="標準 12 2 4 2 6 5 2" xfId="26425" xr:uid="{00000000-0005-0000-0000-000082630000}"/>
    <cellStyle name="標準 12 2 4 2 6 5 2 2" xfId="26426" xr:uid="{00000000-0005-0000-0000-000083630000}"/>
    <cellStyle name="標準 12 2 4 2 6 5 3" xfId="26427" xr:uid="{00000000-0005-0000-0000-000084630000}"/>
    <cellStyle name="標準 12 2 4 2 6 6" xfId="26428" xr:uid="{00000000-0005-0000-0000-000085630000}"/>
    <cellStyle name="標準 12 2 4 2 6 6 2" xfId="26429" xr:uid="{00000000-0005-0000-0000-000086630000}"/>
    <cellStyle name="標準 12 2 4 2 6 7" xfId="26430" xr:uid="{00000000-0005-0000-0000-000087630000}"/>
    <cellStyle name="標準 12 2 4 2 6 8" xfId="26431" xr:uid="{00000000-0005-0000-0000-000088630000}"/>
    <cellStyle name="標準 12 2 4 2 6 9" xfId="26432" xr:uid="{00000000-0005-0000-0000-000089630000}"/>
    <cellStyle name="標準 12 2 4 2 7" xfId="26433" xr:uid="{00000000-0005-0000-0000-00008A630000}"/>
    <cellStyle name="標準 12 2 4 2 7 2" xfId="26434" xr:uid="{00000000-0005-0000-0000-00008B630000}"/>
    <cellStyle name="標準 12 2 4 2 7 2 2" xfId="26435" xr:uid="{00000000-0005-0000-0000-00008C630000}"/>
    <cellStyle name="標準 12 2 4 2 7 2 2 2" xfId="26436" xr:uid="{00000000-0005-0000-0000-00008D630000}"/>
    <cellStyle name="標準 12 2 4 2 7 2 2 2 2" xfId="26437" xr:uid="{00000000-0005-0000-0000-00008E630000}"/>
    <cellStyle name="標準 12 2 4 2 7 2 2 3" xfId="26438" xr:uid="{00000000-0005-0000-0000-00008F630000}"/>
    <cellStyle name="標準 12 2 4 2 7 2 3" xfId="26439" xr:uid="{00000000-0005-0000-0000-000090630000}"/>
    <cellStyle name="標準 12 2 4 2 7 2 3 2" xfId="26440" xr:uid="{00000000-0005-0000-0000-000091630000}"/>
    <cellStyle name="標準 12 2 4 2 7 2 4" xfId="26441" xr:uid="{00000000-0005-0000-0000-000092630000}"/>
    <cellStyle name="標準 12 2 4 2 7 3" xfId="26442" xr:uid="{00000000-0005-0000-0000-000093630000}"/>
    <cellStyle name="標準 12 2 4 2 7 3 2" xfId="26443" xr:uid="{00000000-0005-0000-0000-000094630000}"/>
    <cellStyle name="標準 12 2 4 2 7 3 2 2" xfId="26444" xr:uid="{00000000-0005-0000-0000-000095630000}"/>
    <cellStyle name="標準 12 2 4 2 7 3 2 2 2" xfId="26445" xr:uid="{00000000-0005-0000-0000-000096630000}"/>
    <cellStyle name="標準 12 2 4 2 7 3 2 3" xfId="26446" xr:uid="{00000000-0005-0000-0000-000097630000}"/>
    <cellStyle name="標準 12 2 4 2 7 3 3" xfId="26447" xr:uid="{00000000-0005-0000-0000-000098630000}"/>
    <cellStyle name="標準 12 2 4 2 7 3 3 2" xfId="26448" xr:uid="{00000000-0005-0000-0000-000099630000}"/>
    <cellStyle name="標準 12 2 4 2 7 3 4" xfId="26449" xr:uid="{00000000-0005-0000-0000-00009A630000}"/>
    <cellStyle name="標準 12 2 4 2 7 4" xfId="26450" xr:uid="{00000000-0005-0000-0000-00009B630000}"/>
    <cellStyle name="標準 12 2 4 2 7 4 2" xfId="26451" xr:uid="{00000000-0005-0000-0000-00009C630000}"/>
    <cellStyle name="標準 12 2 4 2 7 4 2 2" xfId="26452" xr:uid="{00000000-0005-0000-0000-00009D630000}"/>
    <cellStyle name="標準 12 2 4 2 7 4 3" xfId="26453" xr:uid="{00000000-0005-0000-0000-00009E630000}"/>
    <cellStyle name="標準 12 2 4 2 7 5" xfId="26454" xr:uid="{00000000-0005-0000-0000-00009F630000}"/>
    <cellStyle name="標準 12 2 4 2 7 5 2" xfId="26455" xr:uid="{00000000-0005-0000-0000-0000A0630000}"/>
    <cellStyle name="標準 12 2 4 2 7 6" xfId="26456" xr:uid="{00000000-0005-0000-0000-0000A1630000}"/>
    <cellStyle name="標準 12 2 4 2 7 7" xfId="26457" xr:uid="{00000000-0005-0000-0000-0000A2630000}"/>
    <cellStyle name="標準 12 2 4 2 7 8" xfId="26458" xr:uid="{00000000-0005-0000-0000-0000A3630000}"/>
    <cellStyle name="標準 12 2 4 2 7 9" xfId="26459" xr:uid="{00000000-0005-0000-0000-0000A4630000}"/>
    <cellStyle name="標準 12 2 4 2 8" xfId="26460" xr:uid="{00000000-0005-0000-0000-0000A5630000}"/>
    <cellStyle name="標準 12 2 4 2 8 2" xfId="26461" xr:uid="{00000000-0005-0000-0000-0000A6630000}"/>
    <cellStyle name="標準 12 2 4 2 8 2 2" xfId="26462" xr:uid="{00000000-0005-0000-0000-0000A7630000}"/>
    <cellStyle name="標準 12 2 4 2 8 2 2 2" xfId="26463" xr:uid="{00000000-0005-0000-0000-0000A8630000}"/>
    <cellStyle name="標準 12 2 4 2 8 2 2 2 2" xfId="26464" xr:uid="{00000000-0005-0000-0000-0000A9630000}"/>
    <cellStyle name="標準 12 2 4 2 8 2 2 3" xfId="26465" xr:uid="{00000000-0005-0000-0000-0000AA630000}"/>
    <cellStyle name="標準 12 2 4 2 8 2 3" xfId="26466" xr:uid="{00000000-0005-0000-0000-0000AB630000}"/>
    <cellStyle name="標準 12 2 4 2 8 2 3 2" xfId="26467" xr:uid="{00000000-0005-0000-0000-0000AC630000}"/>
    <cellStyle name="標準 12 2 4 2 8 2 4" xfId="26468" xr:uid="{00000000-0005-0000-0000-0000AD630000}"/>
    <cellStyle name="標準 12 2 4 2 8 3" xfId="26469" xr:uid="{00000000-0005-0000-0000-0000AE630000}"/>
    <cellStyle name="標準 12 2 4 2 8 3 2" xfId="26470" xr:uid="{00000000-0005-0000-0000-0000AF630000}"/>
    <cellStyle name="標準 12 2 4 2 8 3 2 2" xfId="26471" xr:uid="{00000000-0005-0000-0000-0000B0630000}"/>
    <cellStyle name="標準 12 2 4 2 8 3 2 2 2" xfId="26472" xr:uid="{00000000-0005-0000-0000-0000B1630000}"/>
    <cellStyle name="標準 12 2 4 2 8 3 2 3" xfId="26473" xr:uid="{00000000-0005-0000-0000-0000B2630000}"/>
    <cellStyle name="標準 12 2 4 2 8 3 3" xfId="26474" xr:uid="{00000000-0005-0000-0000-0000B3630000}"/>
    <cellStyle name="標準 12 2 4 2 8 3 3 2" xfId="26475" xr:uid="{00000000-0005-0000-0000-0000B4630000}"/>
    <cellStyle name="標準 12 2 4 2 8 3 4" xfId="26476" xr:uid="{00000000-0005-0000-0000-0000B5630000}"/>
    <cellStyle name="標準 12 2 4 2 8 4" xfId="26477" xr:uid="{00000000-0005-0000-0000-0000B6630000}"/>
    <cellStyle name="標準 12 2 4 2 8 4 2" xfId="26478" xr:uid="{00000000-0005-0000-0000-0000B7630000}"/>
    <cellStyle name="標準 12 2 4 2 8 4 2 2" xfId="26479" xr:uid="{00000000-0005-0000-0000-0000B8630000}"/>
    <cellStyle name="標準 12 2 4 2 8 4 3" xfId="26480" xr:uid="{00000000-0005-0000-0000-0000B9630000}"/>
    <cellStyle name="標準 12 2 4 2 8 5" xfId="26481" xr:uid="{00000000-0005-0000-0000-0000BA630000}"/>
    <cellStyle name="標準 12 2 4 2 8 5 2" xfId="26482" xr:uid="{00000000-0005-0000-0000-0000BB630000}"/>
    <cellStyle name="標準 12 2 4 2 8 6" xfId="26483" xr:uid="{00000000-0005-0000-0000-0000BC630000}"/>
    <cellStyle name="標準 12 2 4 2 8 7" xfId="26484" xr:uid="{00000000-0005-0000-0000-0000BD630000}"/>
    <cellStyle name="標準 12 2 4 2 8 8" xfId="26485" xr:uid="{00000000-0005-0000-0000-0000BE630000}"/>
    <cellStyle name="標準 12 2 4 2 8 9" xfId="26486" xr:uid="{00000000-0005-0000-0000-0000BF630000}"/>
    <cellStyle name="標準 12 2 4 2 9" xfId="26487" xr:uid="{00000000-0005-0000-0000-0000C0630000}"/>
    <cellStyle name="標準 12 2 4 2 9 2" xfId="26488" xr:uid="{00000000-0005-0000-0000-0000C1630000}"/>
    <cellStyle name="標準 12 2 4 2 9 2 2" xfId="26489" xr:uid="{00000000-0005-0000-0000-0000C2630000}"/>
    <cellStyle name="標準 12 2 4 2 9 2 2 2" xfId="26490" xr:uid="{00000000-0005-0000-0000-0000C3630000}"/>
    <cellStyle name="標準 12 2 4 2 9 2 2 2 2" xfId="26491" xr:uid="{00000000-0005-0000-0000-0000C4630000}"/>
    <cellStyle name="標準 12 2 4 2 9 2 2 3" xfId="26492" xr:uid="{00000000-0005-0000-0000-0000C5630000}"/>
    <cellStyle name="標準 12 2 4 2 9 2 3" xfId="26493" xr:uid="{00000000-0005-0000-0000-0000C6630000}"/>
    <cellStyle name="標準 12 2 4 2 9 2 3 2" xfId="26494" xr:uid="{00000000-0005-0000-0000-0000C7630000}"/>
    <cellStyle name="標準 12 2 4 2 9 2 4" xfId="26495" xr:uid="{00000000-0005-0000-0000-0000C8630000}"/>
    <cellStyle name="標準 12 2 4 2 9 3" xfId="26496" xr:uid="{00000000-0005-0000-0000-0000C9630000}"/>
    <cellStyle name="標準 12 2 4 2 9 3 2" xfId="26497" xr:uid="{00000000-0005-0000-0000-0000CA630000}"/>
    <cellStyle name="標準 12 2 4 2 9 3 2 2" xfId="26498" xr:uid="{00000000-0005-0000-0000-0000CB630000}"/>
    <cellStyle name="標準 12 2 4 2 9 3 3" xfId="26499" xr:uid="{00000000-0005-0000-0000-0000CC630000}"/>
    <cellStyle name="標準 12 2 4 2 9 4" xfId="26500" xr:uid="{00000000-0005-0000-0000-0000CD630000}"/>
    <cellStyle name="標準 12 2 4 2 9 4 2" xfId="26501" xr:uid="{00000000-0005-0000-0000-0000CE630000}"/>
    <cellStyle name="標準 12 2 4 2 9 5" xfId="26502" xr:uid="{00000000-0005-0000-0000-0000CF630000}"/>
    <cellStyle name="標準 12 2 4 2 9 6" xfId="26503" xr:uid="{00000000-0005-0000-0000-0000D0630000}"/>
    <cellStyle name="標準 12 2 4 2 9 7" xfId="26504" xr:uid="{00000000-0005-0000-0000-0000D1630000}"/>
    <cellStyle name="標準 12 2 4 2 9 8" xfId="26505" xr:uid="{00000000-0005-0000-0000-0000D2630000}"/>
    <cellStyle name="標準 12 2 4 20" xfId="26506" xr:uid="{00000000-0005-0000-0000-0000D3630000}"/>
    <cellStyle name="標準 12 2 4 20 2" xfId="26507" xr:uid="{00000000-0005-0000-0000-0000D4630000}"/>
    <cellStyle name="標準 12 2 4 21" xfId="26508" xr:uid="{00000000-0005-0000-0000-0000D5630000}"/>
    <cellStyle name="標準 12 2 4 22" xfId="26509" xr:uid="{00000000-0005-0000-0000-0000D6630000}"/>
    <cellStyle name="標準 12 2 4 3" xfId="26510" xr:uid="{00000000-0005-0000-0000-0000D7630000}"/>
    <cellStyle name="標準 12 2 4 3 10" xfId="26511" xr:uid="{00000000-0005-0000-0000-0000D8630000}"/>
    <cellStyle name="標準 12 2 4 3 10 2" xfId="26512" xr:uid="{00000000-0005-0000-0000-0000D9630000}"/>
    <cellStyle name="標準 12 2 4 3 10 2 2" xfId="26513" xr:uid="{00000000-0005-0000-0000-0000DA630000}"/>
    <cellStyle name="標準 12 2 4 3 10 3" xfId="26514" xr:uid="{00000000-0005-0000-0000-0000DB630000}"/>
    <cellStyle name="標準 12 2 4 3 11" xfId="26515" xr:uid="{00000000-0005-0000-0000-0000DC630000}"/>
    <cellStyle name="標準 12 2 4 3 11 2" xfId="26516" xr:uid="{00000000-0005-0000-0000-0000DD630000}"/>
    <cellStyle name="標準 12 2 4 3 11 2 2" xfId="26517" xr:uid="{00000000-0005-0000-0000-0000DE630000}"/>
    <cellStyle name="標準 12 2 4 3 11 3" xfId="26518" xr:uid="{00000000-0005-0000-0000-0000DF630000}"/>
    <cellStyle name="標準 12 2 4 3 12" xfId="26519" xr:uid="{00000000-0005-0000-0000-0000E0630000}"/>
    <cellStyle name="標準 12 2 4 3 12 2" xfId="26520" xr:uid="{00000000-0005-0000-0000-0000E1630000}"/>
    <cellStyle name="標準 12 2 4 3 12 2 2" xfId="26521" xr:uid="{00000000-0005-0000-0000-0000E2630000}"/>
    <cellStyle name="標準 12 2 4 3 12 3" xfId="26522" xr:uid="{00000000-0005-0000-0000-0000E3630000}"/>
    <cellStyle name="標準 12 2 4 3 13" xfId="26523" xr:uid="{00000000-0005-0000-0000-0000E4630000}"/>
    <cellStyle name="標準 12 2 4 3 13 2" xfId="26524" xr:uid="{00000000-0005-0000-0000-0000E5630000}"/>
    <cellStyle name="標準 12 2 4 3 13 3" xfId="26525" xr:uid="{00000000-0005-0000-0000-0000E6630000}"/>
    <cellStyle name="標準 12 2 4 3 14" xfId="26526" xr:uid="{00000000-0005-0000-0000-0000E7630000}"/>
    <cellStyle name="標準 12 2 4 3 14 2" xfId="26527" xr:uid="{00000000-0005-0000-0000-0000E8630000}"/>
    <cellStyle name="標準 12 2 4 3 15" xfId="26528" xr:uid="{00000000-0005-0000-0000-0000E9630000}"/>
    <cellStyle name="標準 12 2 4 3 16" xfId="26529" xr:uid="{00000000-0005-0000-0000-0000EA630000}"/>
    <cellStyle name="標準 12 2 4 3 2" xfId="26530" xr:uid="{00000000-0005-0000-0000-0000EB630000}"/>
    <cellStyle name="標準 12 2 4 3 2 10" xfId="26531" xr:uid="{00000000-0005-0000-0000-0000EC630000}"/>
    <cellStyle name="標準 12 2 4 3 2 10 2" xfId="26532" xr:uid="{00000000-0005-0000-0000-0000ED630000}"/>
    <cellStyle name="標準 12 2 4 3 2 10 2 2" xfId="26533" xr:uid="{00000000-0005-0000-0000-0000EE630000}"/>
    <cellStyle name="標準 12 2 4 3 2 10 3" xfId="26534" xr:uid="{00000000-0005-0000-0000-0000EF630000}"/>
    <cellStyle name="標準 12 2 4 3 2 11" xfId="26535" xr:uid="{00000000-0005-0000-0000-0000F0630000}"/>
    <cellStyle name="標準 12 2 4 3 2 11 2" xfId="26536" xr:uid="{00000000-0005-0000-0000-0000F1630000}"/>
    <cellStyle name="標準 12 2 4 3 2 12" xfId="26537" xr:uid="{00000000-0005-0000-0000-0000F2630000}"/>
    <cellStyle name="標準 12 2 4 3 2 13" xfId="26538" xr:uid="{00000000-0005-0000-0000-0000F3630000}"/>
    <cellStyle name="標準 12 2 4 3 2 14" xfId="26539" xr:uid="{00000000-0005-0000-0000-0000F4630000}"/>
    <cellStyle name="標準 12 2 4 3 2 2" xfId="26540" xr:uid="{00000000-0005-0000-0000-0000F5630000}"/>
    <cellStyle name="標準 12 2 4 3 2 2 10" xfId="26541" xr:uid="{00000000-0005-0000-0000-0000F6630000}"/>
    <cellStyle name="標準 12 2 4 3 2 2 10 2" xfId="26542" xr:uid="{00000000-0005-0000-0000-0000F7630000}"/>
    <cellStyle name="標準 12 2 4 3 2 2 11" xfId="26543" xr:uid="{00000000-0005-0000-0000-0000F8630000}"/>
    <cellStyle name="標準 12 2 4 3 2 2 12" xfId="26544" xr:uid="{00000000-0005-0000-0000-0000F9630000}"/>
    <cellStyle name="標準 12 2 4 3 2 2 2" xfId="26545" xr:uid="{00000000-0005-0000-0000-0000FA630000}"/>
    <cellStyle name="標準 12 2 4 3 2 2 2 2" xfId="26546" xr:uid="{00000000-0005-0000-0000-0000FB630000}"/>
    <cellStyle name="標準 12 2 4 3 2 2 2 2 2" xfId="26547" xr:uid="{00000000-0005-0000-0000-0000FC630000}"/>
    <cellStyle name="標準 12 2 4 3 2 2 2 2 2 2" xfId="26548" xr:uid="{00000000-0005-0000-0000-0000FD630000}"/>
    <cellStyle name="標準 12 2 4 3 2 2 2 2 2 2 2" xfId="26549" xr:uid="{00000000-0005-0000-0000-0000FE630000}"/>
    <cellStyle name="標準 12 2 4 3 2 2 2 2 2 3" xfId="26550" xr:uid="{00000000-0005-0000-0000-0000FF630000}"/>
    <cellStyle name="標準 12 2 4 3 2 2 2 2 3" xfId="26551" xr:uid="{00000000-0005-0000-0000-000000640000}"/>
    <cellStyle name="標準 12 2 4 3 2 2 2 2 3 2" xfId="26552" xr:uid="{00000000-0005-0000-0000-000001640000}"/>
    <cellStyle name="標準 12 2 4 3 2 2 2 2 4" xfId="26553" xr:uid="{00000000-0005-0000-0000-000002640000}"/>
    <cellStyle name="標準 12 2 4 3 2 2 2 3" xfId="26554" xr:uid="{00000000-0005-0000-0000-000003640000}"/>
    <cellStyle name="標準 12 2 4 3 2 2 2 3 2" xfId="26555" xr:uid="{00000000-0005-0000-0000-000004640000}"/>
    <cellStyle name="標準 12 2 4 3 2 2 2 3 2 2" xfId="26556" xr:uid="{00000000-0005-0000-0000-000005640000}"/>
    <cellStyle name="標準 12 2 4 3 2 2 2 3 2 2 2" xfId="26557" xr:uid="{00000000-0005-0000-0000-000006640000}"/>
    <cellStyle name="標準 12 2 4 3 2 2 2 3 2 3" xfId="26558" xr:uid="{00000000-0005-0000-0000-000007640000}"/>
    <cellStyle name="標準 12 2 4 3 2 2 2 3 3" xfId="26559" xr:uid="{00000000-0005-0000-0000-000008640000}"/>
    <cellStyle name="標準 12 2 4 3 2 2 2 3 3 2" xfId="26560" xr:uid="{00000000-0005-0000-0000-000009640000}"/>
    <cellStyle name="標準 12 2 4 3 2 2 2 3 4" xfId="26561" xr:uid="{00000000-0005-0000-0000-00000A640000}"/>
    <cellStyle name="標準 12 2 4 3 2 2 2 4" xfId="26562" xr:uid="{00000000-0005-0000-0000-00000B640000}"/>
    <cellStyle name="標準 12 2 4 3 2 2 2 4 2" xfId="26563" xr:uid="{00000000-0005-0000-0000-00000C640000}"/>
    <cellStyle name="標準 12 2 4 3 2 2 2 4 2 2" xfId="26564" xr:uid="{00000000-0005-0000-0000-00000D640000}"/>
    <cellStyle name="標準 12 2 4 3 2 2 2 4 3" xfId="26565" xr:uid="{00000000-0005-0000-0000-00000E640000}"/>
    <cellStyle name="標準 12 2 4 3 2 2 2 5" xfId="26566" xr:uid="{00000000-0005-0000-0000-00000F640000}"/>
    <cellStyle name="標準 12 2 4 3 2 2 2 5 2" xfId="26567" xr:uid="{00000000-0005-0000-0000-000010640000}"/>
    <cellStyle name="標準 12 2 4 3 2 2 2 6" xfId="26568" xr:uid="{00000000-0005-0000-0000-000011640000}"/>
    <cellStyle name="標準 12 2 4 3 2 2 2 7" xfId="26569" xr:uid="{00000000-0005-0000-0000-000012640000}"/>
    <cellStyle name="標準 12 2 4 3 2 2 2 8" xfId="26570" xr:uid="{00000000-0005-0000-0000-000013640000}"/>
    <cellStyle name="標準 12 2 4 3 2 2 2 9" xfId="26571" xr:uid="{00000000-0005-0000-0000-000014640000}"/>
    <cellStyle name="標準 12 2 4 3 2 2 3" xfId="26572" xr:uid="{00000000-0005-0000-0000-000015640000}"/>
    <cellStyle name="標準 12 2 4 3 2 2 3 2" xfId="26573" xr:uid="{00000000-0005-0000-0000-000016640000}"/>
    <cellStyle name="標準 12 2 4 3 2 2 3 2 2" xfId="26574" xr:uid="{00000000-0005-0000-0000-000017640000}"/>
    <cellStyle name="標準 12 2 4 3 2 2 3 2 2 2" xfId="26575" xr:uid="{00000000-0005-0000-0000-000018640000}"/>
    <cellStyle name="標準 12 2 4 3 2 2 3 2 3" xfId="26576" xr:uid="{00000000-0005-0000-0000-000019640000}"/>
    <cellStyle name="標準 12 2 4 3 2 2 3 3" xfId="26577" xr:uid="{00000000-0005-0000-0000-00001A640000}"/>
    <cellStyle name="標準 12 2 4 3 2 2 3 3 2" xfId="26578" xr:uid="{00000000-0005-0000-0000-00001B640000}"/>
    <cellStyle name="標準 12 2 4 3 2 2 3 4" xfId="26579" xr:uid="{00000000-0005-0000-0000-00001C640000}"/>
    <cellStyle name="標準 12 2 4 3 2 2 4" xfId="26580" xr:uid="{00000000-0005-0000-0000-00001D640000}"/>
    <cellStyle name="標準 12 2 4 3 2 2 4 2" xfId="26581" xr:uid="{00000000-0005-0000-0000-00001E640000}"/>
    <cellStyle name="標準 12 2 4 3 2 2 4 2 2" xfId="26582" xr:uid="{00000000-0005-0000-0000-00001F640000}"/>
    <cellStyle name="標準 12 2 4 3 2 2 4 2 2 2" xfId="26583" xr:uid="{00000000-0005-0000-0000-000020640000}"/>
    <cellStyle name="標準 12 2 4 3 2 2 4 2 3" xfId="26584" xr:uid="{00000000-0005-0000-0000-000021640000}"/>
    <cellStyle name="標準 12 2 4 3 2 2 4 3" xfId="26585" xr:uid="{00000000-0005-0000-0000-000022640000}"/>
    <cellStyle name="標準 12 2 4 3 2 2 4 3 2" xfId="26586" xr:uid="{00000000-0005-0000-0000-000023640000}"/>
    <cellStyle name="標準 12 2 4 3 2 2 4 4" xfId="26587" xr:uid="{00000000-0005-0000-0000-000024640000}"/>
    <cellStyle name="標準 12 2 4 3 2 2 5" xfId="26588" xr:uid="{00000000-0005-0000-0000-000025640000}"/>
    <cellStyle name="標準 12 2 4 3 2 2 5 2" xfId="26589" xr:uid="{00000000-0005-0000-0000-000026640000}"/>
    <cellStyle name="標準 12 2 4 3 2 2 5 2 2" xfId="26590" xr:uid="{00000000-0005-0000-0000-000027640000}"/>
    <cellStyle name="標準 12 2 4 3 2 2 5 3" xfId="26591" xr:uid="{00000000-0005-0000-0000-000028640000}"/>
    <cellStyle name="標準 12 2 4 3 2 2 6" xfId="26592" xr:uid="{00000000-0005-0000-0000-000029640000}"/>
    <cellStyle name="標準 12 2 4 3 2 2 6 2" xfId="26593" xr:uid="{00000000-0005-0000-0000-00002A640000}"/>
    <cellStyle name="標準 12 2 4 3 2 2 6 2 2" xfId="26594" xr:uid="{00000000-0005-0000-0000-00002B640000}"/>
    <cellStyle name="標準 12 2 4 3 2 2 6 3" xfId="26595" xr:uid="{00000000-0005-0000-0000-00002C640000}"/>
    <cellStyle name="標準 12 2 4 3 2 2 7" xfId="26596" xr:uid="{00000000-0005-0000-0000-00002D640000}"/>
    <cellStyle name="標準 12 2 4 3 2 2 7 2" xfId="26597" xr:uid="{00000000-0005-0000-0000-00002E640000}"/>
    <cellStyle name="標準 12 2 4 3 2 2 7 2 2" xfId="26598" xr:uid="{00000000-0005-0000-0000-00002F640000}"/>
    <cellStyle name="標準 12 2 4 3 2 2 7 3" xfId="26599" xr:uid="{00000000-0005-0000-0000-000030640000}"/>
    <cellStyle name="標準 12 2 4 3 2 2 8" xfId="26600" xr:uid="{00000000-0005-0000-0000-000031640000}"/>
    <cellStyle name="標準 12 2 4 3 2 2 8 2" xfId="26601" xr:uid="{00000000-0005-0000-0000-000032640000}"/>
    <cellStyle name="標準 12 2 4 3 2 2 8 2 2" xfId="26602" xr:uid="{00000000-0005-0000-0000-000033640000}"/>
    <cellStyle name="標準 12 2 4 3 2 2 8 3" xfId="26603" xr:uid="{00000000-0005-0000-0000-000034640000}"/>
    <cellStyle name="標準 12 2 4 3 2 2 9" xfId="26604" xr:uid="{00000000-0005-0000-0000-000035640000}"/>
    <cellStyle name="標準 12 2 4 3 2 2 9 2" xfId="26605" xr:uid="{00000000-0005-0000-0000-000036640000}"/>
    <cellStyle name="標準 12 2 4 3 2 3" xfId="26606" xr:uid="{00000000-0005-0000-0000-000037640000}"/>
    <cellStyle name="標準 12 2 4 3 2 3 2" xfId="26607" xr:uid="{00000000-0005-0000-0000-000038640000}"/>
    <cellStyle name="標準 12 2 4 3 2 3 2 2" xfId="26608" xr:uid="{00000000-0005-0000-0000-000039640000}"/>
    <cellStyle name="標準 12 2 4 3 2 3 2 2 2" xfId="26609" xr:uid="{00000000-0005-0000-0000-00003A640000}"/>
    <cellStyle name="標準 12 2 4 3 2 3 2 2 2 2" xfId="26610" xr:uid="{00000000-0005-0000-0000-00003B640000}"/>
    <cellStyle name="標準 12 2 4 3 2 3 2 2 3" xfId="26611" xr:uid="{00000000-0005-0000-0000-00003C640000}"/>
    <cellStyle name="標準 12 2 4 3 2 3 2 3" xfId="26612" xr:uid="{00000000-0005-0000-0000-00003D640000}"/>
    <cellStyle name="標準 12 2 4 3 2 3 2 3 2" xfId="26613" xr:uid="{00000000-0005-0000-0000-00003E640000}"/>
    <cellStyle name="標準 12 2 4 3 2 3 2 4" xfId="26614" xr:uid="{00000000-0005-0000-0000-00003F640000}"/>
    <cellStyle name="標準 12 2 4 3 2 3 3" xfId="26615" xr:uid="{00000000-0005-0000-0000-000040640000}"/>
    <cellStyle name="標準 12 2 4 3 2 3 3 2" xfId="26616" xr:uid="{00000000-0005-0000-0000-000041640000}"/>
    <cellStyle name="標準 12 2 4 3 2 3 3 2 2" xfId="26617" xr:uid="{00000000-0005-0000-0000-000042640000}"/>
    <cellStyle name="標準 12 2 4 3 2 3 3 2 2 2" xfId="26618" xr:uid="{00000000-0005-0000-0000-000043640000}"/>
    <cellStyle name="標準 12 2 4 3 2 3 3 2 3" xfId="26619" xr:uid="{00000000-0005-0000-0000-000044640000}"/>
    <cellStyle name="標準 12 2 4 3 2 3 3 3" xfId="26620" xr:uid="{00000000-0005-0000-0000-000045640000}"/>
    <cellStyle name="標準 12 2 4 3 2 3 3 3 2" xfId="26621" xr:uid="{00000000-0005-0000-0000-000046640000}"/>
    <cellStyle name="標準 12 2 4 3 2 3 3 4" xfId="26622" xr:uid="{00000000-0005-0000-0000-000047640000}"/>
    <cellStyle name="標準 12 2 4 3 2 3 4" xfId="26623" xr:uid="{00000000-0005-0000-0000-000048640000}"/>
    <cellStyle name="標準 12 2 4 3 2 3 4 2" xfId="26624" xr:uid="{00000000-0005-0000-0000-000049640000}"/>
    <cellStyle name="標準 12 2 4 3 2 3 4 2 2" xfId="26625" xr:uid="{00000000-0005-0000-0000-00004A640000}"/>
    <cellStyle name="標準 12 2 4 3 2 3 4 3" xfId="26626" xr:uid="{00000000-0005-0000-0000-00004B640000}"/>
    <cellStyle name="標準 12 2 4 3 2 3 5" xfId="26627" xr:uid="{00000000-0005-0000-0000-00004C640000}"/>
    <cellStyle name="標準 12 2 4 3 2 3 5 2" xfId="26628" xr:uid="{00000000-0005-0000-0000-00004D640000}"/>
    <cellStyle name="標準 12 2 4 3 2 3 6" xfId="26629" xr:uid="{00000000-0005-0000-0000-00004E640000}"/>
    <cellStyle name="標準 12 2 4 3 2 3 7" xfId="26630" xr:uid="{00000000-0005-0000-0000-00004F640000}"/>
    <cellStyle name="標準 12 2 4 3 2 3 8" xfId="26631" xr:uid="{00000000-0005-0000-0000-000050640000}"/>
    <cellStyle name="標準 12 2 4 3 2 3 9" xfId="26632" xr:uid="{00000000-0005-0000-0000-000051640000}"/>
    <cellStyle name="標準 12 2 4 3 2 4" xfId="26633" xr:uid="{00000000-0005-0000-0000-000052640000}"/>
    <cellStyle name="標準 12 2 4 3 2 4 2" xfId="26634" xr:uid="{00000000-0005-0000-0000-000053640000}"/>
    <cellStyle name="標準 12 2 4 3 2 4 2 2" xfId="26635" xr:uid="{00000000-0005-0000-0000-000054640000}"/>
    <cellStyle name="標準 12 2 4 3 2 4 2 2 2" xfId="26636" xr:uid="{00000000-0005-0000-0000-000055640000}"/>
    <cellStyle name="標準 12 2 4 3 2 4 2 2 2 2" xfId="26637" xr:uid="{00000000-0005-0000-0000-000056640000}"/>
    <cellStyle name="標準 12 2 4 3 2 4 2 2 3" xfId="26638" xr:uid="{00000000-0005-0000-0000-000057640000}"/>
    <cellStyle name="標準 12 2 4 3 2 4 2 3" xfId="26639" xr:uid="{00000000-0005-0000-0000-000058640000}"/>
    <cellStyle name="標準 12 2 4 3 2 4 2 3 2" xfId="26640" xr:uid="{00000000-0005-0000-0000-000059640000}"/>
    <cellStyle name="標準 12 2 4 3 2 4 2 4" xfId="26641" xr:uid="{00000000-0005-0000-0000-00005A640000}"/>
    <cellStyle name="標準 12 2 4 3 2 4 3" xfId="26642" xr:uid="{00000000-0005-0000-0000-00005B640000}"/>
    <cellStyle name="標準 12 2 4 3 2 4 3 2" xfId="26643" xr:uid="{00000000-0005-0000-0000-00005C640000}"/>
    <cellStyle name="標準 12 2 4 3 2 4 3 2 2" xfId="26644" xr:uid="{00000000-0005-0000-0000-00005D640000}"/>
    <cellStyle name="標準 12 2 4 3 2 4 3 2 2 2" xfId="26645" xr:uid="{00000000-0005-0000-0000-00005E640000}"/>
    <cellStyle name="標準 12 2 4 3 2 4 3 2 3" xfId="26646" xr:uid="{00000000-0005-0000-0000-00005F640000}"/>
    <cellStyle name="標準 12 2 4 3 2 4 3 3" xfId="26647" xr:uid="{00000000-0005-0000-0000-000060640000}"/>
    <cellStyle name="標準 12 2 4 3 2 4 3 3 2" xfId="26648" xr:uid="{00000000-0005-0000-0000-000061640000}"/>
    <cellStyle name="標準 12 2 4 3 2 4 3 4" xfId="26649" xr:uid="{00000000-0005-0000-0000-000062640000}"/>
    <cellStyle name="標準 12 2 4 3 2 4 4" xfId="26650" xr:uid="{00000000-0005-0000-0000-000063640000}"/>
    <cellStyle name="標準 12 2 4 3 2 4 4 2" xfId="26651" xr:uid="{00000000-0005-0000-0000-000064640000}"/>
    <cellStyle name="標準 12 2 4 3 2 4 4 2 2" xfId="26652" xr:uid="{00000000-0005-0000-0000-000065640000}"/>
    <cellStyle name="標準 12 2 4 3 2 4 4 3" xfId="26653" xr:uid="{00000000-0005-0000-0000-000066640000}"/>
    <cellStyle name="標準 12 2 4 3 2 4 5" xfId="26654" xr:uid="{00000000-0005-0000-0000-000067640000}"/>
    <cellStyle name="標準 12 2 4 3 2 4 5 2" xfId="26655" xr:uid="{00000000-0005-0000-0000-000068640000}"/>
    <cellStyle name="標準 12 2 4 3 2 4 6" xfId="26656" xr:uid="{00000000-0005-0000-0000-000069640000}"/>
    <cellStyle name="標準 12 2 4 3 2 4 7" xfId="26657" xr:uid="{00000000-0005-0000-0000-00006A640000}"/>
    <cellStyle name="標準 12 2 4 3 2 4 8" xfId="26658" xr:uid="{00000000-0005-0000-0000-00006B640000}"/>
    <cellStyle name="標準 12 2 4 3 2 4 9" xfId="26659" xr:uid="{00000000-0005-0000-0000-00006C640000}"/>
    <cellStyle name="標準 12 2 4 3 2 5" xfId="26660" xr:uid="{00000000-0005-0000-0000-00006D640000}"/>
    <cellStyle name="標準 12 2 4 3 2 5 2" xfId="26661" xr:uid="{00000000-0005-0000-0000-00006E640000}"/>
    <cellStyle name="標準 12 2 4 3 2 5 2 2" xfId="26662" xr:uid="{00000000-0005-0000-0000-00006F640000}"/>
    <cellStyle name="標準 12 2 4 3 2 5 2 2 2" xfId="26663" xr:uid="{00000000-0005-0000-0000-000070640000}"/>
    <cellStyle name="標準 12 2 4 3 2 5 2 3" xfId="26664" xr:uid="{00000000-0005-0000-0000-000071640000}"/>
    <cellStyle name="標準 12 2 4 3 2 5 3" xfId="26665" xr:uid="{00000000-0005-0000-0000-000072640000}"/>
    <cellStyle name="標準 12 2 4 3 2 5 3 2" xfId="26666" xr:uid="{00000000-0005-0000-0000-000073640000}"/>
    <cellStyle name="標準 12 2 4 3 2 5 4" xfId="26667" xr:uid="{00000000-0005-0000-0000-000074640000}"/>
    <cellStyle name="標準 12 2 4 3 2 6" xfId="26668" xr:uid="{00000000-0005-0000-0000-000075640000}"/>
    <cellStyle name="標準 12 2 4 3 2 6 2" xfId="26669" xr:uid="{00000000-0005-0000-0000-000076640000}"/>
    <cellStyle name="標準 12 2 4 3 2 6 2 2" xfId="26670" xr:uid="{00000000-0005-0000-0000-000077640000}"/>
    <cellStyle name="標準 12 2 4 3 2 6 2 2 2" xfId="26671" xr:uid="{00000000-0005-0000-0000-000078640000}"/>
    <cellStyle name="標準 12 2 4 3 2 6 2 3" xfId="26672" xr:uid="{00000000-0005-0000-0000-000079640000}"/>
    <cellStyle name="標準 12 2 4 3 2 6 3" xfId="26673" xr:uid="{00000000-0005-0000-0000-00007A640000}"/>
    <cellStyle name="標準 12 2 4 3 2 6 3 2" xfId="26674" xr:uid="{00000000-0005-0000-0000-00007B640000}"/>
    <cellStyle name="標準 12 2 4 3 2 6 4" xfId="26675" xr:uid="{00000000-0005-0000-0000-00007C640000}"/>
    <cellStyle name="標準 12 2 4 3 2 7" xfId="26676" xr:uid="{00000000-0005-0000-0000-00007D640000}"/>
    <cellStyle name="標準 12 2 4 3 2 7 2" xfId="26677" xr:uid="{00000000-0005-0000-0000-00007E640000}"/>
    <cellStyle name="標準 12 2 4 3 2 7 2 2" xfId="26678" xr:uid="{00000000-0005-0000-0000-00007F640000}"/>
    <cellStyle name="標準 12 2 4 3 2 7 3" xfId="26679" xr:uid="{00000000-0005-0000-0000-000080640000}"/>
    <cellStyle name="標準 12 2 4 3 2 8" xfId="26680" xr:uid="{00000000-0005-0000-0000-000081640000}"/>
    <cellStyle name="標準 12 2 4 3 2 8 2" xfId="26681" xr:uid="{00000000-0005-0000-0000-000082640000}"/>
    <cellStyle name="標準 12 2 4 3 2 8 2 2" xfId="26682" xr:uid="{00000000-0005-0000-0000-000083640000}"/>
    <cellStyle name="標準 12 2 4 3 2 8 3" xfId="26683" xr:uid="{00000000-0005-0000-0000-000084640000}"/>
    <cellStyle name="標準 12 2 4 3 2 9" xfId="26684" xr:uid="{00000000-0005-0000-0000-000085640000}"/>
    <cellStyle name="標準 12 2 4 3 2 9 2" xfId="26685" xr:uid="{00000000-0005-0000-0000-000086640000}"/>
    <cellStyle name="標準 12 2 4 3 2 9 2 2" xfId="26686" xr:uid="{00000000-0005-0000-0000-000087640000}"/>
    <cellStyle name="標準 12 2 4 3 2 9 3" xfId="26687" xr:uid="{00000000-0005-0000-0000-000088640000}"/>
    <cellStyle name="標準 12 2 4 3 3" xfId="26688" xr:uid="{00000000-0005-0000-0000-000089640000}"/>
    <cellStyle name="標準 12 2 4 3 3 10" xfId="26689" xr:uid="{00000000-0005-0000-0000-00008A640000}"/>
    <cellStyle name="標準 12 2 4 3 3 11" xfId="26690" xr:uid="{00000000-0005-0000-0000-00008B640000}"/>
    <cellStyle name="標準 12 2 4 3 3 12" xfId="26691" xr:uid="{00000000-0005-0000-0000-00008C640000}"/>
    <cellStyle name="標準 12 2 4 3 3 2" xfId="26692" xr:uid="{00000000-0005-0000-0000-00008D640000}"/>
    <cellStyle name="標準 12 2 4 3 3 2 10" xfId="26693" xr:uid="{00000000-0005-0000-0000-00008E640000}"/>
    <cellStyle name="標準 12 2 4 3 3 2 11" xfId="26694" xr:uid="{00000000-0005-0000-0000-00008F640000}"/>
    <cellStyle name="標準 12 2 4 3 3 2 2" xfId="26695" xr:uid="{00000000-0005-0000-0000-000090640000}"/>
    <cellStyle name="標準 12 2 4 3 3 2 2 2" xfId="26696" xr:uid="{00000000-0005-0000-0000-000091640000}"/>
    <cellStyle name="標準 12 2 4 3 3 2 2 2 2" xfId="26697" xr:uid="{00000000-0005-0000-0000-000092640000}"/>
    <cellStyle name="標準 12 2 4 3 3 2 2 2 2 2" xfId="26698" xr:uid="{00000000-0005-0000-0000-000093640000}"/>
    <cellStyle name="標準 12 2 4 3 3 2 2 2 3" xfId="26699" xr:uid="{00000000-0005-0000-0000-000094640000}"/>
    <cellStyle name="標準 12 2 4 3 3 2 2 3" xfId="26700" xr:uid="{00000000-0005-0000-0000-000095640000}"/>
    <cellStyle name="標準 12 2 4 3 3 2 2 3 2" xfId="26701" xr:uid="{00000000-0005-0000-0000-000096640000}"/>
    <cellStyle name="標準 12 2 4 3 3 2 2 4" xfId="26702" xr:uid="{00000000-0005-0000-0000-000097640000}"/>
    <cellStyle name="標準 12 2 4 3 3 2 3" xfId="26703" xr:uid="{00000000-0005-0000-0000-000098640000}"/>
    <cellStyle name="標準 12 2 4 3 3 2 3 2" xfId="26704" xr:uid="{00000000-0005-0000-0000-000099640000}"/>
    <cellStyle name="標準 12 2 4 3 3 2 3 2 2" xfId="26705" xr:uid="{00000000-0005-0000-0000-00009A640000}"/>
    <cellStyle name="標準 12 2 4 3 3 2 3 2 2 2" xfId="26706" xr:uid="{00000000-0005-0000-0000-00009B640000}"/>
    <cellStyle name="標準 12 2 4 3 3 2 3 2 3" xfId="26707" xr:uid="{00000000-0005-0000-0000-00009C640000}"/>
    <cellStyle name="標準 12 2 4 3 3 2 3 3" xfId="26708" xr:uid="{00000000-0005-0000-0000-00009D640000}"/>
    <cellStyle name="標準 12 2 4 3 3 2 3 3 2" xfId="26709" xr:uid="{00000000-0005-0000-0000-00009E640000}"/>
    <cellStyle name="標準 12 2 4 3 3 2 3 4" xfId="26710" xr:uid="{00000000-0005-0000-0000-00009F640000}"/>
    <cellStyle name="標準 12 2 4 3 3 2 4" xfId="26711" xr:uid="{00000000-0005-0000-0000-0000A0640000}"/>
    <cellStyle name="標準 12 2 4 3 3 2 4 2" xfId="26712" xr:uid="{00000000-0005-0000-0000-0000A1640000}"/>
    <cellStyle name="標準 12 2 4 3 3 2 4 2 2" xfId="26713" xr:uid="{00000000-0005-0000-0000-0000A2640000}"/>
    <cellStyle name="標準 12 2 4 3 3 2 4 3" xfId="26714" xr:uid="{00000000-0005-0000-0000-0000A3640000}"/>
    <cellStyle name="標準 12 2 4 3 3 2 5" xfId="26715" xr:uid="{00000000-0005-0000-0000-0000A4640000}"/>
    <cellStyle name="標準 12 2 4 3 3 2 5 2" xfId="26716" xr:uid="{00000000-0005-0000-0000-0000A5640000}"/>
    <cellStyle name="標準 12 2 4 3 3 2 5 2 2" xfId="26717" xr:uid="{00000000-0005-0000-0000-0000A6640000}"/>
    <cellStyle name="標準 12 2 4 3 3 2 5 3" xfId="26718" xr:uid="{00000000-0005-0000-0000-0000A7640000}"/>
    <cellStyle name="標準 12 2 4 3 3 2 6" xfId="26719" xr:uid="{00000000-0005-0000-0000-0000A8640000}"/>
    <cellStyle name="標準 12 2 4 3 3 2 6 2" xfId="26720" xr:uid="{00000000-0005-0000-0000-0000A9640000}"/>
    <cellStyle name="標準 12 2 4 3 3 2 6 2 2" xfId="26721" xr:uid="{00000000-0005-0000-0000-0000AA640000}"/>
    <cellStyle name="標準 12 2 4 3 3 2 6 3" xfId="26722" xr:uid="{00000000-0005-0000-0000-0000AB640000}"/>
    <cellStyle name="標準 12 2 4 3 3 2 7" xfId="26723" xr:uid="{00000000-0005-0000-0000-0000AC640000}"/>
    <cellStyle name="標準 12 2 4 3 3 2 7 2" xfId="26724" xr:uid="{00000000-0005-0000-0000-0000AD640000}"/>
    <cellStyle name="標準 12 2 4 3 3 2 7 2 2" xfId="26725" xr:uid="{00000000-0005-0000-0000-0000AE640000}"/>
    <cellStyle name="標準 12 2 4 3 3 2 7 3" xfId="26726" xr:uid="{00000000-0005-0000-0000-0000AF640000}"/>
    <cellStyle name="標準 12 2 4 3 3 2 8" xfId="26727" xr:uid="{00000000-0005-0000-0000-0000B0640000}"/>
    <cellStyle name="標準 12 2 4 3 3 2 8 2" xfId="26728" xr:uid="{00000000-0005-0000-0000-0000B1640000}"/>
    <cellStyle name="標準 12 2 4 3 3 2 9" xfId="26729" xr:uid="{00000000-0005-0000-0000-0000B2640000}"/>
    <cellStyle name="標準 12 2 4 3 3 2 9 2" xfId="26730" xr:uid="{00000000-0005-0000-0000-0000B3640000}"/>
    <cellStyle name="標準 12 2 4 3 3 3" xfId="26731" xr:uid="{00000000-0005-0000-0000-0000B4640000}"/>
    <cellStyle name="標準 12 2 4 3 3 3 2" xfId="26732" xr:uid="{00000000-0005-0000-0000-0000B5640000}"/>
    <cellStyle name="標準 12 2 4 3 3 3 2 2" xfId="26733" xr:uid="{00000000-0005-0000-0000-0000B6640000}"/>
    <cellStyle name="標準 12 2 4 3 3 3 2 2 2" xfId="26734" xr:uid="{00000000-0005-0000-0000-0000B7640000}"/>
    <cellStyle name="標準 12 2 4 3 3 3 2 3" xfId="26735" xr:uid="{00000000-0005-0000-0000-0000B8640000}"/>
    <cellStyle name="標準 12 2 4 3 3 3 3" xfId="26736" xr:uid="{00000000-0005-0000-0000-0000B9640000}"/>
    <cellStyle name="標準 12 2 4 3 3 3 3 2" xfId="26737" xr:uid="{00000000-0005-0000-0000-0000BA640000}"/>
    <cellStyle name="標準 12 2 4 3 3 3 4" xfId="26738" xr:uid="{00000000-0005-0000-0000-0000BB640000}"/>
    <cellStyle name="標準 12 2 4 3 3 4" xfId="26739" xr:uid="{00000000-0005-0000-0000-0000BC640000}"/>
    <cellStyle name="標準 12 2 4 3 3 4 2" xfId="26740" xr:uid="{00000000-0005-0000-0000-0000BD640000}"/>
    <cellStyle name="標準 12 2 4 3 3 4 2 2" xfId="26741" xr:uid="{00000000-0005-0000-0000-0000BE640000}"/>
    <cellStyle name="標準 12 2 4 3 3 4 2 2 2" xfId="26742" xr:uid="{00000000-0005-0000-0000-0000BF640000}"/>
    <cellStyle name="標準 12 2 4 3 3 4 2 3" xfId="26743" xr:uid="{00000000-0005-0000-0000-0000C0640000}"/>
    <cellStyle name="標準 12 2 4 3 3 4 3" xfId="26744" xr:uid="{00000000-0005-0000-0000-0000C1640000}"/>
    <cellStyle name="標準 12 2 4 3 3 4 3 2" xfId="26745" xr:uid="{00000000-0005-0000-0000-0000C2640000}"/>
    <cellStyle name="標準 12 2 4 3 3 4 4" xfId="26746" xr:uid="{00000000-0005-0000-0000-0000C3640000}"/>
    <cellStyle name="標準 12 2 4 3 3 5" xfId="26747" xr:uid="{00000000-0005-0000-0000-0000C4640000}"/>
    <cellStyle name="標準 12 2 4 3 3 5 2" xfId="26748" xr:uid="{00000000-0005-0000-0000-0000C5640000}"/>
    <cellStyle name="標準 12 2 4 3 3 5 2 2" xfId="26749" xr:uid="{00000000-0005-0000-0000-0000C6640000}"/>
    <cellStyle name="標準 12 2 4 3 3 5 3" xfId="26750" xr:uid="{00000000-0005-0000-0000-0000C7640000}"/>
    <cellStyle name="標準 12 2 4 3 3 6" xfId="26751" xr:uid="{00000000-0005-0000-0000-0000C8640000}"/>
    <cellStyle name="標準 12 2 4 3 3 6 2" xfId="26752" xr:uid="{00000000-0005-0000-0000-0000C9640000}"/>
    <cellStyle name="標準 12 2 4 3 3 6 2 2" xfId="26753" xr:uid="{00000000-0005-0000-0000-0000CA640000}"/>
    <cellStyle name="標準 12 2 4 3 3 6 3" xfId="26754" xr:uid="{00000000-0005-0000-0000-0000CB640000}"/>
    <cellStyle name="標準 12 2 4 3 3 7" xfId="26755" xr:uid="{00000000-0005-0000-0000-0000CC640000}"/>
    <cellStyle name="標準 12 2 4 3 3 7 2" xfId="26756" xr:uid="{00000000-0005-0000-0000-0000CD640000}"/>
    <cellStyle name="標準 12 2 4 3 3 7 2 2" xfId="26757" xr:uid="{00000000-0005-0000-0000-0000CE640000}"/>
    <cellStyle name="標準 12 2 4 3 3 7 3" xfId="26758" xr:uid="{00000000-0005-0000-0000-0000CF640000}"/>
    <cellStyle name="標準 12 2 4 3 3 8" xfId="26759" xr:uid="{00000000-0005-0000-0000-0000D0640000}"/>
    <cellStyle name="標準 12 2 4 3 3 8 2" xfId="26760" xr:uid="{00000000-0005-0000-0000-0000D1640000}"/>
    <cellStyle name="標準 12 2 4 3 3 8 2 2" xfId="26761" xr:uid="{00000000-0005-0000-0000-0000D2640000}"/>
    <cellStyle name="標準 12 2 4 3 3 8 3" xfId="26762" xr:uid="{00000000-0005-0000-0000-0000D3640000}"/>
    <cellStyle name="標準 12 2 4 3 3 9" xfId="26763" xr:uid="{00000000-0005-0000-0000-0000D4640000}"/>
    <cellStyle name="標準 12 2 4 3 3 9 2" xfId="26764" xr:uid="{00000000-0005-0000-0000-0000D5640000}"/>
    <cellStyle name="標準 12 2 4 3 4" xfId="26765" xr:uid="{00000000-0005-0000-0000-0000D6640000}"/>
    <cellStyle name="標準 12 2 4 3 4 10" xfId="26766" xr:uid="{00000000-0005-0000-0000-0000D7640000}"/>
    <cellStyle name="標準 12 2 4 3 4 10 2" xfId="26767" xr:uid="{00000000-0005-0000-0000-0000D8640000}"/>
    <cellStyle name="標準 12 2 4 3 4 11" xfId="26768" xr:uid="{00000000-0005-0000-0000-0000D9640000}"/>
    <cellStyle name="標準 12 2 4 3 4 12" xfId="26769" xr:uid="{00000000-0005-0000-0000-0000DA640000}"/>
    <cellStyle name="標準 12 2 4 3 4 2" xfId="26770" xr:uid="{00000000-0005-0000-0000-0000DB640000}"/>
    <cellStyle name="標準 12 2 4 3 4 2 2" xfId="26771" xr:uid="{00000000-0005-0000-0000-0000DC640000}"/>
    <cellStyle name="標準 12 2 4 3 4 2 2 2" xfId="26772" xr:uid="{00000000-0005-0000-0000-0000DD640000}"/>
    <cellStyle name="標準 12 2 4 3 4 2 2 2 2" xfId="26773" xr:uid="{00000000-0005-0000-0000-0000DE640000}"/>
    <cellStyle name="標準 12 2 4 3 4 2 2 2 2 2" xfId="26774" xr:uid="{00000000-0005-0000-0000-0000DF640000}"/>
    <cellStyle name="標準 12 2 4 3 4 2 2 2 3" xfId="26775" xr:uid="{00000000-0005-0000-0000-0000E0640000}"/>
    <cellStyle name="標準 12 2 4 3 4 2 2 3" xfId="26776" xr:uid="{00000000-0005-0000-0000-0000E1640000}"/>
    <cellStyle name="標準 12 2 4 3 4 2 2 3 2" xfId="26777" xr:uid="{00000000-0005-0000-0000-0000E2640000}"/>
    <cellStyle name="標準 12 2 4 3 4 2 2 4" xfId="26778" xr:uid="{00000000-0005-0000-0000-0000E3640000}"/>
    <cellStyle name="標準 12 2 4 3 4 2 3" xfId="26779" xr:uid="{00000000-0005-0000-0000-0000E4640000}"/>
    <cellStyle name="標準 12 2 4 3 4 2 3 2" xfId="26780" xr:uid="{00000000-0005-0000-0000-0000E5640000}"/>
    <cellStyle name="標準 12 2 4 3 4 2 3 2 2" xfId="26781" xr:uid="{00000000-0005-0000-0000-0000E6640000}"/>
    <cellStyle name="標準 12 2 4 3 4 2 3 2 2 2" xfId="26782" xr:uid="{00000000-0005-0000-0000-0000E7640000}"/>
    <cellStyle name="標準 12 2 4 3 4 2 3 2 3" xfId="26783" xr:uid="{00000000-0005-0000-0000-0000E8640000}"/>
    <cellStyle name="標準 12 2 4 3 4 2 3 3" xfId="26784" xr:uid="{00000000-0005-0000-0000-0000E9640000}"/>
    <cellStyle name="標準 12 2 4 3 4 2 3 3 2" xfId="26785" xr:uid="{00000000-0005-0000-0000-0000EA640000}"/>
    <cellStyle name="標準 12 2 4 3 4 2 3 4" xfId="26786" xr:uid="{00000000-0005-0000-0000-0000EB640000}"/>
    <cellStyle name="標準 12 2 4 3 4 2 4" xfId="26787" xr:uid="{00000000-0005-0000-0000-0000EC640000}"/>
    <cellStyle name="標準 12 2 4 3 4 2 4 2" xfId="26788" xr:uid="{00000000-0005-0000-0000-0000ED640000}"/>
    <cellStyle name="標準 12 2 4 3 4 2 4 2 2" xfId="26789" xr:uid="{00000000-0005-0000-0000-0000EE640000}"/>
    <cellStyle name="標準 12 2 4 3 4 2 4 3" xfId="26790" xr:uid="{00000000-0005-0000-0000-0000EF640000}"/>
    <cellStyle name="標準 12 2 4 3 4 2 5" xfId="26791" xr:uid="{00000000-0005-0000-0000-0000F0640000}"/>
    <cellStyle name="標準 12 2 4 3 4 2 5 2" xfId="26792" xr:uid="{00000000-0005-0000-0000-0000F1640000}"/>
    <cellStyle name="標準 12 2 4 3 4 2 6" xfId="26793" xr:uid="{00000000-0005-0000-0000-0000F2640000}"/>
    <cellStyle name="標準 12 2 4 3 4 2 7" xfId="26794" xr:uid="{00000000-0005-0000-0000-0000F3640000}"/>
    <cellStyle name="標準 12 2 4 3 4 2 8" xfId="26795" xr:uid="{00000000-0005-0000-0000-0000F4640000}"/>
    <cellStyle name="標準 12 2 4 3 4 2 9" xfId="26796" xr:uid="{00000000-0005-0000-0000-0000F5640000}"/>
    <cellStyle name="標準 12 2 4 3 4 3" xfId="26797" xr:uid="{00000000-0005-0000-0000-0000F6640000}"/>
    <cellStyle name="標準 12 2 4 3 4 3 2" xfId="26798" xr:uid="{00000000-0005-0000-0000-0000F7640000}"/>
    <cellStyle name="標準 12 2 4 3 4 3 2 2" xfId="26799" xr:uid="{00000000-0005-0000-0000-0000F8640000}"/>
    <cellStyle name="標準 12 2 4 3 4 3 2 2 2" xfId="26800" xr:uid="{00000000-0005-0000-0000-0000F9640000}"/>
    <cellStyle name="標準 12 2 4 3 4 3 2 3" xfId="26801" xr:uid="{00000000-0005-0000-0000-0000FA640000}"/>
    <cellStyle name="標準 12 2 4 3 4 3 3" xfId="26802" xr:uid="{00000000-0005-0000-0000-0000FB640000}"/>
    <cellStyle name="標準 12 2 4 3 4 3 3 2" xfId="26803" xr:uid="{00000000-0005-0000-0000-0000FC640000}"/>
    <cellStyle name="標準 12 2 4 3 4 3 4" xfId="26804" xr:uid="{00000000-0005-0000-0000-0000FD640000}"/>
    <cellStyle name="標準 12 2 4 3 4 4" xfId="26805" xr:uid="{00000000-0005-0000-0000-0000FE640000}"/>
    <cellStyle name="標準 12 2 4 3 4 4 2" xfId="26806" xr:uid="{00000000-0005-0000-0000-0000FF640000}"/>
    <cellStyle name="標準 12 2 4 3 4 4 2 2" xfId="26807" xr:uid="{00000000-0005-0000-0000-000000650000}"/>
    <cellStyle name="標準 12 2 4 3 4 4 2 2 2" xfId="26808" xr:uid="{00000000-0005-0000-0000-000001650000}"/>
    <cellStyle name="標準 12 2 4 3 4 4 2 3" xfId="26809" xr:uid="{00000000-0005-0000-0000-000002650000}"/>
    <cellStyle name="標準 12 2 4 3 4 4 3" xfId="26810" xr:uid="{00000000-0005-0000-0000-000003650000}"/>
    <cellStyle name="標準 12 2 4 3 4 4 3 2" xfId="26811" xr:uid="{00000000-0005-0000-0000-000004650000}"/>
    <cellStyle name="標準 12 2 4 3 4 4 4" xfId="26812" xr:uid="{00000000-0005-0000-0000-000005650000}"/>
    <cellStyle name="標準 12 2 4 3 4 5" xfId="26813" xr:uid="{00000000-0005-0000-0000-000006650000}"/>
    <cellStyle name="標準 12 2 4 3 4 5 2" xfId="26814" xr:uid="{00000000-0005-0000-0000-000007650000}"/>
    <cellStyle name="標準 12 2 4 3 4 5 2 2" xfId="26815" xr:uid="{00000000-0005-0000-0000-000008650000}"/>
    <cellStyle name="標準 12 2 4 3 4 5 3" xfId="26816" xr:uid="{00000000-0005-0000-0000-000009650000}"/>
    <cellStyle name="標準 12 2 4 3 4 6" xfId="26817" xr:uid="{00000000-0005-0000-0000-00000A650000}"/>
    <cellStyle name="標準 12 2 4 3 4 6 2" xfId="26818" xr:uid="{00000000-0005-0000-0000-00000B650000}"/>
    <cellStyle name="標準 12 2 4 3 4 6 2 2" xfId="26819" xr:uid="{00000000-0005-0000-0000-00000C650000}"/>
    <cellStyle name="標準 12 2 4 3 4 6 3" xfId="26820" xr:uid="{00000000-0005-0000-0000-00000D650000}"/>
    <cellStyle name="標準 12 2 4 3 4 7" xfId="26821" xr:uid="{00000000-0005-0000-0000-00000E650000}"/>
    <cellStyle name="標準 12 2 4 3 4 7 2" xfId="26822" xr:uid="{00000000-0005-0000-0000-00000F650000}"/>
    <cellStyle name="標準 12 2 4 3 4 7 2 2" xfId="26823" xr:uid="{00000000-0005-0000-0000-000010650000}"/>
    <cellStyle name="標準 12 2 4 3 4 7 3" xfId="26824" xr:uid="{00000000-0005-0000-0000-000011650000}"/>
    <cellStyle name="標準 12 2 4 3 4 8" xfId="26825" xr:uid="{00000000-0005-0000-0000-000012650000}"/>
    <cellStyle name="標準 12 2 4 3 4 8 2" xfId="26826" xr:uid="{00000000-0005-0000-0000-000013650000}"/>
    <cellStyle name="標準 12 2 4 3 4 8 2 2" xfId="26827" xr:uid="{00000000-0005-0000-0000-000014650000}"/>
    <cellStyle name="標準 12 2 4 3 4 8 3" xfId="26828" xr:uid="{00000000-0005-0000-0000-000015650000}"/>
    <cellStyle name="標準 12 2 4 3 4 9" xfId="26829" xr:uid="{00000000-0005-0000-0000-000016650000}"/>
    <cellStyle name="標準 12 2 4 3 4 9 2" xfId="26830" xr:uid="{00000000-0005-0000-0000-000017650000}"/>
    <cellStyle name="標準 12 2 4 3 5" xfId="26831" xr:uid="{00000000-0005-0000-0000-000018650000}"/>
    <cellStyle name="標準 12 2 4 3 5 2" xfId="26832" xr:uid="{00000000-0005-0000-0000-000019650000}"/>
    <cellStyle name="標準 12 2 4 3 5 2 2" xfId="26833" xr:uid="{00000000-0005-0000-0000-00001A650000}"/>
    <cellStyle name="標準 12 2 4 3 5 2 2 2" xfId="26834" xr:uid="{00000000-0005-0000-0000-00001B650000}"/>
    <cellStyle name="標準 12 2 4 3 5 2 2 2 2" xfId="26835" xr:uid="{00000000-0005-0000-0000-00001C650000}"/>
    <cellStyle name="標準 12 2 4 3 5 2 2 3" xfId="26836" xr:uid="{00000000-0005-0000-0000-00001D650000}"/>
    <cellStyle name="標準 12 2 4 3 5 2 3" xfId="26837" xr:uid="{00000000-0005-0000-0000-00001E650000}"/>
    <cellStyle name="標準 12 2 4 3 5 2 3 2" xfId="26838" xr:uid="{00000000-0005-0000-0000-00001F650000}"/>
    <cellStyle name="標準 12 2 4 3 5 2 4" xfId="26839" xr:uid="{00000000-0005-0000-0000-000020650000}"/>
    <cellStyle name="標準 12 2 4 3 5 3" xfId="26840" xr:uid="{00000000-0005-0000-0000-000021650000}"/>
    <cellStyle name="標準 12 2 4 3 5 3 2" xfId="26841" xr:uid="{00000000-0005-0000-0000-000022650000}"/>
    <cellStyle name="標準 12 2 4 3 5 3 2 2" xfId="26842" xr:uid="{00000000-0005-0000-0000-000023650000}"/>
    <cellStyle name="標準 12 2 4 3 5 3 2 2 2" xfId="26843" xr:uid="{00000000-0005-0000-0000-000024650000}"/>
    <cellStyle name="標準 12 2 4 3 5 3 2 3" xfId="26844" xr:uid="{00000000-0005-0000-0000-000025650000}"/>
    <cellStyle name="標準 12 2 4 3 5 3 3" xfId="26845" xr:uid="{00000000-0005-0000-0000-000026650000}"/>
    <cellStyle name="標準 12 2 4 3 5 3 3 2" xfId="26846" xr:uid="{00000000-0005-0000-0000-000027650000}"/>
    <cellStyle name="標準 12 2 4 3 5 3 4" xfId="26847" xr:uid="{00000000-0005-0000-0000-000028650000}"/>
    <cellStyle name="標準 12 2 4 3 5 4" xfId="26848" xr:uid="{00000000-0005-0000-0000-000029650000}"/>
    <cellStyle name="標準 12 2 4 3 5 4 2" xfId="26849" xr:uid="{00000000-0005-0000-0000-00002A650000}"/>
    <cellStyle name="標準 12 2 4 3 5 4 2 2" xfId="26850" xr:uid="{00000000-0005-0000-0000-00002B650000}"/>
    <cellStyle name="標準 12 2 4 3 5 4 3" xfId="26851" xr:uid="{00000000-0005-0000-0000-00002C650000}"/>
    <cellStyle name="標準 12 2 4 3 5 5" xfId="26852" xr:uid="{00000000-0005-0000-0000-00002D650000}"/>
    <cellStyle name="標準 12 2 4 3 5 5 2" xfId="26853" xr:uid="{00000000-0005-0000-0000-00002E650000}"/>
    <cellStyle name="標準 12 2 4 3 5 6" xfId="26854" xr:uid="{00000000-0005-0000-0000-00002F650000}"/>
    <cellStyle name="標準 12 2 4 3 5 7" xfId="26855" xr:uid="{00000000-0005-0000-0000-000030650000}"/>
    <cellStyle name="標準 12 2 4 3 5 8" xfId="26856" xr:uid="{00000000-0005-0000-0000-000031650000}"/>
    <cellStyle name="標準 12 2 4 3 5 9" xfId="26857" xr:uid="{00000000-0005-0000-0000-000032650000}"/>
    <cellStyle name="標準 12 2 4 3 6" xfId="26858" xr:uid="{00000000-0005-0000-0000-000033650000}"/>
    <cellStyle name="標準 12 2 4 3 6 2" xfId="26859" xr:uid="{00000000-0005-0000-0000-000034650000}"/>
    <cellStyle name="標準 12 2 4 3 6 2 2" xfId="26860" xr:uid="{00000000-0005-0000-0000-000035650000}"/>
    <cellStyle name="標準 12 2 4 3 6 2 2 2" xfId="26861" xr:uid="{00000000-0005-0000-0000-000036650000}"/>
    <cellStyle name="標準 12 2 4 3 6 2 2 2 2" xfId="26862" xr:uid="{00000000-0005-0000-0000-000037650000}"/>
    <cellStyle name="標準 12 2 4 3 6 2 2 3" xfId="26863" xr:uid="{00000000-0005-0000-0000-000038650000}"/>
    <cellStyle name="標準 12 2 4 3 6 2 3" xfId="26864" xr:uid="{00000000-0005-0000-0000-000039650000}"/>
    <cellStyle name="標準 12 2 4 3 6 2 3 2" xfId="26865" xr:uid="{00000000-0005-0000-0000-00003A650000}"/>
    <cellStyle name="標準 12 2 4 3 6 2 4" xfId="26866" xr:uid="{00000000-0005-0000-0000-00003B650000}"/>
    <cellStyle name="標準 12 2 4 3 6 3" xfId="26867" xr:uid="{00000000-0005-0000-0000-00003C650000}"/>
    <cellStyle name="標準 12 2 4 3 6 3 2" xfId="26868" xr:uid="{00000000-0005-0000-0000-00003D650000}"/>
    <cellStyle name="標準 12 2 4 3 6 3 2 2" xfId="26869" xr:uid="{00000000-0005-0000-0000-00003E650000}"/>
    <cellStyle name="標準 12 2 4 3 6 3 2 2 2" xfId="26870" xr:uid="{00000000-0005-0000-0000-00003F650000}"/>
    <cellStyle name="標準 12 2 4 3 6 3 2 3" xfId="26871" xr:uid="{00000000-0005-0000-0000-000040650000}"/>
    <cellStyle name="標準 12 2 4 3 6 3 3" xfId="26872" xr:uid="{00000000-0005-0000-0000-000041650000}"/>
    <cellStyle name="標準 12 2 4 3 6 3 3 2" xfId="26873" xr:uid="{00000000-0005-0000-0000-000042650000}"/>
    <cellStyle name="標準 12 2 4 3 6 3 4" xfId="26874" xr:uid="{00000000-0005-0000-0000-000043650000}"/>
    <cellStyle name="標準 12 2 4 3 6 4" xfId="26875" xr:uid="{00000000-0005-0000-0000-000044650000}"/>
    <cellStyle name="標準 12 2 4 3 6 4 2" xfId="26876" xr:uid="{00000000-0005-0000-0000-000045650000}"/>
    <cellStyle name="標準 12 2 4 3 6 4 2 2" xfId="26877" xr:uid="{00000000-0005-0000-0000-000046650000}"/>
    <cellStyle name="標準 12 2 4 3 6 4 3" xfId="26878" xr:uid="{00000000-0005-0000-0000-000047650000}"/>
    <cellStyle name="標準 12 2 4 3 6 5" xfId="26879" xr:uid="{00000000-0005-0000-0000-000048650000}"/>
    <cellStyle name="標準 12 2 4 3 6 5 2" xfId="26880" xr:uid="{00000000-0005-0000-0000-000049650000}"/>
    <cellStyle name="標準 12 2 4 3 6 6" xfId="26881" xr:uid="{00000000-0005-0000-0000-00004A650000}"/>
    <cellStyle name="標準 12 2 4 3 6 7" xfId="26882" xr:uid="{00000000-0005-0000-0000-00004B650000}"/>
    <cellStyle name="標準 12 2 4 3 6 8" xfId="26883" xr:uid="{00000000-0005-0000-0000-00004C650000}"/>
    <cellStyle name="標準 12 2 4 3 6 9" xfId="26884" xr:uid="{00000000-0005-0000-0000-00004D650000}"/>
    <cellStyle name="標準 12 2 4 3 7" xfId="26885" xr:uid="{00000000-0005-0000-0000-00004E650000}"/>
    <cellStyle name="標準 12 2 4 3 7 2" xfId="26886" xr:uid="{00000000-0005-0000-0000-00004F650000}"/>
    <cellStyle name="標準 12 2 4 3 7 2 2" xfId="26887" xr:uid="{00000000-0005-0000-0000-000050650000}"/>
    <cellStyle name="標準 12 2 4 3 7 2 2 2" xfId="26888" xr:uid="{00000000-0005-0000-0000-000051650000}"/>
    <cellStyle name="標準 12 2 4 3 7 2 2 2 2" xfId="26889" xr:uid="{00000000-0005-0000-0000-000052650000}"/>
    <cellStyle name="標準 12 2 4 3 7 2 2 3" xfId="26890" xr:uid="{00000000-0005-0000-0000-000053650000}"/>
    <cellStyle name="標準 12 2 4 3 7 2 3" xfId="26891" xr:uid="{00000000-0005-0000-0000-000054650000}"/>
    <cellStyle name="標準 12 2 4 3 7 2 3 2" xfId="26892" xr:uid="{00000000-0005-0000-0000-000055650000}"/>
    <cellStyle name="標準 12 2 4 3 7 2 4" xfId="26893" xr:uid="{00000000-0005-0000-0000-000056650000}"/>
    <cellStyle name="標準 12 2 4 3 7 3" xfId="26894" xr:uid="{00000000-0005-0000-0000-000057650000}"/>
    <cellStyle name="標準 12 2 4 3 7 3 2" xfId="26895" xr:uid="{00000000-0005-0000-0000-000058650000}"/>
    <cellStyle name="標準 12 2 4 3 7 3 2 2" xfId="26896" xr:uid="{00000000-0005-0000-0000-000059650000}"/>
    <cellStyle name="標準 12 2 4 3 7 3 3" xfId="26897" xr:uid="{00000000-0005-0000-0000-00005A650000}"/>
    <cellStyle name="標準 12 2 4 3 7 4" xfId="26898" xr:uid="{00000000-0005-0000-0000-00005B650000}"/>
    <cellStyle name="標準 12 2 4 3 7 4 2" xfId="26899" xr:uid="{00000000-0005-0000-0000-00005C650000}"/>
    <cellStyle name="標準 12 2 4 3 7 5" xfId="26900" xr:uid="{00000000-0005-0000-0000-00005D650000}"/>
    <cellStyle name="標準 12 2 4 3 7 6" xfId="26901" xr:uid="{00000000-0005-0000-0000-00005E650000}"/>
    <cellStyle name="標準 12 2 4 3 7 7" xfId="26902" xr:uid="{00000000-0005-0000-0000-00005F650000}"/>
    <cellStyle name="標準 12 2 4 3 7 8" xfId="26903" xr:uid="{00000000-0005-0000-0000-000060650000}"/>
    <cellStyle name="標準 12 2 4 3 8" xfId="26904" xr:uid="{00000000-0005-0000-0000-000061650000}"/>
    <cellStyle name="標準 12 2 4 3 8 2" xfId="26905" xr:uid="{00000000-0005-0000-0000-000062650000}"/>
    <cellStyle name="標準 12 2 4 3 8 2 2" xfId="26906" xr:uid="{00000000-0005-0000-0000-000063650000}"/>
    <cellStyle name="標準 12 2 4 3 8 2 2 2" xfId="26907" xr:uid="{00000000-0005-0000-0000-000064650000}"/>
    <cellStyle name="標準 12 2 4 3 8 2 3" xfId="26908" xr:uid="{00000000-0005-0000-0000-000065650000}"/>
    <cellStyle name="標準 12 2 4 3 8 3" xfId="26909" xr:uid="{00000000-0005-0000-0000-000066650000}"/>
    <cellStyle name="標準 12 2 4 3 8 3 2" xfId="26910" xr:uid="{00000000-0005-0000-0000-000067650000}"/>
    <cellStyle name="標準 12 2 4 3 8 4" xfId="26911" xr:uid="{00000000-0005-0000-0000-000068650000}"/>
    <cellStyle name="標準 12 2 4 3 9" xfId="26912" xr:uid="{00000000-0005-0000-0000-000069650000}"/>
    <cellStyle name="標準 12 2 4 3 9 2" xfId="26913" xr:uid="{00000000-0005-0000-0000-00006A650000}"/>
    <cellStyle name="標準 12 2 4 3 9 2 2" xfId="26914" xr:uid="{00000000-0005-0000-0000-00006B650000}"/>
    <cellStyle name="標準 12 2 4 3 9 3" xfId="26915" xr:uid="{00000000-0005-0000-0000-00006C650000}"/>
    <cellStyle name="標準 12 2 4 4" xfId="26916" xr:uid="{00000000-0005-0000-0000-00006D650000}"/>
    <cellStyle name="標準 12 2 4 4 10" xfId="26917" xr:uid="{00000000-0005-0000-0000-00006E650000}"/>
    <cellStyle name="標準 12 2 4 4 10 2" xfId="26918" xr:uid="{00000000-0005-0000-0000-00006F650000}"/>
    <cellStyle name="標準 12 2 4 4 10 2 2" xfId="26919" xr:uid="{00000000-0005-0000-0000-000070650000}"/>
    <cellStyle name="標準 12 2 4 4 10 3" xfId="26920" xr:uid="{00000000-0005-0000-0000-000071650000}"/>
    <cellStyle name="標準 12 2 4 4 11" xfId="26921" xr:uid="{00000000-0005-0000-0000-000072650000}"/>
    <cellStyle name="標準 12 2 4 4 11 2" xfId="26922" xr:uid="{00000000-0005-0000-0000-000073650000}"/>
    <cellStyle name="標準 12 2 4 4 11 2 2" xfId="26923" xr:uid="{00000000-0005-0000-0000-000074650000}"/>
    <cellStyle name="標準 12 2 4 4 11 3" xfId="26924" xr:uid="{00000000-0005-0000-0000-000075650000}"/>
    <cellStyle name="標準 12 2 4 4 12" xfId="26925" xr:uid="{00000000-0005-0000-0000-000076650000}"/>
    <cellStyle name="標準 12 2 4 4 12 2" xfId="26926" xr:uid="{00000000-0005-0000-0000-000077650000}"/>
    <cellStyle name="標準 12 2 4 4 12 2 2" xfId="26927" xr:uid="{00000000-0005-0000-0000-000078650000}"/>
    <cellStyle name="標準 12 2 4 4 12 3" xfId="26928" xr:uid="{00000000-0005-0000-0000-000079650000}"/>
    <cellStyle name="標準 12 2 4 4 13" xfId="26929" xr:uid="{00000000-0005-0000-0000-00007A650000}"/>
    <cellStyle name="標準 12 2 4 4 13 2" xfId="26930" xr:uid="{00000000-0005-0000-0000-00007B650000}"/>
    <cellStyle name="標準 12 2 4 4 13 3" xfId="26931" xr:uid="{00000000-0005-0000-0000-00007C650000}"/>
    <cellStyle name="標準 12 2 4 4 14" xfId="26932" xr:uid="{00000000-0005-0000-0000-00007D650000}"/>
    <cellStyle name="標準 12 2 4 4 14 2" xfId="26933" xr:uid="{00000000-0005-0000-0000-00007E650000}"/>
    <cellStyle name="標準 12 2 4 4 15" xfId="26934" xr:uid="{00000000-0005-0000-0000-00007F650000}"/>
    <cellStyle name="標準 12 2 4 4 16" xfId="26935" xr:uid="{00000000-0005-0000-0000-000080650000}"/>
    <cellStyle name="標準 12 2 4 4 2" xfId="26936" xr:uid="{00000000-0005-0000-0000-000081650000}"/>
    <cellStyle name="標準 12 2 4 4 2 10" xfId="26937" xr:uid="{00000000-0005-0000-0000-000082650000}"/>
    <cellStyle name="標準 12 2 4 4 2 10 2" xfId="26938" xr:uid="{00000000-0005-0000-0000-000083650000}"/>
    <cellStyle name="標準 12 2 4 4 2 11" xfId="26939" xr:uid="{00000000-0005-0000-0000-000084650000}"/>
    <cellStyle name="標準 12 2 4 4 2 11 2" xfId="26940" xr:uid="{00000000-0005-0000-0000-000085650000}"/>
    <cellStyle name="標準 12 2 4 4 2 12" xfId="26941" xr:uid="{00000000-0005-0000-0000-000086650000}"/>
    <cellStyle name="標準 12 2 4 4 2 13" xfId="26942" xr:uid="{00000000-0005-0000-0000-000087650000}"/>
    <cellStyle name="標準 12 2 4 4 2 2" xfId="26943" xr:uid="{00000000-0005-0000-0000-000088650000}"/>
    <cellStyle name="標準 12 2 4 4 2 2 10" xfId="26944" xr:uid="{00000000-0005-0000-0000-000089650000}"/>
    <cellStyle name="標準 12 2 4 4 2 2 2" xfId="26945" xr:uid="{00000000-0005-0000-0000-00008A650000}"/>
    <cellStyle name="標準 12 2 4 4 2 2 2 2" xfId="26946" xr:uid="{00000000-0005-0000-0000-00008B650000}"/>
    <cellStyle name="標準 12 2 4 4 2 2 2 2 2" xfId="26947" xr:uid="{00000000-0005-0000-0000-00008C650000}"/>
    <cellStyle name="標準 12 2 4 4 2 2 2 2 2 2" xfId="26948" xr:uid="{00000000-0005-0000-0000-00008D650000}"/>
    <cellStyle name="標準 12 2 4 4 2 2 2 2 2 2 2" xfId="26949" xr:uid="{00000000-0005-0000-0000-00008E650000}"/>
    <cellStyle name="標準 12 2 4 4 2 2 2 2 2 3" xfId="26950" xr:uid="{00000000-0005-0000-0000-00008F650000}"/>
    <cellStyle name="標準 12 2 4 4 2 2 2 2 3" xfId="26951" xr:uid="{00000000-0005-0000-0000-000090650000}"/>
    <cellStyle name="標準 12 2 4 4 2 2 2 2 3 2" xfId="26952" xr:uid="{00000000-0005-0000-0000-000091650000}"/>
    <cellStyle name="標準 12 2 4 4 2 2 2 2 4" xfId="26953" xr:uid="{00000000-0005-0000-0000-000092650000}"/>
    <cellStyle name="標準 12 2 4 4 2 2 2 3" xfId="26954" xr:uid="{00000000-0005-0000-0000-000093650000}"/>
    <cellStyle name="標準 12 2 4 4 2 2 2 3 2" xfId="26955" xr:uid="{00000000-0005-0000-0000-000094650000}"/>
    <cellStyle name="標準 12 2 4 4 2 2 2 3 2 2" xfId="26956" xr:uid="{00000000-0005-0000-0000-000095650000}"/>
    <cellStyle name="標準 12 2 4 4 2 2 2 3 2 2 2" xfId="26957" xr:uid="{00000000-0005-0000-0000-000096650000}"/>
    <cellStyle name="標準 12 2 4 4 2 2 2 3 2 3" xfId="26958" xr:uid="{00000000-0005-0000-0000-000097650000}"/>
    <cellStyle name="標準 12 2 4 4 2 2 2 3 3" xfId="26959" xr:uid="{00000000-0005-0000-0000-000098650000}"/>
    <cellStyle name="標準 12 2 4 4 2 2 2 3 3 2" xfId="26960" xr:uid="{00000000-0005-0000-0000-000099650000}"/>
    <cellStyle name="標準 12 2 4 4 2 2 2 3 4" xfId="26961" xr:uid="{00000000-0005-0000-0000-00009A650000}"/>
    <cellStyle name="標準 12 2 4 4 2 2 2 4" xfId="26962" xr:uid="{00000000-0005-0000-0000-00009B650000}"/>
    <cellStyle name="標準 12 2 4 4 2 2 2 4 2" xfId="26963" xr:uid="{00000000-0005-0000-0000-00009C650000}"/>
    <cellStyle name="標準 12 2 4 4 2 2 2 4 2 2" xfId="26964" xr:uid="{00000000-0005-0000-0000-00009D650000}"/>
    <cellStyle name="標準 12 2 4 4 2 2 2 4 3" xfId="26965" xr:uid="{00000000-0005-0000-0000-00009E650000}"/>
    <cellStyle name="標準 12 2 4 4 2 2 2 5" xfId="26966" xr:uid="{00000000-0005-0000-0000-00009F650000}"/>
    <cellStyle name="標準 12 2 4 4 2 2 2 5 2" xfId="26967" xr:uid="{00000000-0005-0000-0000-0000A0650000}"/>
    <cellStyle name="標準 12 2 4 4 2 2 2 6" xfId="26968" xr:uid="{00000000-0005-0000-0000-0000A1650000}"/>
    <cellStyle name="標準 12 2 4 4 2 2 2 7" xfId="26969" xr:uid="{00000000-0005-0000-0000-0000A2650000}"/>
    <cellStyle name="標準 12 2 4 4 2 2 2 8" xfId="26970" xr:uid="{00000000-0005-0000-0000-0000A3650000}"/>
    <cellStyle name="標準 12 2 4 4 2 2 2 9" xfId="26971" xr:uid="{00000000-0005-0000-0000-0000A4650000}"/>
    <cellStyle name="標準 12 2 4 4 2 2 3" xfId="26972" xr:uid="{00000000-0005-0000-0000-0000A5650000}"/>
    <cellStyle name="標準 12 2 4 4 2 2 3 2" xfId="26973" xr:uid="{00000000-0005-0000-0000-0000A6650000}"/>
    <cellStyle name="標準 12 2 4 4 2 2 3 2 2" xfId="26974" xr:uid="{00000000-0005-0000-0000-0000A7650000}"/>
    <cellStyle name="標準 12 2 4 4 2 2 3 2 2 2" xfId="26975" xr:uid="{00000000-0005-0000-0000-0000A8650000}"/>
    <cellStyle name="標準 12 2 4 4 2 2 3 2 3" xfId="26976" xr:uid="{00000000-0005-0000-0000-0000A9650000}"/>
    <cellStyle name="標準 12 2 4 4 2 2 3 3" xfId="26977" xr:uid="{00000000-0005-0000-0000-0000AA650000}"/>
    <cellStyle name="標準 12 2 4 4 2 2 3 3 2" xfId="26978" xr:uid="{00000000-0005-0000-0000-0000AB650000}"/>
    <cellStyle name="標準 12 2 4 4 2 2 3 4" xfId="26979" xr:uid="{00000000-0005-0000-0000-0000AC650000}"/>
    <cellStyle name="標準 12 2 4 4 2 2 4" xfId="26980" xr:uid="{00000000-0005-0000-0000-0000AD650000}"/>
    <cellStyle name="標準 12 2 4 4 2 2 4 2" xfId="26981" xr:uid="{00000000-0005-0000-0000-0000AE650000}"/>
    <cellStyle name="標準 12 2 4 4 2 2 4 2 2" xfId="26982" xr:uid="{00000000-0005-0000-0000-0000AF650000}"/>
    <cellStyle name="標準 12 2 4 4 2 2 4 2 2 2" xfId="26983" xr:uid="{00000000-0005-0000-0000-0000B0650000}"/>
    <cellStyle name="標準 12 2 4 4 2 2 4 2 3" xfId="26984" xr:uid="{00000000-0005-0000-0000-0000B1650000}"/>
    <cellStyle name="標準 12 2 4 4 2 2 4 3" xfId="26985" xr:uid="{00000000-0005-0000-0000-0000B2650000}"/>
    <cellStyle name="標準 12 2 4 4 2 2 4 3 2" xfId="26986" xr:uid="{00000000-0005-0000-0000-0000B3650000}"/>
    <cellStyle name="標準 12 2 4 4 2 2 4 4" xfId="26987" xr:uid="{00000000-0005-0000-0000-0000B4650000}"/>
    <cellStyle name="標準 12 2 4 4 2 2 5" xfId="26988" xr:uid="{00000000-0005-0000-0000-0000B5650000}"/>
    <cellStyle name="標準 12 2 4 4 2 2 5 2" xfId="26989" xr:uid="{00000000-0005-0000-0000-0000B6650000}"/>
    <cellStyle name="標準 12 2 4 4 2 2 5 2 2" xfId="26990" xr:uid="{00000000-0005-0000-0000-0000B7650000}"/>
    <cellStyle name="標準 12 2 4 4 2 2 5 3" xfId="26991" xr:uid="{00000000-0005-0000-0000-0000B8650000}"/>
    <cellStyle name="標準 12 2 4 4 2 2 6" xfId="26992" xr:uid="{00000000-0005-0000-0000-0000B9650000}"/>
    <cellStyle name="標準 12 2 4 4 2 2 6 2" xfId="26993" xr:uid="{00000000-0005-0000-0000-0000BA650000}"/>
    <cellStyle name="標準 12 2 4 4 2 2 7" xfId="26994" xr:uid="{00000000-0005-0000-0000-0000BB650000}"/>
    <cellStyle name="標準 12 2 4 4 2 2 8" xfId="26995" xr:uid="{00000000-0005-0000-0000-0000BC650000}"/>
    <cellStyle name="標準 12 2 4 4 2 2 9" xfId="26996" xr:uid="{00000000-0005-0000-0000-0000BD650000}"/>
    <cellStyle name="標準 12 2 4 4 2 3" xfId="26997" xr:uid="{00000000-0005-0000-0000-0000BE650000}"/>
    <cellStyle name="標準 12 2 4 4 2 3 2" xfId="26998" xr:uid="{00000000-0005-0000-0000-0000BF650000}"/>
    <cellStyle name="標準 12 2 4 4 2 3 2 2" xfId="26999" xr:uid="{00000000-0005-0000-0000-0000C0650000}"/>
    <cellStyle name="標準 12 2 4 4 2 3 2 2 2" xfId="27000" xr:uid="{00000000-0005-0000-0000-0000C1650000}"/>
    <cellStyle name="標準 12 2 4 4 2 3 2 2 2 2" xfId="27001" xr:uid="{00000000-0005-0000-0000-0000C2650000}"/>
    <cellStyle name="標準 12 2 4 4 2 3 2 2 3" xfId="27002" xr:uid="{00000000-0005-0000-0000-0000C3650000}"/>
    <cellStyle name="標準 12 2 4 4 2 3 2 3" xfId="27003" xr:uid="{00000000-0005-0000-0000-0000C4650000}"/>
    <cellStyle name="標準 12 2 4 4 2 3 2 3 2" xfId="27004" xr:uid="{00000000-0005-0000-0000-0000C5650000}"/>
    <cellStyle name="標準 12 2 4 4 2 3 2 4" xfId="27005" xr:uid="{00000000-0005-0000-0000-0000C6650000}"/>
    <cellStyle name="標準 12 2 4 4 2 3 3" xfId="27006" xr:uid="{00000000-0005-0000-0000-0000C7650000}"/>
    <cellStyle name="標準 12 2 4 4 2 3 3 2" xfId="27007" xr:uid="{00000000-0005-0000-0000-0000C8650000}"/>
    <cellStyle name="標準 12 2 4 4 2 3 3 2 2" xfId="27008" xr:uid="{00000000-0005-0000-0000-0000C9650000}"/>
    <cellStyle name="標準 12 2 4 4 2 3 3 2 2 2" xfId="27009" xr:uid="{00000000-0005-0000-0000-0000CA650000}"/>
    <cellStyle name="標準 12 2 4 4 2 3 3 2 3" xfId="27010" xr:uid="{00000000-0005-0000-0000-0000CB650000}"/>
    <cellStyle name="標準 12 2 4 4 2 3 3 3" xfId="27011" xr:uid="{00000000-0005-0000-0000-0000CC650000}"/>
    <cellStyle name="標準 12 2 4 4 2 3 3 3 2" xfId="27012" xr:uid="{00000000-0005-0000-0000-0000CD650000}"/>
    <cellStyle name="標準 12 2 4 4 2 3 3 4" xfId="27013" xr:uid="{00000000-0005-0000-0000-0000CE650000}"/>
    <cellStyle name="標準 12 2 4 4 2 3 4" xfId="27014" xr:uid="{00000000-0005-0000-0000-0000CF650000}"/>
    <cellStyle name="標準 12 2 4 4 2 3 4 2" xfId="27015" xr:uid="{00000000-0005-0000-0000-0000D0650000}"/>
    <cellStyle name="標準 12 2 4 4 2 3 4 2 2" xfId="27016" xr:uid="{00000000-0005-0000-0000-0000D1650000}"/>
    <cellStyle name="標準 12 2 4 4 2 3 4 3" xfId="27017" xr:uid="{00000000-0005-0000-0000-0000D2650000}"/>
    <cellStyle name="標準 12 2 4 4 2 3 5" xfId="27018" xr:uid="{00000000-0005-0000-0000-0000D3650000}"/>
    <cellStyle name="標準 12 2 4 4 2 3 5 2" xfId="27019" xr:uid="{00000000-0005-0000-0000-0000D4650000}"/>
    <cellStyle name="標準 12 2 4 4 2 3 6" xfId="27020" xr:uid="{00000000-0005-0000-0000-0000D5650000}"/>
    <cellStyle name="標準 12 2 4 4 2 3 7" xfId="27021" xr:uid="{00000000-0005-0000-0000-0000D6650000}"/>
    <cellStyle name="標準 12 2 4 4 2 3 8" xfId="27022" xr:uid="{00000000-0005-0000-0000-0000D7650000}"/>
    <cellStyle name="標準 12 2 4 4 2 3 9" xfId="27023" xr:uid="{00000000-0005-0000-0000-0000D8650000}"/>
    <cellStyle name="標準 12 2 4 4 2 4" xfId="27024" xr:uid="{00000000-0005-0000-0000-0000D9650000}"/>
    <cellStyle name="標準 12 2 4 4 2 4 2" xfId="27025" xr:uid="{00000000-0005-0000-0000-0000DA650000}"/>
    <cellStyle name="標準 12 2 4 4 2 4 2 2" xfId="27026" xr:uid="{00000000-0005-0000-0000-0000DB650000}"/>
    <cellStyle name="標準 12 2 4 4 2 4 2 2 2" xfId="27027" xr:uid="{00000000-0005-0000-0000-0000DC650000}"/>
    <cellStyle name="標準 12 2 4 4 2 4 2 3" xfId="27028" xr:uid="{00000000-0005-0000-0000-0000DD650000}"/>
    <cellStyle name="標準 12 2 4 4 2 4 3" xfId="27029" xr:uid="{00000000-0005-0000-0000-0000DE650000}"/>
    <cellStyle name="標準 12 2 4 4 2 4 3 2" xfId="27030" xr:uid="{00000000-0005-0000-0000-0000DF650000}"/>
    <cellStyle name="標準 12 2 4 4 2 4 4" xfId="27031" xr:uid="{00000000-0005-0000-0000-0000E0650000}"/>
    <cellStyle name="標準 12 2 4 4 2 5" xfId="27032" xr:uid="{00000000-0005-0000-0000-0000E1650000}"/>
    <cellStyle name="標準 12 2 4 4 2 5 2" xfId="27033" xr:uid="{00000000-0005-0000-0000-0000E2650000}"/>
    <cellStyle name="標準 12 2 4 4 2 5 2 2" xfId="27034" xr:uid="{00000000-0005-0000-0000-0000E3650000}"/>
    <cellStyle name="標準 12 2 4 4 2 5 2 2 2" xfId="27035" xr:uid="{00000000-0005-0000-0000-0000E4650000}"/>
    <cellStyle name="標準 12 2 4 4 2 5 2 3" xfId="27036" xr:uid="{00000000-0005-0000-0000-0000E5650000}"/>
    <cellStyle name="標準 12 2 4 4 2 5 3" xfId="27037" xr:uid="{00000000-0005-0000-0000-0000E6650000}"/>
    <cellStyle name="標準 12 2 4 4 2 5 3 2" xfId="27038" xr:uid="{00000000-0005-0000-0000-0000E7650000}"/>
    <cellStyle name="標準 12 2 4 4 2 5 4" xfId="27039" xr:uid="{00000000-0005-0000-0000-0000E8650000}"/>
    <cellStyle name="標準 12 2 4 4 2 6" xfId="27040" xr:uid="{00000000-0005-0000-0000-0000E9650000}"/>
    <cellStyle name="標準 12 2 4 4 2 6 2" xfId="27041" xr:uid="{00000000-0005-0000-0000-0000EA650000}"/>
    <cellStyle name="標準 12 2 4 4 2 6 2 2" xfId="27042" xr:uid="{00000000-0005-0000-0000-0000EB650000}"/>
    <cellStyle name="標準 12 2 4 4 2 6 3" xfId="27043" xr:uid="{00000000-0005-0000-0000-0000EC650000}"/>
    <cellStyle name="標準 12 2 4 4 2 7" xfId="27044" xr:uid="{00000000-0005-0000-0000-0000ED650000}"/>
    <cellStyle name="標準 12 2 4 4 2 7 2" xfId="27045" xr:uid="{00000000-0005-0000-0000-0000EE650000}"/>
    <cellStyle name="標準 12 2 4 4 2 7 2 2" xfId="27046" xr:uid="{00000000-0005-0000-0000-0000EF650000}"/>
    <cellStyle name="標準 12 2 4 4 2 7 3" xfId="27047" xr:uid="{00000000-0005-0000-0000-0000F0650000}"/>
    <cellStyle name="標準 12 2 4 4 2 8" xfId="27048" xr:uid="{00000000-0005-0000-0000-0000F1650000}"/>
    <cellStyle name="標準 12 2 4 4 2 8 2" xfId="27049" xr:uid="{00000000-0005-0000-0000-0000F2650000}"/>
    <cellStyle name="標準 12 2 4 4 2 8 2 2" xfId="27050" xr:uid="{00000000-0005-0000-0000-0000F3650000}"/>
    <cellStyle name="標準 12 2 4 4 2 8 3" xfId="27051" xr:uid="{00000000-0005-0000-0000-0000F4650000}"/>
    <cellStyle name="標準 12 2 4 4 2 9" xfId="27052" xr:uid="{00000000-0005-0000-0000-0000F5650000}"/>
    <cellStyle name="標準 12 2 4 4 2 9 2" xfId="27053" xr:uid="{00000000-0005-0000-0000-0000F6650000}"/>
    <cellStyle name="標準 12 2 4 4 2 9 2 2" xfId="27054" xr:uid="{00000000-0005-0000-0000-0000F7650000}"/>
    <cellStyle name="標準 12 2 4 4 2 9 3" xfId="27055" xr:uid="{00000000-0005-0000-0000-0000F8650000}"/>
    <cellStyle name="標準 12 2 4 4 3" xfId="27056" xr:uid="{00000000-0005-0000-0000-0000F9650000}"/>
    <cellStyle name="標準 12 2 4 4 3 10" xfId="27057" xr:uid="{00000000-0005-0000-0000-0000FA650000}"/>
    <cellStyle name="標準 12 2 4 4 3 2" xfId="27058" xr:uid="{00000000-0005-0000-0000-0000FB650000}"/>
    <cellStyle name="標準 12 2 4 4 3 2 2" xfId="27059" xr:uid="{00000000-0005-0000-0000-0000FC650000}"/>
    <cellStyle name="標準 12 2 4 4 3 2 2 2" xfId="27060" xr:uid="{00000000-0005-0000-0000-0000FD650000}"/>
    <cellStyle name="標準 12 2 4 4 3 2 2 2 2" xfId="27061" xr:uid="{00000000-0005-0000-0000-0000FE650000}"/>
    <cellStyle name="標準 12 2 4 4 3 2 2 2 2 2" xfId="27062" xr:uid="{00000000-0005-0000-0000-0000FF650000}"/>
    <cellStyle name="標準 12 2 4 4 3 2 2 2 3" xfId="27063" xr:uid="{00000000-0005-0000-0000-000000660000}"/>
    <cellStyle name="標準 12 2 4 4 3 2 2 3" xfId="27064" xr:uid="{00000000-0005-0000-0000-000001660000}"/>
    <cellStyle name="標準 12 2 4 4 3 2 2 3 2" xfId="27065" xr:uid="{00000000-0005-0000-0000-000002660000}"/>
    <cellStyle name="標準 12 2 4 4 3 2 2 4" xfId="27066" xr:uid="{00000000-0005-0000-0000-000003660000}"/>
    <cellStyle name="標準 12 2 4 4 3 2 3" xfId="27067" xr:uid="{00000000-0005-0000-0000-000004660000}"/>
    <cellStyle name="標準 12 2 4 4 3 2 3 2" xfId="27068" xr:uid="{00000000-0005-0000-0000-000005660000}"/>
    <cellStyle name="標準 12 2 4 4 3 2 3 2 2" xfId="27069" xr:uid="{00000000-0005-0000-0000-000006660000}"/>
    <cellStyle name="標準 12 2 4 4 3 2 3 2 2 2" xfId="27070" xr:uid="{00000000-0005-0000-0000-000007660000}"/>
    <cellStyle name="標準 12 2 4 4 3 2 3 2 3" xfId="27071" xr:uid="{00000000-0005-0000-0000-000008660000}"/>
    <cellStyle name="標準 12 2 4 4 3 2 3 3" xfId="27072" xr:uid="{00000000-0005-0000-0000-000009660000}"/>
    <cellStyle name="標準 12 2 4 4 3 2 3 3 2" xfId="27073" xr:uid="{00000000-0005-0000-0000-00000A660000}"/>
    <cellStyle name="標準 12 2 4 4 3 2 3 4" xfId="27074" xr:uid="{00000000-0005-0000-0000-00000B660000}"/>
    <cellStyle name="標準 12 2 4 4 3 2 4" xfId="27075" xr:uid="{00000000-0005-0000-0000-00000C660000}"/>
    <cellStyle name="標準 12 2 4 4 3 2 4 2" xfId="27076" xr:uid="{00000000-0005-0000-0000-00000D660000}"/>
    <cellStyle name="標準 12 2 4 4 3 2 4 2 2" xfId="27077" xr:uid="{00000000-0005-0000-0000-00000E660000}"/>
    <cellStyle name="標準 12 2 4 4 3 2 4 3" xfId="27078" xr:uid="{00000000-0005-0000-0000-00000F660000}"/>
    <cellStyle name="標準 12 2 4 4 3 2 5" xfId="27079" xr:uid="{00000000-0005-0000-0000-000010660000}"/>
    <cellStyle name="標準 12 2 4 4 3 2 5 2" xfId="27080" xr:uid="{00000000-0005-0000-0000-000011660000}"/>
    <cellStyle name="標準 12 2 4 4 3 2 6" xfId="27081" xr:uid="{00000000-0005-0000-0000-000012660000}"/>
    <cellStyle name="標準 12 2 4 4 3 2 7" xfId="27082" xr:uid="{00000000-0005-0000-0000-000013660000}"/>
    <cellStyle name="標準 12 2 4 4 3 2 8" xfId="27083" xr:uid="{00000000-0005-0000-0000-000014660000}"/>
    <cellStyle name="標準 12 2 4 4 3 2 9" xfId="27084" xr:uid="{00000000-0005-0000-0000-000015660000}"/>
    <cellStyle name="標準 12 2 4 4 3 3" xfId="27085" xr:uid="{00000000-0005-0000-0000-000016660000}"/>
    <cellStyle name="標準 12 2 4 4 3 3 2" xfId="27086" xr:uid="{00000000-0005-0000-0000-000017660000}"/>
    <cellStyle name="標準 12 2 4 4 3 3 2 2" xfId="27087" xr:uid="{00000000-0005-0000-0000-000018660000}"/>
    <cellStyle name="標準 12 2 4 4 3 3 2 2 2" xfId="27088" xr:uid="{00000000-0005-0000-0000-000019660000}"/>
    <cellStyle name="標準 12 2 4 4 3 3 2 3" xfId="27089" xr:uid="{00000000-0005-0000-0000-00001A660000}"/>
    <cellStyle name="標準 12 2 4 4 3 3 3" xfId="27090" xr:uid="{00000000-0005-0000-0000-00001B660000}"/>
    <cellStyle name="標準 12 2 4 4 3 3 3 2" xfId="27091" xr:uid="{00000000-0005-0000-0000-00001C660000}"/>
    <cellStyle name="標準 12 2 4 4 3 3 4" xfId="27092" xr:uid="{00000000-0005-0000-0000-00001D660000}"/>
    <cellStyle name="標準 12 2 4 4 3 4" xfId="27093" xr:uid="{00000000-0005-0000-0000-00001E660000}"/>
    <cellStyle name="標準 12 2 4 4 3 4 2" xfId="27094" xr:uid="{00000000-0005-0000-0000-00001F660000}"/>
    <cellStyle name="標準 12 2 4 4 3 4 2 2" xfId="27095" xr:uid="{00000000-0005-0000-0000-000020660000}"/>
    <cellStyle name="標準 12 2 4 4 3 4 2 2 2" xfId="27096" xr:uid="{00000000-0005-0000-0000-000021660000}"/>
    <cellStyle name="標準 12 2 4 4 3 4 2 3" xfId="27097" xr:uid="{00000000-0005-0000-0000-000022660000}"/>
    <cellStyle name="標準 12 2 4 4 3 4 3" xfId="27098" xr:uid="{00000000-0005-0000-0000-000023660000}"/>
    <cellStyle name="標準 12 2 4 4 3 4 3 2" xfId="27099" xr:uid="{00000000-0005-0000-0000-000024660000}"/>
    <cellStyle name="標準 12 2 4 4 3 4 4" xfId="27100" xr:uid="{00000000-0005-0000-0000-000025660000}"/>
    <cellStyle name="標準 12 2 4 4 3 5" xfId="27101" xr:uid="{00000000-0005-0000-0000-000026660000}"/>
    <cellStyle name="標準 12 2 4 4 3 5 2" xfId="27102" xr:uid="{00000000-0005-0000-0000-000027660000}"/>
    <cellStyle name="標準 12 2 4 4 3 5 2 2" xfId="27103" xr:uid="{00000000-0005-0000-0000-000028660000}"/>
    <cellStyle name="標準 12 2 4 4 3 5 3" xfId="27104" xr:uid="{00000000-0005-0000-0000-000029660000}"/>
    <cellStyle name="標準 12 2 4 4 3 6" xfId="27105" xr:uid="{00000000-0005-0000-0000-00002A660000}"/>
    <cellStyle name="標準 12 2 4 4 3 6 2" xfId="27106" xr:uid="{00000000-0005-0000-0000-00002B660000}"/>
    <cellStyle name="標準 12 2 4 4 3 7" xfId="27107" xr:uid="{00000000-0005-0000-0000-00002C660000}"/>
    <cellStyle name="標準 12 2 4 4 3 8" xfId="27108" xr:uid="{00000000-0005-0000-0000-00002D660000}"/>
    <cellStyle name="標準 12 2 4 4 3 9" xfId="27109" xr:uid="{00000000-0005-0000-0000-00002E660000}"/>
    <cellStyle name="標準 12 2 4 4 4" xfId="27110" xr:uid="{00000000-0005-0000-0000-00002F660000}"/>
    <cellStyle name="標準 12 2 4 4 4 10" xfId="27111" xr:uid="{00000000-0005-0000-0000-000030660000}"/>
    <cellStyle name="標準 12 2 4 4 4 2" xfId="27112" xr:uid="{00000000-0005-0000-0000-000031660000}"/>
    <cellStyle name="標準 12 2 4 4 4 2 2" xfId="27113" xr:uid="{00000000-0005-0000-0000-000032660000}"/>
    <cellStyle name="標準 12 2 4 4 4 2 2 2" xfId="27114" xr:uid="{00000000-0005-0000-0000-000033660000}"/>
    <cellStyle name="標準 12 2 4 4 4 2 2 2 2" xfId="27115" xr:uid="{00000000-0005-0000-0000-000034660000}"/>
    <cellStyle name="標準 12 2 4 4 4 2 2 2 2 2" xfId="27116" xr:uid="{00000000-0005-0000-0000-000035660000}"/>
    <cellStyle name="標準 12 2 4 4 4 2 2 2 3" xfId="27117" xr:uid="{00000000-0005-0000-0000-000036660000}"/>
    <cellStyle name="標準 12 2 4 4 4 2 2 3" xfId="27118" xr:uid="{00000000-0005-0000-0000-000037660000}"/>
    <cellStyle name="標準 12 2 4 4 4 2 2 3 2" xfId="27119" xr:uid="{00000000-0005-0000-0000-000038660000}"/>
    <cellStyle name="標準 12 2 4 4 4 2 2 4" xfId="27120" xr:uid="{00000000-0005-0000-0000-000039660000}"/>
    <cellStyle name="標準 12 2 4 4 4 2 3" xfId="27121" xr:uid="{00000000-0005-0000-0000-00003A660000}"/>
    <cellStyle name="標準 12 2 4 4 4 2 3 2" xfId="27122" xr:uid="{00000000-0005-0000-0000-00003B660000}"/>
    <cellStyle name="標準 12 2 4 4 4 2 3 2 2" xfId="27123" xr:uid="{00000000-0005-0000-0000-00003C660000}"/>
    <cellStyle name="標準 12 2 4 4 4 2 3 2 2 2" xfId="27124" xr:uid="{00000000-0005-0000-0000-00003D660000}"/>
    <cellStyle name="標準 12 2 4 4 4 2 3 2 3" xfId="27125" xr:uid="{00000000-0005-0000-0000-00003E660000}"/>
    <cellStyle name="標準 12 2 4 4 4 2 3 3" xfId="27126" xr:uid="{00000000-0005-0000-0000-00003F660000}"/>
    <cellStyle name="標準 12 2 4 4 4 2 3 3 2" xfId="27127" xr:uid="{00000000-0005-0000-0000-000040660000}"/>
    <cellStyle name="標準 12 2 4 4 4 2 3 4" xfId="27128" xr:uid="{00000000-0005-0000-0000-000041660000}"/>
    <cellStyle name="標準 12 2 4 4 4 2 4" xfId="27129" xr:uid="{00000000-0005-0000-0000-000042660000}"/>
    <cellStyle name="標準 12 2 4 4 4 2 4 2" xfId="27130" xr:uid="{00000000-0005-0000-0000-000043660000}"/>
    <cellStyle name="標準 12 2 4 4 4 2 4 2 2" xfId="27131" xr:uid="{00000000-0005-0000-0000-000044660000}"/>
    <cellStyle name="標準 12 2 4 4 4 2 4 3" xfId="27132" xr:uid="{00000000-0005-0000-0000-000045660000}"/>
    <cellStyle name="標準 12 2 4 4 4 2 5" xfId="27133" xr:uid="{00000000-0005-0000-0000-000046660000}"/>
    <cellStyle name="標準 12 2 4 4 4 2 5 2" xfId="27134" xr:uid="{00000000-0005-0000-0000-000047660000}"/>
    <cellStyle name="標準 12 2 4 4 4 2 6" xfId="27135" xr:uid="{00000000-0005-0000-0000-000048660000}"/>
    <cellStyle name="標準 12 2 4 4 4 2 7" xfId="27136" xr:uid="{00000000-0005-0000-0000-000049660000}"/>
    <cellStyle name="標準 12 2 4 4 4 2 8" xfId="27137" xr:uid="{00000000-0005-0000-0000-00004A660000}"/>
    <cellStyle name="標準 12 2 4 4 4 2 9" xfId="27138" xr:uid="{00000000-0005-0000-0000-00004B660000}"/>
    <cellStyle name="標準 12 2 4 4 4 3" xfId="27139" xr:uid="{00000000-0005-0000-0000-00004C660000}"/>
    <cellStyle name="標準 12 2 4 4 4 3 2" xfId="27140" xr:uid="{00000000-0005-0000-0000-00004D660000}"/>
    <cellStyle name="標準 12 2 4 4 4 3 2 2" xfId="27141" xr:uid="{00000000-0005-0000-0000-00004E660000}"/>
    <cellStyle name="標準 12 2 4 4 4 3 2 2 2" xfId="27142" xr:uid="{00000000-0005-0000-0000-00004F660000}"/>
    <cellStyle name="標準 12 2 4 4 4 3 2 3" xfId="27143" xr:uid="{00000000-0005-0000-0000-000050660000}"/>
    <cellStyle name="標準 12 2 4 4 4 3 3" xfId="27144" xr:uid="{00000000-0005-0000-0000-000051660000}"/>
    <cellStyle name="標準 12 2 4 4 4 3 3 2" xfId="27145" xr:uid="{00000000-0005-0000-0000-000052660000}"/>
    <cellStyle name="標準 12 2 4 4 4 3 4" xfId="27146" xr:uid="{00000000-0005-0000-0000-000053660000}"/>
    <cellStyle name="標準 12 2 4 4 4 4" xfId="27147" xr:uid="{00000000-0005-0000-0000-000054660000}"/>
    <cellStyle name="標準 12 2 4 4 4 4 2" xfId="27148" xr:uid="{00000000-0005-0000-0000-000055660000}"/>
    <cellStyle name="標準 12 2 4 4 4 4 2 2" xfId="27149" xr:uid="{00000000-0005-0000-0000-000056660000}"/>
    <cellStyle name="標準 12 2 4 4 4 4 2 2 2" xfId="27150" xr:uid="{00000000-0005-0000-0000-000057660000}"/>
    <cellStyle name="標準 12 2 4 4 4 4 2 3" xfId="27151" xr:uid="{00000000-0005-0000-0000-000058660000}"/>
    <cellStyle name="標準 12 2 4 4 4 4 3" xfId="27152" xr:uid="{00000000-0005-0000-0000-000059660000}"/>
    <cellStyle name="標準 12 2 4 4 4 4 3 2" xfId="27153" xr:uid="{00000000-0005-0000-0000-00005A660000}"/>
    <cellStyle name="標準 12 2 4 4 4 4 4" xfId="27154" xr:uid="{00000000-0005-0000-0000-00005B660000}"/>
    <cellStyle name="標準 12 2 4 4 4 5" xfId="27155" xr:uid="{00000000-0005-0000-0000-00005C660000}"/>
    <cellStyle name="標準 12 2 4 4 4 5 2" xfId="27156" xr:uid="{00000000-0005-0000-0000-00005D660000}"/>
    <cellStyle name="標準 12 2 4 4 4 5 2 2" xfId="27157" xr:uid="{00000000-0005-0000-0000-00005E660000}"/>
    <cellStyle name="標準 12 2 4 4 4 5 3" xfId="27158" xr:uid="{00000000-0005-0000-0000-00005F660000}"/>
    <cellStyle name="標準 12 2 4 4 4 6" xfId="27159" xr:uid="{00000000-0005-0000-0000-000060660000}"/>
    <cellStyle name="標準 12 2 4 4 4 6 2" xfId="27160" xr:uid="{00000000-0005-0000-0000-000061660000}"/>
    <cellStyle name="標準 12 2 4 4 4 7" xfId="27161" xr:uid="{00000000-0005-0000-0000-000062660000}"/>
    <cellStyle name="標準 12 2 4 4 4 8" xfId="27162" xr:uid="{00000000-0005-0000-0000-000063660000}"/>
    <cellStyle name="標準 12 2 4 4 4 9" xfId="27163" xr:uid="{00000000-0005-0000-0000-000064660000}"/>
    <cellStyle name="標準 12 2 4 4 5" xfId="27164" xr:uid="{00000000-0005-0000-0000-000065660000}"/>
    <cellStyle name="標準 12 2 4 4 5 2" xfId="27165" xr:uid="{00000000-0005-0000-0000-000066660000}"/>
    <cellStyle name="標準 12 2 4 4 5 2 2" xfId="27166" xr:uid="{00000000-0005-0000-0000-000067660000}"/>
    <cellStyle name="標準 12 2 4 4 5 2 2 2" xfId="27167" xr:uid="{00000000-0005-0000-0000-000068660000}"/>
    <cellStyle name="標準 12 2 4 4 5 2 2 2 2" xfId="27168" xr:uid="{00000000-0005-0000-0000-000069660000}"/>
    <cellStyle name="標準 12 2 4 4 5 2 2 3" xfId="27169" xr:uid="{00000000-0005-0000-0000-00006A660000}"/>
    <cellStyle name="標準 12 2 4 4 5 2 3" xfId="27170" xr:uid="{00000000-0005-0000-0000-00006B660000}"/>
    <cellStyle name="標準 12 2 4 4 5 2 3 2" xfId="27171" xr:uid="{00000000-0005-0000-0000-00006C660000}"/>
    <cellStyle name="標準 12 2 4 4 5 2 4" xfId="27172" xr:uid="{00000000-0005-0000-0000-00006D660000}"/>
    <cellStyle name="標準 12 2 4 4 5 3" xfId="27173" xr:uid="{00000000-0005-0000-0000-00006E660000}"/>
    <cellStyle name="標準 12 2 4 4 5 3 2" xfId="27174" xr:uid="{00000000-0005-0000-0000-00006F660000}"/>
    <cellStyle name="標準 12 2 4 4 5 3 2 2" xfId="27175" xr:uid="{00000000-0005-0000-0000-000070660000}"/>
    <cellStyle name="標準 12 2 4 4 5 3 2 2 2" xfId="27176" xr:uid="{00000000-0005-0000-0000-000071660000}"/>
    <cellStyle name="標準 12 2 4 4 5 3 2 3" xfId="27177" xr:uid="{00000000-0005-0000-0000-000072660000}"/>
    <cellStyle name="標準 12 2 4 4 5 3 3" xfId="27178" xr:uid="{00000000-0005-0000-0000-000073660000}"/>
    <cellStyle name="標準 12 2 4 4 5 3 3 2" xfId="27179" xr:uid="{00000000-0005-0000-0000-000074660000}"/>
    <cellStyle name="標準 12 2 4 4 5 3 4" xfId="27180" xr:uid="{00000000-0005-0000-0000-000075660000}"/>
    <cellStyle name="標準 12 2 4 4 5 4" xfId="27181" xr:uid="{00000000-0005-0000-0000-000076660000}"/>
    <cellStyle name="標準 12 2 4 4 5 4 2" xfId="27182" xr:uid="{00000000-0005-0000-0000-000077660000}"/>
    <cellStyle name="標準 12 2 4 4 5 4 2 2" xfId="27183" xr:uid="{00000000-0005-0000-0000-000078660000}"/>
    <cellStyle name="標準 12 2 4 4 5 4 3" xfId="27184" xr:uid="{00000000-0005-0000-0000-000079660000}"/>
    <cellStyle name="標準 12 2 4 4 5 5" xfId="27185" xr:uid="{00000000-0005-0000-0000-00007A660000}"/>
    <cellStyle name="標準 12 2 4 4 5 5 2" xfId="27186" xr:uid="{00000000-0005-0000-0000-00007B660000}"/>
    <cellStyle name="標準 12 2 4 4 5 6" xfId="27187" xr:uid="{00000000-0005-0000-0000-00007C660000}"/>
    <cellStyle name="標準 12 2 4 4 5 7" xfId="27188" xr:uid="{00000000-0005-0000-0000-00007D660000}"/>
    <cellStyle name="標準 12 2 4 4 5 8" xfId="27189" xr:uid="{00000000-0005-0000-0000-00007E660000}"/>
    <cellStyle name="標準 12 2 4 4 5 9" xfId="27190" xr:uid="{00000000-0005-0000-0000-00007F660000}"/>
    <cellStyle name="標準 12 2 4 4 6" xfId="27191" xr:uid="{00000000-0005-0000-0000-000080660000}"/>
    <cellStyle name="標準 12 2 4 4 6 2" xfId="27192" xr:uid="{00000000-0005-0000-0000-000081660000}"/>
    <cellStyle name="標準 12 2 4 4 6 2 2" xfId="27193" xr:uid="{00000000-0005-0000-0000-000082660000}"/>
    <cellStyle name="標準 12 2 4 4 6 2 2 2" xfId="27194" xr:uid="{00000000-0005-0000-0000-000083660000}"/>
    <cellStyle name="標準 12 2 4 4 6 2 2 2 2" xfId="27195" xr:uid="{00000000-0005-0000-0000-000084660000}"/>
    <cellStyle name="標準 12 2 4 4 6 2 2 3" xfId="27196" xr:uid="{00000000-0005-0000-0000-000085660000}"/>
    <cellStyle name="標準 12 2 4 4 6 2 3" xfId="27197" xr:uid="{00000000-0005-0000-0000-000086660000}"/>
    <cellStyle name="標準 12 2 4 4 6 2 3 2" xfId="27198" xr:uid="{00000000-0005-0000-0000-000087660000}"/>
    <cellStyle name="標準 12 2 4 4 6 2 4" xfId="27199" xr:uid="{00000000-0005-0000-0000-000088660000}"/>
    <cellStyle name="標準 12 2 4 4 6 3" xfId="27200" xr:uid="{00000000-0005-0000-0000-000089660000}"/>
    <cellStyle name="標準 12 2 4 4 6 3 2" xfId="27201" xr:uid="{00000000-0005-0000-0000-00008A660000}"/>
    <cellStyle name="標準 12 2 4 4 6 3 2 2" xfId="27202" xr:uid="{00000000-0005-0000-0000-00008B660000}"/>
    <cellStyle name="標準 12 2 4 4 6 3 2 2 2" xfId="27203" xr:uid="{00000000-0005-0000-0000-00008C660000}"/>
    <cellStyle name="標準 12 2 4 4 6 3 2 3" xfId="27204" xr:uid="{00000000-0005-0000-0000-00008D660000}"/>
    <cellStyle name="標準 12 2 4 4 6 3 3" xfId="27205" xr:uid="{00000000-0005-0000-0000-00008E660000}"/>
    <cellStyle name="標準 12 2 4 4 6 3 3 2" xfId="27206" xr:uid="{00000000-0005-0000-0000-00008F660000}"/>
    <cellStyle name="標準 12 2 4 4 6 3 4" xfId="27207" xr:uid="{00000000-0005-0000-0000-000090660000}"/>
    <cellStyle name="標準 12 2 4 4 6 4" xfId="27208" xr:uid="{00000000-0005-0000-0000-000091660000}"/>
    <cellStyle name="標準 12 2 4 4 6 4 2" xfId="27209" xr:uid="{00000000-0005-0000-0000-000092660000}"/>
    <cellStyle name="標準 12 2 4 4 6 4 2 2" xfId="27210" xr:uid="{00000000-0005-0000-0000-000093660000}"/>
    <cellStyle name="標準 12 2 4 4 6 4 3" xfId="27211" xr:uid="{00000000-0005-0000-0000-000094660000}"/>
    <cellStyle name="標準 12 2 4 4 6 5" xfId="27212" xr:uid="{00000000-0005-0000-0000-000095660000}"/>
    <cellStyle name="標準 12 2 4 4 6 5 2" xfId="27213" xr:uid="{00000000-0005-0000-0000-000096660000}"/>
    <cellStyle name="標準 12 2 4 4 6 6" xfId="27214" xr:uid="{00000000-0005-0000-0000-000097660000}"/>
    <cellStyle name="標準 12 2 4 4 6 7" xfId="27215" xr:uid="{00000000-0005-0000-0000-000098660000}"/>
    <cellStyle name="標準 12 2 4 4 6 8" xfId="27216" xr:uid="{00000000-0005-0000-0000-000099660000}"/>
    <cellStyle name="標準 12 2 4 4 6 9" xfId="27217" xr:uid="{00000000-0005-0000-0000-00009A660000}"/>
    <cellStyle name="標準 12 2 4 4 7" xfId="27218" xr:uid="{00000000-0005-0000-0000-00009B660000}"/>
    <cellStyle name="標準 12 2 4 4 7 2" xfId="27219" xr:uid="{00000000-0005-0000-0000-00009C660000}"/>
    <cellStyle name="標準 12 2 4 4 7 2 2" xfId="27220" xr:uid="{00000000-0005-0000-0000-00009D660000}"/>
    <cellStyle name="標準 12 2 4 4 7 2 2 2" xfId="27221" xr:uid="{00000000-0005-0000-0000-00009E660000}"/>
    <cellStyle name="標準 12 2 4 4 7 2 3" xfId="27222" xr:uid="{00000000-0005-0000-0000-00009F660000}"/>
    <cellStyle name="標準 12 2 4 4 7 3" xfId="27223" xr:uid="{00000000-0005-0000-0000-0000A0660000}"/>
    <cellStyle name="標準 12 2 4 4 7 3 2" xfId="27224" xr:uid="{00000000-0005-0000-0000-0000A1660000}"/>
    <cellStyle name="標準 12 2 4 4 7 4" xfId="27225" xr:uid="{00000000-0005-0000-0000-0000A2660000}"/>
    <cellStyle name="標準 12 2 4 4 7 5" xfId="27226" xr:uid="{00000000-0005-0000-0000-0000A3660000}"/>
    <cellStyle name="標準 12 2 4 4 7 6" xfId="27227" xr:uid="{00000000-0005-0000-0000-0000A4660000}"/>
    <cellStyle name="標準 12 2 4 4 7 7" xfId="27228" xr:uid="{00000000-0005-0000-0000-0000A5660000}"/>
    <cellStyle name="標準 12 2 4 4 8" xfId="27229" xr:uid="{00000000-0005-0000-0000-0000A6660000}"/>
    <cellStyle name="標準 12 2 4 4 8 2" xfId="27230" xr:uid="{00000000-0005-0000-0000-0000A7660000}"/>
    <cellStyle name="標準 12 2 4 4 8 2 2" xfId="27231" xr:uid="{00000000-0005-0000-0000-0000A8660000}"/>
    <cellStyle name="標準 12 2 4 4 8 2 2 2" xfId="27232" xr:uid="{00000000-0005-0000-0000-0000A9660000}"/>
    <cellStyle name="標準 12 2 4 4 8 2 3" xfId="27233" xr:uid="{00000000-0005-0000-0000-0000AA660000}"/>
    <cellStyle name="標準 12 2 4 4 8 3" xfId="27234" xr:uid="{00000000-0005-0000-0000-0000AB660000}"/>
    <cellStyle name="標準 12 2 4 4 8 3 2" xfId="27235" xr:uid="{00000000-0005-0000-0000-0000AC660000}"/>
    <cellStyle name="標準 12 2 4 4 8 4" xfId="27236" xr:uid="{00000000-0005-0000-0000-0000AD660000}"/>
    <cellStyle name="標準 12 2 4 4 9" xfId="27237" xr:uid="{00000000-0005-0000-0000-0000AE660000}"/>
    <cellStyle name="標準 12 2 4 4 9 2" xfId="27238" xr:uid="{00000000-0005-0000-0000-0000AF660000}"/>
    <cellStyle name="標準 12 2 4 4 9 2 2" xfId="27239" xr:uid="{00000000-0005-0000-0000-0000B0660000}"/>
    <cellStyle name="標準 12 2 4 4 9 3" xfId="27240" xr:uid="{00000000-0005-0000-0000-0000B1660000}"/>
    <cellStyle name="標準 12 2 4 5" xfId="27241" xr:uid="{00000000-0005-0000-0000-0000B2660000}"/>
    <cellStyle name="標準 12 2 4 5 10" xfId="27242" xr:uid="{00000000-0005-0000-0000-0000B3660000}"/>
    <cellStyle name="標準 12 2 4 5 10 2" xfId="27243" xr:uid="{00000000-0005-0000-0000-0000B4660000}"/>
    <cellStyle name="標準 12 2 4 5 10 2 2" xfId="27244" xr:uid="{00000000-0005-0000-0000-0000B5660000}"/>
    <cellStyle name="標準 12 2 4 5 10 3" xfId="27245" xr:uid="{00000000-0005-0000-0000-0000B6660000}"/>
    <cellStyle name="標準 12 2 4 5 11" xfId="27246" xr:uid="{00000000-0005-0000-0000-0000B7660000}"/>
    <cellStyle name="標準 12 2 4 5 11 2" xfId="27247" xr:uid="{00000000-0005-0000-0000-0000B8660000}"/>
    <cellStyle name="標準 12 2 4 5 11 2 2" xfId="27248" xr:uid="{00000000-0005-0000-0000-0000B9660000}"/>
    <cellStyle name="標準 12 2 4 5 11 3" xfId="27249" xr:uid="{00000000-0005-0000-0000-0000BA660000}"/>
    <cellStyle name="標準 12 2 4 5 12" xfId="27250" xr:uid="{00000000-0005-0000-0000-0000BB660000}"/>
    <cellStyle name="標準 12 2 4 5 12 2" xfId="27251" xr:uid="{00000000-0005-0000-0000-0000BC660000}"/>
    <cellStyle name="標準 12 2 4 5 13" xfId="27252" xr:uid="{00000000-0005-0000-0000-0000BD660000}"/>
    <cellStyle name="標準 12 2 4 5 14" xfId="27253" xr:uid="{00000000-0005-0000-0000-0000BE660000}"/>
    <cellStyle name="標準 12 2 4 5 15" xfId="27254" xr:uid="{00000000-0005-0000-0000-0000BF660000}"/>
    <cellStyle name="標準 12 2 4 5 2" xfId="27255" xr:uid="{00000000-0005-0000-0000-0000C0660000}"/>
    <cellStyle name="標準 12 2 4 5 2 10" xfId="27256" xr:uid="{00000000-0005-0000-0000-0000C1660000}"/>
    <cellStyle name="標準 12 2 4 5 2 10 2" xfId="27257" xr:uid="{00000000-0005-0000-0000-0000C2660000}"/>
    <cellStyle name="標準 12 2 4 5 2 11" xfId="27258" xr:uid="{00000000-0005-0000-0000-0000C3660000}"/>
    <cellStyle name="標準 12 2 4 5 2 11 2" xfId="27259" xr:uid="{00000000-0005-0000-0000-0000C4660000}"/>
    <cellStyle name="標準 12 2 4 5 2 12" xfId="27260" xr:uid="{00000000-0005-0000-0000-0000C5660000}"/>
    <cellStyle name="標準 12 2 4 5 2 13" xfId="27261" xr:uid="{00000000-0005-0000-0000-0000C6660000}"/>
    <cellStyle name="標準 12 2 4 5 2 2" xfId="27262" xr:uid="{00000000-0005-0000-0000-0000C7660000}"/>
    <cellStyle name="標準 12 2 4 5 2 2 10" xfId="27263" xr:uid="{00000000-0005-0000-0000-0000C8660000}"/>
    <cellStyle name="標準 12 2 4 5 2 2 2" xfId="27264" xr:uid="{00000000-0005-0000-0000-0000C9660000}"/>
    <cellStyle name="標準 12 2 4 5 2 2 2 2" xfId="27265" xr:uid="{00000000-0005-0000-0000-0000CA660000}"/>
    <cellStyle name="標準 12 2 4 5 2 2 2 2 2" xfId="27266" xr:uid="{00000000-0005-0000-0000-0000CB660000}"/>
    <cellStyle name="標準 12 2 4 5 2 2 2 2 2 2" xfId="27267" xr:uid="{00000000-0005-0000-0000-0000CC660000}"/>
    <cellStyle name="標準 12 2 4 5 2 2 2 2 2 2 2" xfId="27268" xr:uid="{00000000-0005-0000-0000-0000CD660000}"/>
    <cellStyle name="標準 12 2 4 5 2 2 2 2 2 3" xfId="27269" xr:uid="{00000000-0005-0000-0000-0000CE660000}"/>
    <cellStyle name="標準 12 2 4 5 2 2 2 2 3" xfId="27270" xr:uid="{00000000-0005-0000-0000-0000CF660000}"/>
    <cellStyle name="標準 12 2 4 5 2 2 2 2 3 2" xfId="27271" xr:uid="{00000000-0005-0000-0000-0000D0660000}"/>
    <cellStyle name="標準 12 2 4 5 2 2 2 2 4" xfId="27272" xr:uid="{00000000-0005-0000-0000-0000D1660000}"/>
    <cellStyle name="標準 12 2 4 5 2 2 2 3" xfId="27273" xr:uid="{00000000-0005-0000-0000-0000D2660000}"/>
    <cellStyle name="標準 12 2 4 5 2 2 2 3 2" xfId="27274" xr:uid="{00000000-0005-0000-0000-0000D3660000}"/>
    <cellStyle name="標準 12 2 4 5 2 2 2 3 2 2" xfId="27275" xr:uid="{00000000-0005-0000-0000-0000D4660000}"/>
    <cellStyle name="標準 12 2 4 5 2 2 2 3 2 2 2" xfId="27276" xr:uid="{00000000-0005-0000-0000-0000D5660000}"/>
    <cellStyle name="標準 12 2 4 5 2 2 2 3 2 3" xfId="27277" xr:uid="{00000000-0005-0000-0000-0000D6660000}"/>
    <cellStyle name="標準 12 2 4 5 2 2 2 3 3" xfId="27278" xr:uid="{00000000-0005-0000-0000-0000D7660000}"/>
    <cellStyle name="標準 12 2 4 5 2 2 2 3 3 2" xfId="27279" xr:uid="{00000000-0005-0000-0000-0000D8660000}"/>
    <cellStyle name="標準 12 2 4 5 2 2 2 3 4" xfId="27280" xr:uid="{00000000-0005-0000-0000-0000D9660000}"/>
    <cellStyle name="標準 12 2 4 5 2 2 2 4" xfId="27281" xr:uid="{00000000-0005-0000-0000-0000DA660000}"/>
    <cellStyle name="標準 12 2 4 5 2 2 2 4 2" xfId="27282" xr:uid="{00000000-0005-0000-0000-0000DB660000}"/>
    <cellStyle name="標準 12 2 4 5 2 2 2 4 2 2" xfId="27283" xr:uid="{00000000-0005-0000-0000-0000DC660000}"/>
    <cellStyle name="標準 12 2 4 5 2 2 2 4 3" xfId="27284" xr:uid="{00000000-0005-0000-0000-0000DD660000}"/>
    <cellStyle name="標準 12 2 4 5 2 2 2 5" xfId="27285" xr:uid="{00000000-0005-0000-0000-0000DE660000}"/>
    <cellStyle name="標準 12 2 4 5 2 2 2 5 2" xfId="27286" xr:uid="{00000000-0005-0000-0000-0000DF660000}"/>
    <cellStyle name="標準 12 2 4 5 2 2 2 6" xfId="27287" xr:uid="{00000000-0005-0000-0000-0000E0660000}"/>
    <cellStyle name="標準 12 2 4 5 2 2 2 7" xfId="27288" xr:uid="{00000000-0005-0000-0000-0000E1660000}"/>
    <cellStyle name="標準 12 2 4 5 2 2 2 8" xfId="27289" xr:uid="{00000000-0005-0000-0000-0000E2660000}"/>
    <cellStyle name="標準 12 2 4 5 2 2 2 9" xfId="27290" xr:uid="{00000000-0005-0000-0000-0000E3660000}"/>
    <cellStyle name="標準 12 2 4 5 2 2 3" xfId="27291" xr:uid="{00000000-0005-0000-0000-0000E4660000}"/>
    <cellStyle name="標準 12 2 4 5 2 2 3 2" xfId="27292" xr:uid="{00000000-0005-0000-0000-0000E5660000}"/>
    <cellStyle name="標準 12 2 4 5 2 2 3 2 2" xfId="27293" xr:uid="{00000000-0005-0000-0000-0000E6660000}"/>
    <cellStyle name="標準 12 2 4 5 2 2 3 2 2 2" xfId="27294" xr:uid="{00000000-0005-0000-0000-0000E7660000}"/>
    <cellStyle name="標準 12 2 4 5 2 2 3 2 3" xfId="27295" xr:uid="{00000000-0005-0000-0000-0000E8660000}"/>
    <cellStyle name="標準 12 2 4 5 2 2 3 3" xfId="27296" xr:uid="{00000000-0005-0000-0000-0000E9660000}"/>
    <cellStyle name="標準 12 2 4 5 2 2 3 3 2" xfId="27297" xr:uid="{00000000-0005-0000-0000-0000EA660000}"/>
    <cellStyle name="標準 12 2 4 5 2 2 3 4" xfId="27298" xr:uid="{00000000-0005-0000-0000-0000EB660000}"/>
    <cellStyle name="標準 12 2 4 5 2 2 4" xfId="27299" xr:uid="{00000000-0005-0000-0000-0000EC660000}"/>
    <cellStyle name="標準 12 2 4 5 2 2 4 2" xfId="27300" xr:uid="{00000000-0005-0000-0000-0000ED660000}"/>
    <cellStyle name="標準 12 2 4 5 2 2 4 2 2" xfId="27301" xr:uid="{00000000-0005-0000-0000-0000EE660000}"/>
    <cellStyle name="標準 12 2 4 5 2 2 4 2 2 2" xfId="27302" xr:uid="{00000000-0005-0000-0000-0000EF660000}"/>
    <cellStyle name="標準 12 2 4 5 2 2 4 2 3" xfId="27303" xr:uid="{00000000-0005-0000-0000-0000F0660000}"/>
    <cellStyle name="標準 12 2 4 5 2 2 4 3" xfId="27304" xr:uid="{00000000-0005-0000-0000-0000F1660000}"/>
    <cellStyle name="標準 12 2 4 5 2 2 4 3 2" xfId="27305" xr:uid="{00000000-0005-0000-0000-0000F2660000}"/>
    <cellStyle name="標準 12 2 4 5 2 2 4 4" xfId="27306" xr:uid="{00000000-0005-0000-0000-0000F3660000}"/>
    <cellStyle name="標準 12 2 4 5 2 2 5" xfId="27307" xr:uid="{00000000-0005-0000-0000-0000F4660000}"/>
    <cellStyle name="標準 12 2 4 5 2 2 5 2" xfId="27308" xr:uid="{00000000-0005-0000-0000-0000F5660000}"/>
    <cellStyle name="標準 12 2 4 5 2 2 5 2 2" xfId="27309" xr:uid="{00000000-0005-0000-0000-0000F6660000}"/>
    <cellStyle name="標準 12 2 4 5 2 2 5 3" xfId="27310" xr:uid="{00000000-0005-0000-0000-0000F7660000}"/>
    <cellStyle name="標準 12 2 4 5 2 2 6" xfId="27311" xr:uid="{00000000-0005-0000-0000-0000F8660000}"/>
    <cellStyle name="標準 12 2 4 5 2 2 6 2" xfId="27312" xr:uid="{00000000-0005-0000-0000-0000F9660000}"/>
    <cellStyle name="標準 12 2 4 5 2 2 7" xfId="27313" xr:uid="{00000000-0005-0000-0000-0000FA660000}"/>
    <cellStyle name="標準 12 2 4 5 2 2 8" xfId="27314" xr:uid="{00000000-0005-0000-0000-0000FB660000}"/>
    <cellStyle name="標準 12 2 4 5 2 2 9" xfId="27315" xr:uid="{00000000-0005-0000-0000-0000FC660000}"/>
    <cellStyle name="標準 12 2 4 5 2 3" xfId="27316" xr:uid="{00000000-0005-0000-0000-0000FD660000}"/>
    <cellStyle name="標準 12 2 4 5 2 3 2" xfId="27317" xr:uid="{00000000-0005-0000-0000-0000FE660000}"/>
    <cellStyle name="標準 12 2 4 5 2 3 2 2" xfId="27318" xr:uid="{00000000-0005-0000-0000-0000FF660000}"/>
    <cellStyle name="標準 12 2 4 5 2 3 2 2 2" xfId="27319" xr:uid="{00000000-0005-0000-0000-000000670000}"/>
    <cellStyle name="標準 12 2 4 5 2 3 2 2 2 2" xfId="27320" xr:uid="{00000000-0005-0000-0000-000001670000}"/>
    <cellStyle name="標準 12 2 4 5 2 3 2 2 3" xfId="27321" xr:uid="{00000000-0005-0000-0000-000002670000}"/>
    <cellStyle name="標準 12 2 4 5 2 3 2 3" xfId="27322" xr:uid="{00000000-0005-0000-0000-000003670000}"/>
    <cellStyle name="標準 12 2 4 5 2 3 2 3 2" xfId="27323" xr:uid="{00000000-0005-0000-0000-000004670000}"/>
    <cellStyle name="標準 12 2 4 5 2 3 2 4" xfId="27324" xr:uid="{00000000-0005-0000-0000-000005670000}"/>
    <cellStyle name="標準 12 2 4 5 2 3 3" xfId="27325" xr:uid="{00000000-0005-0000-0000-000006670000}"/>
    <cellStyle name="標準 12 2 4 5 2 3 3 2" xfId="27326" xr:uid="{00000000-0005-0000-0000-000007670000}"/>
    <cellStyle name="標準 12 2 4 5 2 3 3 2 2" xfId="27327" xr:uid="{00000000-0005-0000-0000-000008670000}"/>
    <cellStyle name="標準 12 2 4 5 2 3 3 2 2 2" xfId="27328" xr:uid="{00000000-0005-0000-0000-000009670000}"/>
    <cellStyle name="標準 12 2 4 5 2 3 3 2 3" xfId="27329" xr:uid="{00000000-0005-0000-0000-00000A670000}"/>
    <cellStyle name="標準 12 2 4 5 2 3 3 3" xfId="27330" xr:uid="{00000000-0005-0000-0000-00000B670000}"/>
    <cellStyle name="標準 12 2 4 5 2 3 3 3 2" xfId="27331" xr:uid="{00000000-0005-0000-0000-00000C670000}"/>
    <cellStyle name="標準 12 2 4 5 2 3 3 4" xfId="27332" xr:uid="{00000000-0005-0000-0000-00000D670000}"/>
    <cellStyle name="標準 12 2 4 5 2 3 4" xfId="27333" xr:uid="{00000000-0005-0000-0000-00000E670000}"/>
    <cellStyle name="標準 12 2 4 5 2 3 4 2" xfId="27334" xr:uid="{00000000-0005-0000-0000-00000F670000}"/>
    <cellStyle name="標準 12 2 4 5 2 3 4 2 2" xfId="27335" xr:uid="{00000000-0005-0000-0000-000010670000}"/>
    <cellStyle name="標準 12 2 4 5 2 3 4 3" xfId="27336" xr:uid="{00000000-0005-0000-0000-000011670000}"/>
    <cellStyle name="標準 12 2 4 5 2 3 5" xfId="27337" xr:uid="{00000000-0005-0000-0000-000012670000}"/>
    <cellStyle name="標準 12 2 4 5 2 3 5 2" xfId="27338" xr:uid="{00000000-0005-0000-0000-000013670000}"/>
    <cellStyle name="標準 12 2 4 5 2 3 6" xfId="27339" xr:uid="{00000000-0005-0000-0000-000014670000}"/>
    <cellStyle name="標準 12 2 4 5 2 3 7" xfId="27340" xr:uid="{00000000-0005-0000-0000-000015670000}"/>
    <cellStyle name="標準 12 2 4 5 2 3 8" xfId="27341" xr:uid="{00000000-0005-0000-0000-000016670000}"/>
    <cellStyle name="標準 12 2 4 5 2 3 9" xfId="27342" xr:uid="{00000000-0005-0000-0000-000017670000}"/>
    <cellStyle name="標準 12 2 4 5 2 4" xfId="27343" xr:uid="{00000000-0005-0000-0000-000018670000}"/>
    <cellStyle name="標準 12 2 4 5 2 4 2" xfId="27344" xr:uid="{00000000-0005-0000-0000-000019670000}"/>
    <cellStyle name="標準 12 2 4 5 2 4 2 2" xfId="27345" xr:uid="{00000000-0005-0000-0000-00001A670000}"/>
    <cellStyle name="標準 12 2 4 5 2 4 2 2 2" xfId="27346" xr:uid="{00000000-0005-0000-0000-00001B670000}"/>
    <cellStyle name="標準 12 2 4 5 2 4 2 3" xfId="27347" xr:uid="{00000000-0005-0000-0000-00001C670000}"/>
    <cellStyle name="標準 12 2 4 5 2 4 3" xfId="27348" xr:uid="{00000000-0005-0000-0000-00001D670000}"/>
    <cellStyle name="標準 12 2 4 5 2 4 3 2" xfId="27349" xr:uid="{00000000-0005-0000-0000-00001E670000}"/>
    <cellStyle name="標準 12 2 4 5 2 4 4" xfId="27350" xr:uid="{00000000-0005-0000-0000-00001F670000}"/>
    <cellStyle name="標準 12 2 4 5 2 5" xfId="27351" xr:uid="{00000000-0005-0000-0000-000020670000}"/>
    <cellStyle name="標準 12 2 4 5 2 5 2" xfId="27352" xr:uid="{00000000-0005-0000-0000-000021670000}"/>
    <cellStyle name="標準 12 2 4 5 2 5 2 2" xfId="27353" xr:uid="{00000000-0005-0000-0000-000022670000}"/>
    <cellStyle name="標準 12 2 4 5 2 5 2 2 2" xfId="27354" xr:uid="{00000000-0005-0000-0000-000023670000}"/>
    <cellStyle name="標準 12 2 4 5 2 5 2 3" xfId="27355" xr:uid="{00000000-0005-0000-0000-000024670000}"/>
    <cellStyle name="標準 12 2 4 5 2 5 3" xfId="27356" xr:uid="{00000000-0005-0000-0000-000025670000}"/>
    <cellStyle name="標準 12 2 4 5 2 5 3 2" xfId="27357" xr:uid="{00000000-0005-0000-0000-000026670000}"/>
    <cellStyle name="標準 12 2 4 5 2 5 4" xfId="27358" xr:uid="{00000000-0005-0000-0000-000027670000}"/>
    <cellStyle name="標準 12 2 4 5 2 6" xfId="27359" xr:uid="{00000000-0005-0000-0000-000028670000}"/>
    <cellStyle name="標準 12 2 4 5 2 6 2" xfId="27360" xr:uid="{00000000-0005-0000-0000-000029670000}"/>
    <cellStyle name="標準 12 2 4 5 2 6 2 2" xfId="27361" xr:uid="{00000000-0005-0000-0000-00002A670000}"/>
    <cellStyle name="標準 12 2 4 5 2 6 3" xfId="27362" xr:uid="{00000000-0005-0000-0000-00002B670000}"/>
    <cellStyle name="標準 12 2 4 5 2 7" xfId="27363" xr:uid="{00000000-0005-0000-0000-00002C670000}"/>
    <cellStyle name="標準 12 2 4 5 2 7 2" xfId="27364" xr:uid="{00000000-0005-0000-0000-00002D670000}"/>
    <cellStyle name="標準 12 2 4 5 2 7 2 2" xfId="27365" xr:uid="{00000000-0005-0000-0000-00002E670000}"/>
    <cellStyle name="標準 12 2 4 5 2 7 3" xfId="27366" xr:uid="{00000000-0005-0000-0000-00002F670000}"/>
    <cellStyle name="標準 12 2 4 5 2 8" xfId="27367" xr:uid="{00000000-0005-0000-0000-000030670000}"/>
    <cellStyle name="標準 12 2 4 5 2 8 2" xfId="27368" xr:uid="{00000000-0005-0000-0000-000031670000}"/>
    <cellStyle name="標準 12 2 4 5 2 8 2 2" xfId="27369" xr:uid="{00000000-0005-0000-0000-000032670000}"/>
    <cellStyle name="標準 12 2 4 5 2 8 3" xfId="27370" xr:uid="{00000000-0005-0000-0000-000033670000}"/>
    <cellStyle name="標準 12 2 4 5 2 9" xfId="27371" xr:uid="{00000000-0005-0000-0000-000034670000}"/>
    <cellStyle name="標準 12 2 4 5 2 9 2" xfId="27372" xr:uid="{00000000-0005-0000-0000-000035670000}"/>
    <cellStyle name="標準 12 2 4 5 2 9 2 2" xfId="27373" xr:uid="{00000000-0005-0000-0000-000036670000}"/>
    <cellStyle name="標準 12 2 4 5 2 9 3" xfId="27374" xr:uid="{00000000-0005-0000-0000-000037670000}"/>
    <cellStyle name="標準 12 2 4 5 3" xfId="27375" xr:uid="{00000000-0005-0000-0000-000038670000}"/>
    <cellStyle name="標準 12 2 4 5 3 10" xfId="27376" xr:uid="{00000000-0005-0000-0000-000039670000}"/>
    <cellStyle name="標準 12 2 4 5 3 2" xfId="27377" xr:uid="{00000000-0005-0000-0000-00003A670000}"/>
    <cellStyle name="標準 12 2 4 5 3 2 2" xfId="27378" xr:uid="{00000000-0005-0000-0000-00003B670000}"/>
    <cellStyle name="標準 12 2 4 5 3 2 2 2" xfId="27379" xr:uid="{00000000-0005-0000-0000-00003C670000}"/>
    <cellStyle name="標準 12 2 4 5 3 2 2 2 2" xfId="27380" xr:uid="{00000000-0005-0000-0000-00003D670000}"/>
    <cellStyle name="標準 12 2 4 5 3 2 2 2 2 2" xfId="27381" xr:uid="{00000000-0005-0000-0000-00003E670000}"/>
    <cellStyle name="標準 12 2 4 5 3 2 2 2 3" xfId="27382" xr:uid="{00000000-0005-0000-0000-00003F670000}"/>
    <cellStyle name="標準 12 2 4 5 3 2 2 3" xfId="27383" xr:uid="{00000000-0005-0000-0000-000040670000}"/>
    <cellStyle name="標準 12 2 4 5 3 2 2 3 2" xfId="27384" xr:uid="{00000000-0005-0000-0000-000041670000}"/>
    <cellStyle name="標準 12 2 4 5 3 2 2 4" xfId="27385" xr:uid="{00000000-0005-0000-0000-000042670000}"/>
    <cellStyle name="標準 12 2 4 5 3 2 3" xfId="27386" xr:uid="{00000000-0005-0000-0000-000043670000}"/>
    <cellStyle name="標準 12 2 4 5 3 2 3 2" xfId="27387" xr:uid="{00000000-0005-0000-0000-000044670000}"/>
    <cellStyle name="標準 12 2 4 5 3 2 3 2 2" xfId="27388" xr:uid="{00000000-0005-0000-0000-000045670000}"/>
    <cellStyle name="標準 12 2 4 5 3 2 3 2 2 2" xfId="27389" xr:uid="{00000000-0005-0000-0000-000046670000}"/>
    <cellStyle name="標準 12 2 4 5 3 2 3 2 3" xfId="27390" xr:uid="{00000000-0005-0000-0000-000047670000}"/>
    <cellStyle name="標準 12 2 4 5 3 2 3 3" xfId="27391" xr:uid="{00000000-0005-0000-0000-000048670000}"/>
    <cellStyle name="標準 12 2 4 5 3 2 3 3 2" xfId="27392" xr:uid="{00000000-0005-0000-0000-000049670000}"/>
    <cellStyle name="標準 12 2 4 5 3 2 3 4" xfId="27393" xr:uid="{00000000-0005-0000-0000-00004A670000}"/>
    <cellStyle name="標準 12 2 4 5 3 2 4" xfId="27394" xr:uid="{00000000-0005-0000-0000-00004B670000}"/>
    <cellStyle name="標準 12 2 4 5 3 2 4 2" xfId="27395" xr:uid="{00000000-0005-0000-0000-00004C670000}"/>
    <cellStyle name="標準 12 2 4 5 3 2 4 2 2" xfId="27396" xr:uid="{00000000-0005-0000-0000-00004D670000}"/>
    <cellStyle name="標準 12 2 4 5 3 2 4 3" xfId="27397" xr:uid="{00000000-0005-0000-0000-00004E670000}"/>
    <cellStyle name="標準 12 2 4 5 3 2 5" xfId="27398" xr:uid="{00000000-0005-0000-0000-00004F670000}"/>
    <cellStyle name="標準 12 2 4 5 3 2 5 2" xfId="27399" xr:uid="{00000000-0005-0000-0000-000050670000}"/>
    <cellStyle name="標準 12 2 4 5 3 2 6" xfId="27400" xr:uid="{00000000-0005-0000-0000-000051670000}"/>
    <cellStyle name="標準 12 2 4 5 3 2 7" xfId="27401" xr:uid="{00000000-0005-0000-0000-000052670000}"/>
    <cellStyle name="標準 12 2 4 5 3 2 8" xfId="27402" xr:uid="{00000000-0005-0000-0000-000053670000}"/>
    <cellStyle name="標準 12 2 4 5 3 2 9" xfId="27403" xr:uid="{00000000-0005-0000-0000-000054670000}"/>
    <cellStyle name="標準 12 2 4 5 3 3" xfId="27404" xr:uid="{00000000-0005-0000-0000-000055670000}"/>
    <cellStyle name="標準 12 2 4 5 3 3 2" xfId="27405" xr:uid="{00000000-0005-0000-0000-000056670000}"/>
    <cellStyle name="標準 12 2 4 5 3 3 2 2" xfId="27406" xr:uid="{00000000-0005-0000-0000-000057670000}"/>
    <cellStyle name="標準 12 2 4 5 3 3 2 2 2" xfId="27407" xr:uid="{00000000-0005-0000-0000-000058670000}"/>
    <cellStyle name="標準 12 2 4 5 3 3 2 3" xfId="27408" xr:uid="{00000000-0005-0000-0000-000059670000}"/>
    <cellStyle name="標準 12 2 4 5 3 3 3" xfId="27409" xr:uid="{00000000-0005-0000-0000-00005A670000}"/>
    <cellStyle name="標準 12 2 4 5 3 3 3 2" xfId="27410" xr:uid="{00000000-0005-0000-0000-00005B670000}"/>
    <cellStyle name="標準 12 2 4 5 3 3 4" xfId="27411" xr:uid="{00000000-0005-0000-0000-00005C670000}"/>
    <cellStyle name="標準 12 2 4 5 3 4" xfId="27412" xr:uid="{00000000-0005-0000-0000-00005D670000}"/>
    <cellStyle name="標準 12 2 4 5 3 4 2" xfId="27413" xr:uid="{00000000-0005-0000-0000-00005E670000}"/>
    <cellStyle name="標準 12 2 4 5 3 4 2 2" xfId="27414" xr:uid="{00000000-0005-0000-0000-00005F670000}"/>
    <cellStyle name="標準 12 2 4 5 3 4 2 2 2" xfId="27415" xr:uid="{00000000-0005-0000-0000-000060670000}"/>
    <cellStyle name="標準 12 2 4 5 3 4 2 3" xfId="27416" xr:uid="{00000000-0005-0000-0000-000061670000}"/>
    <cellStyle name="標準 12 2 4 5 3 4 3" xfId="27417" xr:uid="{00000000-0005-0000-0000-000062670000}"/>
    <cellStyle name="標準 12 2 4 5 3 4 3 2" xfId="27418" xr:uid="{00000000-0005-0000-0000-000063670000}"/>
    <cellStyle name="標準 12 2 4 5 3 4 4" xfId="27419" xr:uid="{00000000-0005-0000-0000-000064670000}"/>
    <cellStyle name="標準 12 2 4 5 3 5" xfId="27420" xr:uid="{00000000-0005-0000-0000-000065670000}"/>
    <cellStyle name="標準 12 2 4 5 3 5 2" xfId="27421" xr:uid="{00000000-0005-0000-0000-000066670000}"/>
    <cellStyle name="標準 12 2 4 5 3 5 2 2" xfId="27422" xr:uid="{00000000-0005-0000-0000-000067670000}"/>
    <cellStyle name="標準 12 2 4 5 3 5 3" xfId="27423" xr:uid="{00000000-0005-0000-0000-000068670000}"/>
    <cellStyle name="標準 12 2 4 5 3 6" xfId="27424" xr:uid="{00000000-0005-0000-0000-000069670000}"/>
    <cellStyle name="標準 12 2 4 5 3 6 2" xfId="27425" xr:uid="{00000000-0005-0000-0000-00006A670000}"/>
    <cellStyle name="標準 12 2 4 5 3 7" xfId="27426" xr:uid="{00000000-0005-0000-0000-00006B670000}"/>
    <cellStyle name="標準 12 2 4 5 3 8" xfId="27427" xr:uid="{00000000-0005-0000-0000-00006C670000}"/>
    <cellStyle name="標準 12 2 4 5 3 9" xfId="27428" xr:uid="{00000000-0005-0000-0000-00006D670000}"/>
    <cellStyle name="標準 12 2 4 5 4" xfId="27429" xr:uid="{00000000-0005-0000-0000-00006E670000}"/>
    <cellStyle name="標準 12 2 4 5 4 2" xfId="27430" xr:uid="{00000000-0005-0000-0000-00006F670000}"/>
    <cellStyle name="標準 12 2 4 5 4 2 2" xfId="27431" xr:uid="{00000000-0005-0000-0000-000070670000}"/>
    <cellStyle name="標準 12 2 4 5 4 2 2 2" xfId="27432" xr:uid="{00000000-0005-0000-0000-000071670000}"/>
    <cellStyle name="標準 12 2 4 5 4 2 2 2 2" xfId="27433" xr:uid="{00000000-0005-0000-0000-000072670000}"/>
    <cellStyle name="標準 12 2 4 5 4 2 2 3" xfId="27434" xr:uid="{00000000-0005-0000-0000-000073670000}"/>
    <cellStyle name="標準 12 2 4 5 4 2 3" xfId="27435" xr:uid="{00000000-0005-0000-0000-000074670000}"/>
    <cellStyle name="標準 12 2 4 5 4 2 3 2" xfId="27436" xr:uid="{00000000-0005-0000-0000-000075670000}"/>
    <cellStyle name="標準 12 2 4 5 4 2 4" xfId="27437" xr:uid="{00000000-0005-0000-0000-000076670000}"/>
    <cellStyle name="標準 12 2 4 5 4 3" xfId="27438" xr:uid="{00000000-0005-0000-0000-000077670000}"/>
    <cellStyle name="標準 12 2 4 5 4 3 2" xfId="27439" xr:uid="{00000000-0005-0000-0000-000078670000}"/>
    <cellStyle name="標準 12 2 4 5 4 3 2 2" xfId="27440" xr:uid="{00000000-0005-0000-0000-000079670000}"/>
    <cellStyle name="標準 12 2 4 5 4 3 2 2 2" xfId="27441" xr:uid="{00000000-0005-0000-0000-00007A670000}"/>
    <cellStyle name="標準 12 2 4 5 4 3 2 3" xfId="27442" xr:uid="{00000000-0005-0000-0000-00007B670000}"/>
    <cellStyle name="標準 12 2 4 5 4 3 3" xfId="27443" xr:uid="{00000000-0005-0000-0000-00007C670000}"/>
    <cellStyle name="標準 12 2 4 5 4 3 3 2" xfId="27444" xr:uid="{00000000-0005-0000-0000-00007D670000}"/>
    <cellStyle name="標準 12 2 4 5 4 3 4" xfId="27445" xr:uid="{00000000-0005-0000-0000-00007E670000}"/>
    <cellStyle name="標準 12 2 4 5 4 4" xfId="27446" xr:uid="{00000000-0005-0000-0000-00007F670000}"/>
    <cellStyle name="標準 12 2 4 5 4 4 2" xfId="27447" xr:uid="{00000000-0005-0000-0000-000080670000}"/>
    <cellStyle name="標準 12 2 4 5 4 4 2 2" xfId="27448" xr:uid="{00000000-0005-0000-0000-000081670000}"/>
    <cellStyle name="標準 12 2 4 5 4 4 3" xfId="27449" xr:uid="{00000000-0005-0000-0000-000082670000}"/>
    <cellStyle name="標準 12 2 4 5 4 5" xfId="27450" xr:uid="{00000000-0005-0000-0000-000083670000}"/>
    <cellStyle name="標準 12 2 4 5 4 5 2" xfId="27451" xr:uid="{00000000-0005-0000-0000-000084670000}"/>
    <cellStyle name="標準 12 2 4 5 4 6" xfId="27452" xr:uid="{00000000-0005-0000-0000-000085670000}"/>
    <cellStyle name="標準 12 2 4 5 4 7" xfId="27453" xr:uid="{00000000-0005-0000-0000-000086670000}"/>
    <cellStyle name="標準 12 2 4 5 4 8" xfId="27454" xr:uid="{00000000-0005-0000-0000-000087670000}"/>
    <cellStyle name="標準 12 2 4 5 4 9" xfId="27455" xr:uid="{00000000-0005-0000-0000-000088670000}"/>
    <cellStyle name="標準 12 2 4 5 5" xfId="27456" xr:uid="{00000000-0005-0000-0000-000089670000}"/>
    <cellStyle name="標準 12 2 4 5 5 2" xfId="27457" xr:uid="{00000000-0005-0000-0000-00008A670000}"/>
    <cellStyle name="標準 12 2 4 5 5 2 2" xfId="27458" xr:uid="{00000000-0005-0000-0000-00008B670000}"/>
    <cellStyle name="標準 12 2 4 5 5 2 2 2" xfId="27459" xr:uid="{00000000-0005-0000-0000-00008C670000}"/>
    <cellStyle name="標準 12 2 4 5 5 2 2 2 2" xfId="27460" xr:uid="{00000000-0005-0000-0000-00008D670000}"/>
    <cellStyle name="標準 12 2 4 5 5 2 2 3" xfId="27461" xr:uid="{00000000-0005-0000-0000-00008E670000}"/>
    <cellStyle name="標準 12 2 4 5 5 2 3" xfId="27462" xr:uid="{00000000-0005-0000-0000-00008F670000}"/>
    <cellStyle name="標準 12 2 4 5 5 2 3 2" xfId="27463" xr:uid="{00000000-0005-0000-0000-000090670000}"/>
    <cellStyle name="標準 12 2 4 5 5 2 4" xfId="27464" xr:uid="{00000000-0005-0000-0000-000091670000}"/>
    <cellStyle name="標準 12 2 4 5 5 3" xfId="27465" xr:uid="{00000000-0005-0000-0000-000092670000}"/>
    <cellStyle name="標準 12 2 4 5 5 3 2" xfId="27466" xr:uid="{00000000-0005-0000-0000-000093670000}"/>
    <cellStyle name="標準 12 2 4 5 5 3 2 2" xfId="27467" xr:uid="{00000000-0005-0000-0000-000094670000}"/>
    <cellStyle name="標準 12 2 4 5 5 3 2 2 2" xfId="27468" xr:uid="{00000000-0005-0000-0000-000095670000}"/>
    <cellStyle name="標準 12 2 4 5 5 3 2 3" xfId="27469" xr:uid="{00000000-0005-0000-0000-000096670000}"/>
    <cellStyle name="標準 12 2 4 5 5 3 3" xfId="27470" xr:uid="{00000000-0005-0000-0000-000097670000}"/>
    <cellStyle name="標準 12 2 4 5 5 3 3 2" xfId="27471" xr:uid="{00000000-0005-0000-0000-000098670000}"/>
    <cellStyle name="標準 12 2 4 5 5 3 4" xfId="27472" xr:uid="{00000000-0005-0000-0000-000099670000}"/>
    <cellStyle name="標準 12 2 4 5 5 4" xfId="27473" xr:uid="{00000000-0005-0000-0000-00009A670000}"/>
    <cellStyle name="標準 12 2 4 5 5 4 2" xfId="27474" xr:uid="{00000000-0005-0000-0000-00009B670000}"/>
    <cellStyle name="標準 12 2 4 5 5 4 2 2" xfId="27475" xr:uid="{00000000-0005-0000-0000-00009C670000}"/>
    <cellStyle name="標準 12 2 4 5 5 4 3" xfId="27476" xr:uid="{00000000-0005-0000-0000-00009D670000}"/>
    <cellStyle name="標準 12 2 4 5 5 5" xfId="27477" xr:uid="{00000000-0005-0000-0000-00009E670000}"/>
    <cellStyle name="標準 12 2 4 5 5 5 2" xfId="27478" xr:uid="{00000000-0005-0000-0000-00009F670000}"/>
    <cellStyle name="標準 12 2 4 5 5 6" xfId="27479" xr:uid="{00000000-0005-0000-0000-0000A0670000}"/>
    <cellStyle name="標準 12 2 4 5 5 7" xfId="27480" xr:uid="{00000000-0005-0000-0000-0000A1670000}"/>
    <cellStyle name="標準 12 2 4 5 5 8" xfId="27481" xr:uid="{00000000-0005-0000-0000-0000A2670000}"/>
    <cellStyle name="標準 12 2 4 5 5 9" xfId="27482" xr:uid="{00000000-0005-0000-0000-0000A3670000}"/>
    <cellStyle name="標準 12 2 4 5 6" xfId="27483" xr:uid="{00000000-0005-0000-0000-0000A4670000}"/>
    <cellStyle name="標準 12 2 4 5 6 2" xfId="27484" xr:uid="{00000000-0005-0000-0000-0000A5670000}"/>
    <cellStyle name="標準 12 2 4 5 6 2 2" xfId="27485" xr:uid="{00000000-0005-0000-0000-0000A6670000}"/>
    <cellStyle name="標準 12 2 4 5 6 2 2 2" xfId="27486" xr:uid="{00000000-0005-0000-0000-0000A7670000}"/>
    <cellStyle name="標準 12 2 4 5 6 2 3" xfId="27487" xr:uid="{00000000-0005-0000-0000-0000A8670000}"/>
    <cellStyle name="標準 12 2 4 5 6 3" xfId="27488" xr:uid="{00000000-0005-0000-0000-0000A9670000}"/>
    <cellStyle name="標準 12 2 4 5 6 3 2" xfId="27489" xr:uid="{00000000-0005-0000-0000-0000AA670000}"/>
    <cellStyle name="標準 12 2 4 5 6 4" xfId="27490" xr:uid="{00000000-0005-0000-0000-0000AB670000}"/>
    <cellStyle name="標準 12 2 4 5 7" xfId="27491" xr:uid="{00000000-0005-0000-0000-0000AC670000}"/>
    <cellStyle name="標準 12 2 4 5 7 2" xfId="27492" xr:uid="{00000000-0005-0000-0000-0000AD670000}"/>
    <cellStyle name="標準 12 2 4 5 7 2 2" xfId="27493" xr:uid="{00000000-0005-0000-0000-0000AE670000}"/>
    <cellStyle name="標準 12 2 4 5 7 2 2 2" xfId="27494" xr:uid="{00000000-0005-0000-0000-0000AF670000}"/>
    <cellStyle name="標準 12 2 4 5 7 2 3" xfId="27495" xr:uid="{00000000-0005-0000-0000-0000B0670000}"/>
    <cellStyle name="標準 12 2 4 5 7 3" xfId="27496" xr:uid="{00000000-0005-0000-0000-0000B1670000}"/>
    <cellStyle name="標準 12 2 4 5 7 3 2" xfId="27497" xr:uid="{00000000-0005-0000-0000-0000B2670000}"/>
    <cellStyle name="標準 12 2 4 5 7 4" xfId="27498" xr:uid="{00000000-0005-0000-0000-0000B3670000}"/>
    <cellStyle name="標準 12 2 4 5 8" xfId="27499" xr:uid="{00000000-0005-0000-0000-0000B4670000}"/>
    <cellStyle name="標準 12 2 4 5 8 2" xfId="27500" xr:uid="{00000000-0005-0000-0000-0000B5670000}"/>
    <cellStyle name="標準 12 2 4 5 8 2 2" xfId="27501" xr:uid="{00000000-0005-0000-0000-0000B6670000}"/>
    <cellStyle name="標準 12 2 4 5 8 3" xfId="27502" xr:uid="{00000000-0005-0000-0000-0000B7670000}"/>
    <cellStyle name="標準 12 2 4 5 9" xfId="27503" xr:uid="{00000000-0005-0000-0000-0000B8670000}"/>
    <cellStyle name="標準 12 2 4 5 9 2" xfId="27504" xr:uid="{00000000-0005-0000-0000-0000B9670000}"/>
    <cellStyle name="標準 12 2 4 5 9 2 2" xfId="27505" xr:uid="{00000000-0005-0000-0000-0000BA670000}"/>
    <cellStyle name="標準 12 2 4 5 9 3" xfId="27506" xr:uid="{00000000-0005-0000-0000-0000BB670000}"/>
    <cellStyle name="標準 12 2 4 6" xfId="27507" xr:uid="{00000000-0005-0000-0000-0000BC670000}"/>
    <cellStyle name="標準 12 2 4 6 10" xfId="27508" xr:uid="{00000000-0005-0000-0000-0000BD670000}"/>
    <cellStyle name="標準 12 2 4 6 10 2" xfId="27509" xr:uid="{00000000-0005-0000-0000-0000BE670000}"/>
    <cellStyle name="標準 12 2 4 6 11" xfId="27510" xr:uid="{00000000-0005-0000-0000-0000BF670000}"/>
    <cellStyle name="標準 12 2 4 6 12" xfId="27511" xr:uid="{00000000-0005-0000-0000-0000C0670000}"/>
    <cellStyle name="標準 12 2 4 6 13" xfId="27512" xr:uid="{00000000-0005-0000-0000-0000C1670000}"/>
    <cellStyle name="標準 12 2 4 6 2" xfId="27513" xr:uid="{00000000-0005-0000-0000-0000C2670000}"/>
    <cellStyle name="標準 12 2 4 6 2 10" xfId="27514" xr:uid="{00000000-0005-0000-0000-0000C3670000}"/>
    <cellStyle name="標準 12 2 4 6 2 10 2" xfId="27515" xr:uid="{00000000-0005-0000-0000-0000C4670000}"/>
    <cellStyle name="標準 12 2 4 6 2 11" xfId="27516" xr:uid="{00000000-0005-0000-0000-0000C5670000}"/>
    <cellStyle name="標準 12 2 4 6 2 12" xfId="27517" xr:uid="{00000000-0005-0000-0000-0000C6670000}"/>
    <cellStyle name="標準 12 2 4 6 2 2" xfId="27518" xr:uid="{00000000-0005-0000-0000-0000C7670000}"/>
    <cellStyle name="標準 12 2 4 6 2 2 2" xfId="27519" xr:uid="{00000000-0005-0000-0000-0000C8670000}"/>
    <cellStyle name="標準 12 2 4 6 2 2 2 2" xfId="27520" xr:uid="{00000000-0005-0000-0000-0000C9670000}"/>
    <cellStyle name="標準 12 2 4 6 2 2 2 2 2" xfId="27521" xr:uid="{00000000-0005-0000-0000-0000CA670000}"/>
    <cellStyle name="標準 12 2 4 6 2 2 2 2 2 2" xfId="27522" xr:uid="{00000000-0005-0000-0000-0000CB670000}"/>
    <cellStyle name="標準 12 2 4 6 2 2 2 2 3" xfId="27523" xr:uid="{00000000-0005-0000-0000-0000CC670000}"/>
    <cellStyle name="標準 12 2 4 6 2 2 2 3" xfId="27524" xr:uid="{00000000-0005-0000-0000-0000CD670000}"/>
    <cellStyle name="標準 12 2 4 6 2 2 2 3 2" xfId="27525" xr:uid="{00000000-0005-0000-0000-0000CE670000}"/>
    <cellStyle name="標準 12 2 4 6 2 2 2 4" xfId="27526" xr:uid="{00000000-0005-0000-0000-0000CF670000}"/>
    <cellStyle name="標準 12 2 4 6 2 2 3" xfId="27527" xr:uid="{00000000-0005-0000-0000-0000D0670000}"/>
    <cellStyle name="標準 12 2 4 6 2 2 3 2" xfId="27528" xr:uid="{00000000-0005-0000-0000-0000D1670000}"/>
    <cellStyle name="標準 12 2 4 6 2 2 3 2 2" xfId="27529" xr:uid="{00000000-0005-0000-0000-0000D2670000}"/>
    <cellStyle name="標準 12 2 4 6 2 2 3 2 2 2" xfId="27530" xr:uid="{00000000-0005-0000-0000-0000D3670000}"/>
    <cellStyle name="標準 12 2 4 6 2 2 3 2 3" xfId="27531" xr:uid="{00000000-0005-0000-0000-0000D4670000}"/>
    <cellStyle name="標準 12 2 4 6 2 2 3 3" xfId="27532" xr:uid="{00000000-0005-0000-0000-0000D5670000}"/>
    <cellStyle name="標準 12 2 4 6 2 2 3 3 2" xfId="27533" xr:uid="{00000000-0005-0000-0000-0000D6670000}"/>
    <cellStyle name="標準 12 2 4 6 2 2 3 4" xfId="27534" xr:uid="{00000000-0005-0000-0000-0000D7670000}"/>
    <cellStyle name="標準 12 2 4 6 2 2 4" xfId="27535" xr:uid="{00000000-0005-0000-0000-0000D8670000}"/>
    <cellStyle name="標準 12 2 4 6 2 2 4 2" xfId="27536" xr:uid="{00000000-0005-0000-0000-0000D9670000}"/>
    <cellStyle name="標準 12 2 4 6 2 2 4 2 2" xfId="27537" xr:uid="{00000000-0005-0000-0000-0000DA670000}"/>
    <cellStyle name="標準 12 2 4 6 2 2 4 3" xfId="27538" xr:uid="{00000000-0005-0000-0000-0000DB670000}"/>
    <cellStyle name="標準 12 2 4 6 2 2 5" xfId="27539" xr:uid="{00000000-0005-0000-0000-0000DC670000}"/>
    <cellStyle name="標準 12 2 4 6 2 2 5 2" xfId="27540" xr:uid="{00000000-0005-0000-0000-0000DD670000}"/>
    <cellStyle name="標準 12 2 4 6 2 2 6" xfId="27541" xr:uid="{00000000-0005-0000-0000-0000DE670000}"/>
    <cellStyle name="標準 12 2 4 6 2 2 7" xfId="27542" xr:uid="{00000000-0005-0000-0000-0000DF670000}"/>
    <cellStyle name="標準 12 2 4 6 2 2 8" xfId="27543" xr:uid="{00000000-0005-0000-0000-0000E0670000}"/>
    <cellStyle name="標準 12 2 4 6 2 2 9" xfId="27544" xr:uid="{00000000-0005-0000-0000-0000E1670000}"/>
    <cellStyle name="標準 12 2 4 6 2 3" xfId="27545" xr:uid="{00000000-0005-0000-0000-0000E2670000}"/>
    <cellStyle name="標準 12 2 4 6 2 3 2" xfId="27546" xr:uid="{00000000-0005-0000-0000-0000E3670000}"/>
    <cellStyle name="標準 12 2 4 6 2 3 2 2" xfId="27547" xr:uid="{00000000-0005-0000-0000-0000E4670000}"/>
    <cellStyle name="標準 12 2 4 6 2 3 2 2 2" xfId="27548" xr:uid="{00000000-0005-0000-0000-0000E5670000}"/>
    <cellStyle name="標準 12 2 4 6 2 3 2 3" xfId="27549" xr:uid="{00000000-0005-0000-0000-0000E6670000}"/>
    <cellStyle name="標準 12 2 4 6 2 3 3" xfId="27550" xr:uid="{00000000-0005-0000-0000-0000E7670000}"/>
    <cellStyle name="標準 12 2 4 6 2 3 3 2" xfId="27551" xr:uid="{00000000-0005-0000-0000-0000E8670000}"/>
    <cellStyle name="標準 12 2 4 6 2 3 4" xfId="27552" xr:uid="{00000000-0005-0000-0000-0000E9670000}"/>
    <cellStyle name="標準 12 2 4 6 2 4" xfId="27553" xr:uid="{00000000-0005-0000-0000-0000EA670000}"/>
    <cellStyle name="標準 12 2 4 6 2 4 2" xfId="27554" xr:uid="{00000000-0005-0000-0000-0000EB670000}"/>
    <cellStyle name="標準 12 2 4 6 2 4 2 2" xfId="27555" xr:uid="{00000000-0005-0000-0000-0000EC670000}"/>
    <cellStyle name="標準 12 2 4 6 2 4 2 2 2" xfId="27556" xr:uid="{00000000-0005-0000-0000-0000ED670000}"/>
    <cellStyle name="標準 12 2 4 6 2 4 2 3" xfId="27557" xr:uid="{00000000-0005-0000-0000-0000EE670000}"/>
    <cellStyle name="標準 12 2 4 6 2 4 3" xfId="27558" xr:uid="{00000000-0005-0000-0000-0000EF670000}"/>
    <cellStyle name="標準 12 2 4 6 2 4 3 2" xfId="27559" xr:uid="{00000000-0005-0000-0000-0000F0670000}"/>
    <cellStyle name="標準 12 2 4 6 2 4 4" xfId="27560" xr:uid="{00000000-0005-0000-0000-0000F1670000}"/>
    <cellStyle name="標準 12 2 4 6 2 5" xfId="27561" xr:uid="{00000000-0005-0000-0000-0000F2670000}"/>
    <cellStyle name="標準 12 2 4 6 2 5 2" xfId="27562" xr:uid="{00000000-0005-0000-0000-0000F3670000}"/>
    <cellStyle name="標準 12 2 4 6 2 5 2 2" xfId="27563" xr:uid="{00000000-0005-0000-0000-0000F4670000}"/>
    <cellStyle name="標準 12 2 4 6 2 5 3" xfId="27564" xr:uid="{00000000-0005-0000-0000-0000F5670000}"/>
    <cellStyle name="標準 12 2 4 6 2 6" xfId="27565" xr:uid="{00000000-0005-0000-0000-0000F6670000}"/>
    <cellStyle name="標準 12 2 4 6 2 6 2" xfId="27566" xr:uid="{00000000-0005-0000-0000-0000F7670000}"/>
    <cellStyle name="標準 12 2 4 6 2 6 2 2" xfId="27567" xr:uid="{00000000-0005-0000-0000-0000F8670000}"/>
    <cellStyle name="標準 12 2 4 6 2 6 3" xfId="27568" xr:uid="{00000000-0005-0000-0000-0000F9670000}"/>
    <cellStyle name="標準 12 2 4 6 2 7" xfId="27569" xr:uid="{00000000-0005-0000-0000-0000FA670000}"/>
    <cellStyle name="標準 12 2 4 6 2 7 2" xfId="27570" xr:uid="{00000000-0005-0000-0000-0000FB670000}"/>
    <cellStyle name="標準 12 2 4 6 2 7 2 2" xfId="27571" xr:uid="{00000000-0005-0000-0000-0000FC670000}"/>
    <cellStyle name="標準 12 2 4 6 2 7 3" xfId="27572" xr:uid="{00000000-0005-0000-0000-0000FD670000}"/>
    <cellStyle name="標準 12 2 4 6 2 8" xfId="27573" xr:uid="{00000000-0005-0000-0000-0000FE670000}"/>
    <cellStyle name="標準 12 2 4 6 2 8 2" xfId="27574" xr:uid="{00000000-0005-0000-0000-0000FF670000}"/>
    <cellStyle name="標準 12 2 4 6 2 8 2 2" xfId="27575" xr:uid="{00000000-0005-0000-0000-000000680000}"/>
    <cellStyle name="標準 12 2 4 6 2 8 3" xfId="27576" xr:uid="{00000000-0005-0000-0000-000001680000}"/>
    <cellStyle name="標準 12 2 4 6 2 9" xfId="27577" xr:uid="{00000000-0005-0000-0000-000002680000}"/>
    <cellStyle name="標準 12 2 4 6 2 9 2" xfId="27578" xr:uid="{00000000-0005-0000-0000-000003680000}"/>
    <cellStyle name="標準 12 2 4 6 3" xfId="27579" xr:uid="{00000000-0005-0000-0000-000004680000}"/>
    <cellStyle name="標準 12 2 4 6 3 2" xfId="27580" xr:uid="{00000000-0005-0000-0000-000005680000}"/>
    <cellStyle name="標準 12 2 4 6 3 2 2" xfId="27581" xr:uid="{00000000-0005-0000-0000-000006680000}"/>
    <cellStyle name="標準 12 2 4 6 3 2 2 2" xfId="27582" xr:uid="{00000000-0005-0000-0000-000007680000}"/>
    <cellStyle name="標準 12 2 4 6 3 2 2 2 2" xfId="27583" xr:uid="{00000000-0005-0000-0000-000008680000}"/>
    <cellStyle name="標準 12 2 4 6 3 2 2 3" xfId="27584" xr:uid="{00000000-0005-0000-0000-000009680000}"/>
    <cellStyle name="標準 12 2 4 6 3 2 3" xfId="27585" xr:uid="{00000000-0005-0000-0000-00000A680000}"/>
    <cellStyle name="標準 12 2 4 6 3 2 3 2" xfId="27586" xr:uid="{00000000-0005-0000-0000-00000B680000}"/>
    <cellStyle name="標準 12 2 4 6 3 2 4" xfId="27587" xr:uid="{00000000-0005-0000-0000-00000C680000}"/>
    <cellStyle name="標準 12 2 4 6 3 3" xfId="27588" xr:uid="{00000000-0005-0000-0000-00000D680000}"/>
    <cellStyle name="標準 12 2 4 6 3 3 2" xfId="27589" xr:uid="{00000000-0005-0000-0000-00000E680000}"/>
    <cellStyle name="標準 12 2 4 6 3 3 2 2" xfId="27590" xr:uid="{00000000-0005-0000-0000-00000F680000}"/>
    <cellStyle name="標準 12 2 4 6 3 3 2 2 2" xfId="27591" xr:uid="{00000000-0005-0000-0000-000010680000}"/>
    <cellStyle name="標準 12 2 4 6 3 3 2 3" xfId="27592" xr:uid="{00000000-0005-0000-0000-000011680000}"/>
    <cellStyle name="標準 12 2 4 6 3 3 3" xfId="27593" xr:uid="{00000000-0005-0000-0000-000012680000}"/>
    <cellStyle name="標準 12 2 4 6 3 3 3 2" xfId="27594" xr:uid="{00000000-0005-0000-0000-000013680000}"/>
    <cellStyle name="標準 12 2 4 6 3 3 4" xfId="27595" xr:uid="{00000000-0005-0000-0000-000014680000}"/>
    <cellStyle name="標準 12 2 4 6 3 4" xfId="27596" xr:uid="{00000000-0005-0000-0000-000015680000}"/>
    <cellStyle name="標準 12 2 4 6 3 4 2" xfId="27597" xr:uid="{00000000-0005-0000-0000-000016680000}"/>
    <cellStyle name="標準 12 2 4 6 3 4 2 2" xfId="27598" xr:uid="{00000000-0005-0000-0000-000017680000}"/>
    <cellStyle name="標準 12 2 4 6 3 4 3" xfId="27599" xr:uid="{00000000-0005-0000-0000-000018680000}"/>
    <cellStyle name="標準 12 2 4 6 3 5" xfId="27600" xr:uid="{00000000-0005-0000-0000-000019680000}"/>
    <cellStyle name="標準 12 2 4 6 3 5 2" xfId="27601" xr:uid="{00000000-0005-0000-0000-00001A680000}"/>
    <cellStyle name="標準 12 2 4 6 3 6" xfId="27602" xr:uid="{00000000-0005-0000-0000-00001B680000}"/>
    <cellStyle name="標準 12 2 4 6 3 7" xfId="27603" xr:uid="{00000000-0005-0000-0000-00001C680000}"/>
    <cellStyle name="標準 12 2 4 6 3 8" xfId="27604" xr:uid="{00000000-0005-0000-0000-00001D680000}"/>
    <cellStyle name="標準 12 2 4 6 3 9" xfId="27605" xr:uid="{00000000-0005-0000-0000-00001E680000}"/>
    <cellStyle name="標準 12 2 4 6 4" xfId="27606" xr:uid="{00000000-0005-0000-0000-00001F680000}"/>
    <cellStyle name="標準 12 2 4 6 4 2" xfId="27607" xr:uid="{00000000-0005-0000-0000-000020680000}"/>
    <cellStyle name="標準 12 2 4 6 4 2 2" xfId="27608" xr:uid="{00000000-0005-0000-0000-000021680000}"/>
    <cellStyle name="標準 12 2 4 6 4 2 2 2" xfId="27609" xr:uid="{00000000-0005-0000-0000-000022680000}"/>
    <cellStyle name="標準 12 2 4 6 4 2 3" xfId="27610" xr:uid="{00000000-0005-0000-0000-000023680000}"/>
    <cellStyle name="標準 12 2 4 6 4 3" xfId="27611" xr:uid="{00000000-0005-0000-0000-000024680000}"/>
    <cellStyle name="標準 12 2 4 6 4 3 2" xfId="27612" xr:uid="{00000000-0005-0000-0000-000025680000}"/>
    <cellStyle name="標準 12 2 4 6 4 4" xfId="27613" xr:uid="{00000000-0005-0000-0000-000026680000}"/>
    <cellStyle name="標準 12 2 4 6 5" xfId="27614" xr:uid="{00000000-0005-0000-0000-000027680000}"/>
    <cellStyle name="標準 12 2 4 6 5 2" xfId="27615" xr:uid="{00000000-0005-0000-0000-000028680000}"/>
    <cellStyle name="標準 12 2 4 6 5 2 2" xfId="27616" xr:uid="{00000000-0005-0000-0000-000029680000}"/>
    <cellStyle name="標準 12 2 4 6 5 2 2 2" xfId="27617" xr:uid="{00000000-0005-0000-0000-00002A680000}"/>
    <cellStyle name="標準 12 2 4 6 5 2 3" xfId="27618" xr:uid="{00000000-0005-0000-0000-00002B680000}"/>
    <cellStyle name="標準 12 2 4 6 5 3" xfId="27619" xr:uid="{00000000-0005-0000-0000-00002C680000}"/>
    <cellStyle name="標準 12 2 4 6 5 3 2" xfId="27620" xr:uid="{00000000-0005-0000-0000-00002D680000}"/>
    <cellStyle name="標準 12 2 4 6 5 4" xfId="27621" xr:uid="{00000000-0005-0000-0000-00002E680000}"/>
    <cellStyle name="標準 12 2 4 6 6" xfId="27622" xr:uid="{00000000-0005-0000-0000-00002F680000}"/>
    <cellStyle name="標準 12 2 4 6 6 2" xfId="27623" xr:uid="{00000000-0005-0000-0000-000030680000}"/>
    <cellStyle name="標準 12 2 4 6 6 2 2" xfId="27624" xr:uid="{00000000-0005-0000-0000-000031680000}"/>
    <cellStyle name="標準 12 2 4 6 6 3" xfId="27625" xr:uid="{00000000-0005-0000-0000-000032680000}"/>
    <cellStyle name="標準 12 2 4 6 7" xfId="27626" xr:uid="{00000000-0005-0000-0000-000033680000}"/>
    <cellStyle name="標準 12 2 4 6 7 2" xfId="27627" xr:uid="{00000000-0005-0000-0000-000034680000}"/>
    <cellStyle name="標準 12 2 4 6 7 2 2" xfId="27628" xr:uid="{00000000-0005-0000-0000-000035680000}"/>
    <cellStyle name="標準 12 2 4 6 7 3" xfId="27629" xr:uid="{00000000-0005-0000-0000-000036680000}"/>
    <cellStyle name="標準 12 2 4 6 8" xfId="27630" xr:uid="{00000000-0005-0000-0000-000037680000}"/>
    <cellStyle name="標準 12 2 4 6 8 2" xfId="27631" xr:uid="{00000000-0005-0000-0000-000038680000}"/>
    <cellStyle name="標準 12 2 4 6 8 2 2" xfId="27632" xr:uid="{00000000-0005-0000-0000-000039680000}"/>
    <cellStyle name="標準 12 2 4 6 8 3" xfId="27633" xr:uid="{00000000-0005-0000-0000-00003A680000}"/>
    <cellStyle name="標準 12 2 4 6 9" xfId="27634" xr:uid="{00000000-0005-0000-0000-00003B680000}"/>
    <cellStyle name="標準 12 2 4 6 9 2" xfId="27635" xr:uid="{00000000-0005-0000-0000-00003C680000}"/>
    <cellStyle name="標準 12 2 4 6 9 2 2" xfId="27636" xr:uid="{00000000-0005-0000-0000-00003D680000}"/>
    <cellStyle name="標準 12 2 4 6 9 3" xfId="27637" xr:uid="{00000000-0005-0000-0000-00003E680000}"/>
    <cellStyle name="標準 12 2 4 7" xfId="27638" xr:uid="{00000000-0005-0000-0000-00003F680000}"/>
    <cellStyle name="標準 12 2 4 7 10" xfId="27639" xr:uid="{00000000-0005-0000-0000-000040680000}"/>
    <cellStyle name="標準 12 2 4 7 10 2" xfId="27640" xr:uid="{00000000-0005-0000-0000-000041680000}"/>
    <cellStyle name="標準 12 2 4 7 11" xfId="27641" xr:uid="{00000000-0005-0000-0000-000042680000}"/>
    <cellStyle name="標準 12 2 4 7 11 2" xfId="27642" xr:uid="{00000000-0005-0000-0000-000043680000}"/>
    <cellStyle name="標準 12 2 4 7 12" xfId="27643" xr:uid="{00000000-0005-0000-0000-000044680000}"/>
    <cellStyle name="標準 12 2 4 7 13" xfId="27644" xr:uid="{00000000-0005-0000-0000-000045680000}"/>
    <cellStyle name="標準 12 2 4 7 2" xfId="27645" xr:uid="{00000000-0005-0000-0000-000046680000}"/>
    <cellStyle name="標準 12 2 4 7 2 10" xfId="27646" xr:uid="{00000000-0005-0000-0000-000047680000}"/>
    <cellStyle name="標準 12 2 4 7 2 2" xfId="27647" xr:uid="{00000000-0005-0000-0000-000048680000}"/>
    <cellStyle name="標準 12 2 4 7 2 2 2" xfId="27648" xr:uid="{00000000-0005-0000-0000-000049680000}"/>
    <cellStyle name="標準 12 2 4 7 2 2 2 2" xfId="27649" xr:uid="{00000000-0005-0000-0000-00004A680000}"/>
    <cellStyle name="標準 12 2 4 7 2 2 2 2 2" xfId="27650" xr:uid="{00000000-0005-0000-0000-00004B680000}"/>
    <cellStyle name="標準 12 2 4 7 2 2 2 2 2 2" xfId="27651" xr:uid="{00000000-0005-0000-0000-00004C680000}"/>
    <cellStyle name="標準 12 2 4 7 2 2 2 2 3" xfId="27652" xr:uid="{00000000-0005-0000-0000-00004D680000}"/>
    <cellStyle name="標準 12 2 4 7 2 2 2 3" xfId="27653" xr:uid="{00000000-0005-0000-0000-00004E680000}"/>
    <cellStyle name="標準 12 2 4 7 2 2 2 3 2" xfId="27654" xr:uid="{00000000-0005-0000-0000-00004F680000}"/>
    <cellStyle name="標準 12 2 4 7 2 2 2 4" xfId="27655" xr:uid="{00000000-0005-0000-0000-000050680000}"/>
    <cellStyle name="標準 12 2 4 7 2 2 3" xfId="27656" xr:uid="{00000000-0005-0000-0000-000051680000}"/>
    <cellStyle name="標準 12 2 4 7 2 2 3 2" xfId="27657" xr:uid="{00000000-0005-0000-0000-000052680000}"/>
    <cellStyle name="標準 12 2 4 7 2 2 3 2 2" xfId="27658" xr:uid="{00000000-0005-0000-0000-000053680000}"/>
    <cellStyle name="標準 12 2 4 7 2 2 3 2 2 2" xfId="27659" xr:uid="{00000000-0005-0000-0000-000054680000}"/>
    <cellStyle name="標準 12 2 4 7 2 2 3 2 3" xfId="27660" xr:uid="{00000000-0005-0000-0000-000055680000}"/>
    <cellStyle name="標準 12 2 4 7 2 2 3 3" xfId="27661" xr:uid="{00000000-0005-0000-0000-000056680000}"/>
    <cellStyle name="標準 12 2 4 7 2 2 3 3 2" xfId="27662" xr:uid="{00000000-0005-0000-0000-000057680000}"/>
    <cellStyle name="標準 12 2 4 7 2 2 3 4" xfId="27663" xr:uid="{00000000-0005-0000-0000-000058680000}"/>
    <cellStyle name="標準 12 2 4 7 2 2 4" xfId="27664" xr:uid="{00000000-0005-0000-0000-000059680000}"/>
    <cellStyle name="標準 12 2 4 7 2 2 4 2" xfId="27665" xr:uid="{00000000-0005-0000-0000-00005A680000}"/>
    <cellStyle name="標準 12 2 4 7 2 2 4 2 2" xfId="27666" xr:uid="{00000000-0005-0000-0000-00005B680000}"/>
    <cellStyle name="標準 12 2 4 7 2 2 4 3" xfId="27667" xr:uid="{00000000-0005-0000-0000-00005C680000}"/>
    <cellStyle name="標準 12 2 4 7 2 2 5" xfId="27668" xr:uid="{00000000-0005-0000-0000-00005D680000}"/>
    <cellStyle name="標準 12 2 4 7 2 2 5 2" xfId="27669" xr:uid="{00000000-0005-0000-0000-00005E680000}"/>
    <cellStyle name="標準 12 2 4 7 2 2 6" xfId="27670" xr:uid="{00000000-0005-0000-0000-00005F680000}"/>
    <cellStyle name="標準 12 2 4 7 2 2 7" xfId="27671" xr:uid="{00000000-0005-0000-0000-000060680000}"/>
    <cellStyle name="標準 12 2 4 7 2 2 8" xfId="27672" xr:uid="{00000000-0005-0000-0000-000061680000}"/>
    <cellStyle name="標準 12 2 4 7 2 2 9" xfId="27673" xr:uid="{00000000-0005-0000-0000-000062680000}"/>
    <cellStyle name="標準 12 2 4 7 2 3" xfId="27674" xr:uid="{00000000-0005-0000-0000-000063680000}"/>
    <cellStyle name="標準 12 2 4 7 2 3 2" xfId="27675" xr:uid="{00000000-0005-0000-0000-000064680000}"/>
    <cellStyle name="標準 12 2 4 7 2 3 2 2" xfId="27676" xr:uid="{00000000-0005-0000-0000-000065680000}"/>
    <cellStyle name="標準 12 2 4 7 2 3 2 2 2" xfId="27677" xr:uid="{00000000-0005-0000-0000-000066680000}"/>
    <cellStyle name="標準 12 2 4 7 2 3 2 3" xfId="27678" xr:uid="{00000000-0005-0000-0000-000067680000}"/>
    <cellStyle name="標準 12 2 4 7 2 3 3" xfId="27679" xr:uid="{00000000-0005-0000-0000-000068680000}"/>
    <cellStyle name="標準 12 2 4 7 2 3 3 2" xfId="27680" xr:uid="{00000000-0005-0000-0000-000069680000}"/>
    <cellStyle name="標準 12 2 4 7 2 3 4" xfId="27681" xr:uid="{00000000-0005-0000-0000-00006A680000}"/>
    <cellStyle name="標準 12 2 4 7 2 4" xfId="27682" xr:uid="{00000000-0005-0000-0000-00006B680000}"/>
    <cellStyle name="標準 12 2 4 7 2 4 2" xfId="27683" xr:uid="{00000000-0005-0000-0000-00006C680000}"/>
    <cellStyle name="標準 12 2 4 7 2 4 2 2" xfId="27684" xr:uid="{00000000-0005-0000-0000-00006D680000}"/>
    <cellStyle name="標準 12 2 4 7 2 4 2 2 2" xfId="27685" xr:uid="{00000000-0005-0000-0000-00006E680000}"/>
    <cellStyle name="標準 12 2 4 7 2 4 2 3" xfId="27686" xr:uid="{00000000-0005-0000-0000-00006F680000}"/>
    <cellStyle name="標準 12 2 4 7 2 4 3" xfId="27687" xr:uid="{00000000-0005-0000-0000-000070680000}"/>
    <cellStyle name="標準 12 2 4 7 2 4 3 2" xfId="27688" xr:uid="{00000000-0005-0000-0000-000071680000}"/>
    <cellStyle name="標準 12 2 4 7 2 4 4" xfId="27689" xr:uid="{00000000-0005-0000-0000-000072680000}"/>
    <cellStyle name="標準 12 2 4 7 2 5" xfId="27690" xr:uid="{00000000-0005-0000-0000-000073680000}"/>
    <cellStyle name="標準 12 2 4 7 2 5 2" xfId="27691" xr:uid="{00000000-0005-0000-0000-000074680000}"/>
    <cellStyle name="標準 12 2 4 7 2 5 2 2" xfId="27692" xr:uid="{00000000-0005-0000-0000-000075680000}"/>
    <cellStyle name="標準 12 2 4 7 2 5 3" xfId="27693" xr:uid="{00000000-0005-0000-0000-000076680000}"/>
    <cellStyle name="標準 12 2 4 7 2 6" xfId="27694" xr:uid="{00000000-0005-0000-0000-000077680000}"/>
    <cellStyle name="標準 12 2 4 7 2 6 2" xfId="27695" xr:uid="{00000000-0005-0000-0000-000078680000}"/>
    <cellStyle name="標準 12 2 4 7 2 7" xfId="27696" xr:uid="{00000000-0005-0000-0000-000079680000}"/>
    <cellStyle name="標準 12 2 4 7 2 8" xfId="27697" xr:uid="{00000000-0005-0000-0000-00007A680000}"/>
    <cellStyle name="標準 12 2 4 7 2 9" xfId="27698" xr:uid="{00000000-0005-0000-0000-00007B680000}"/>
    <cellStyle name="標準 12 2 4 7 3" xfId="27699" xr:uid="{00000000-0005-0000-0000-00007C680000}"/>
    <cellStyle name="標準 12 2 4 7 3 2" xfId="27700" xr:uid="{00000000-0005-0000-0000-00007D680000}"/>
    <cellStyle name="標準 12 2 4 7 3 2 2" xfId="27701" xr:uid="{00000000-0005-0000-0000-00007E680000}"/>
    <cellStyle name="標準 12 2 4 7 3 2 2 2" xfId="27702" xr:uid="{00000000-0005-0000-0000-00007F680000}"/>
    <cellStyle name="標準 12 2 4 7 3 2 2 2 2" xfId="27703" xr:uid="{00000000-0005-0000-0000-000080680000}"/>
    <cellStyle name="標準 12 2 4 7 3 2 2 3" xfId="27704" xr:uid="{00000000-0005-0000-0000-000081680000}"/>
    <cellStyle name="標準 12 2 4 7 3 2 3" xfId="27705" xr:uid="{00000000-0005-0000-0000-000082680000}"/>
    <cellStyle name="標準 12 2 4 7 3 2 3 2" xfId="27706" xr:uid="{00000000-0005-0000-0000-000083680000}"/>
    <cellStyle name="標準 12 2 4 7 3 2 4" xfId="27707" xr:uid="{00000000-0005-0000-0000-000084680000}"/>
    <cellStyle name="標準 12 2 4 7 3 3" xfId="27708" xr:uid="{00000000-0005-0000-0000-000085680000}"/>
    <cellStyle name="標準 12 2 4 7 3 3 2" xfId="27709" xr:uid="{00000000-0005-0000-0000-000086680000}"/>
    <cellStyle name="標準 12 2 4 7 3 3 2 2" xfId="27710" xr:uid="{00000000-0005-0000-0000-000087680000}"/>
    <cellStyle name="標準 12 2 4 7 3 3 2 2 2" xfId="27711" xr:uid="{00000000-0005-0000-0000-000088680000}"/>
    <cellStyle name="標準 12 2 4 7 3 3 2 3" xfId="27712" xr:uid="{00000000-0005-0000-0000-000089680000}"/>
    <cellStyle name="標準 12 2 4 7 3 3 3" xfId="27713" xr:uid="{00000000-0005-0000-0000-00008A680000}"/>
    <cellStyle name="標準 12 2 4 7 3 3 3 2" xfId="27714" xr:uid="{00000000-0005-0000-0000-00008B680000}"/>
    <cellStyle name="標準 12 2 4 7 3 3 4" xfId="27715" xr:uid="{00000000-0005-0000-0000-00008C680000}"/>
    <cellStyle name="標準 12 2 4 7 3 4" xfId="27716" xr:uid="{00000000-0005-0000-0000-00008D680000}"/>
    <cellStyle name="標準 12 2 4 7 3 4 2" xfId="27717" xr:uid="{00000000-0005-0000-0000-00008E680000}"/>
    <cellStyle name="標準 12 2 4 7 3 4 2 2" xfId="27718" xr:uid="{00000000-0005-0000-0000-00008F680000}"/>
    <cellStyle name="標準 12 2 4 7 3 4 3" xfId="27719" xr:uid="{00000000-0005-0000-0000-000090680000}"/>
    <cellStyle name="標準 12 2 4 7 3 5" xfId="27720" xr:uid="{00000000-0005-0000-0000-000091680000}"/>
    <cellStyle name="標準 12 2 4 7 3 5 2" xfId="27721" xr:uid="{00000000-0005-0000-0000-000092680000}"/>
    <cellStyle name="標準 12 2 4 7 3 6" xfId="27722" xr:uid="{00000000-0005-0000-0000-000093680000}"/>
    <cellStyle name="標準 12 2 4 7 3 7" xfId="27723" xr:uid="{00000000-0005-0000-0000-000094680000}"/>
    <cellStyle name="標準 12 2 4 7 3 8" xfId="27724" xr:uid="{00000000-0005-0000-0000-000095680000}"/>
    <cellStyle name="標準 12 2 4 7 3 9" xfId="27725" xr:uid="{00000000-0005-0000-0000-000096680000}"/>
    <cellStyle name="標準 12 2 4 7 4" xfId="27726" xr:uid="{00000000-0005-0000-0000-000097680000}"/>
    <cellStyle name="標準 12 2 4 7 4 2" xfId="27727" xr:uid="{00000000-0005-0000-0000-000098680000}"/>
    <cellStyle name="標準 12 2 4 7 4 2 2" xfId="27728" xr:uid="{00000000-0005-0000-0000-000099680000}"/>
    <cellStyle name="標準 12 2 4 7 4 2 2 2" xfId="27729" xr:uid="{00000000-0005-0000-0000-00009A680000}"/>
    <cellStyle name="標準 12 2 4 7 4 2 3" xfId="27730" xr:uid="{00000000-0005-0000-0000-00009B680000}"/>
    <cellStyle name="標準 12 2 4 7 4 3" xfId="27731" xr:uid="{00000000-0005-0000-0000-00009C680000}"/>
    <cellStyle name="標準 12 2 4 7 4 3 2" xfId="27732" xr:uid="{00000000-0005-0000-0000-00009D680000}"/>
    <cellStyle name="標準 12 2 4 7 4 4" xfId="27733" xr:uid="{00000000-0005-0000-0000-00009E680000}"/>
    <cellStyle name="標準 12 2 4 7 5" xfId="27734" xr:uid="{00000000-0005-0000-0000-00009F680000}"/>
    <cellStyle name="標準 12 2 4 7 5 2" xfId="27735" xr:uid="{00000000-0005-0000-0000-0000A0680000}"/>
    <cellStyle name="標準 12 2 4 7 5 2 2" xfId="27736" xr:uid="{00000000-0005-0000-0000-0000A1680000}"/>
    <cellStyle name="標準 12 2 4 7 5 2 2 2" xfId="27737" xr:uid="{00000000-0005-0000-0000-0000A2680000}"/>
    <cellStyle name="標準 12 2 4 7 5 2 3" xfId="27738" xr:uid="{00000000-0005-0000-0000-0000A3680000}"/>
    <cellStyle name="標準 12 2 4 7 5 3" xfId="27739" xr:uid="{00000000-0005-0000-0000-0000A4680000}"/>
    <cellStyle name="標準 12 2 4 7 5 3 2" xfId="27740" xr:uid="{00000000-0005-0000-0000-0000A5680000}"/>
    <cellStyle name="標準 12 2 4 7 5 4" xfId="27741" xr:uid="{00000000-0005-0000-0000-0000A6680000}"/>
    <cellStyle name="標準 12 2 4 7 6" xfId="27742" xr:uid="{00000000-0005-0000-0000-0000A7680000}"/>
    <cellStyle name="標準 12 2 4 7 6 2" xfId="27743" xr:uid="{00000000-0005-0000-0000-0000A8680000}"/>
    <cellStyle name="標準 12 2 4 7 6 2 2" xfId="27744" xr:uid="{00000000-0005-0000-0000-0000A9680000}"/>
    <cellStyle name="標準 12 2 4 7 6 3" xfId="27745" xr:uid="{00000000-0005-0000-0000-0000AA680000}"/>
    <cellStyle name="標準 12 2 4 7 7" xfId="27746" xr:uid="{00000000-0005-0000-0000-0000AB680000}"/>
    <cellStyle name="標準 12 2 4 7 7 2" xfId="27747" xr:uid="{00000000-0005-0000-0000-0000AC680000}"/>
    <cellStyle name="標準 12 2 4 7 7 2 2" xfId="27748" xr:uid="{00000000-0005-0000-0000-0000AD680000}"/>
    <cellStyle name="標準 12 2 4 7 7 3" xfId="27749" xr:uid="{00000000-0005-0000-0000-0000AE680000}"/>
    <cellStyle name="標準 12 2 4 7 8" xfId="27750" xr:uid="{00000000-0005-0000-0000-0000AF680000}"/>
    <cellStyle name="標準 12 2 4 7 8 2" xfId="27751" xr:uid="{00000000-0005-0000-0000-0000B0680000}"/>
    <cellStyle name="標準 12 2 4 7 8 2 2" xfId="27752" xr:uid="{00000000-0005-0000-0000-0000B1680000}"/>
    <cellStyle name="標準 12 2 4 7 8 3" xfId="27753" xr:uid="{00000000-0005-0000-0000-0000B2680000}"/>
    <cellStyle name="標準 12 2 4 7 9" xfId="27754" xr:uid="{00000000-0005-0000-0000-0000B3680000}"/>
    <cellStyle name="標準 12 2 4 7 9 2" xfId="27755" xr:uid="{00000000-0005-0000-0000-0000B4680000}"/>
    <cellStyle name="標準 12 2 4 7 9 2 2" xfId="27756" xr:uid="{00000000-0005-0000-0000-0000B5680000}"/>
    <cellStyle name="標準 12 2 4 7 9 3" xfId="27757" xr:uid="{00000000-0005-0000-0000-0000B6680000}"/>
    <cellStyle name="標準 12 2 4 8" xfId="27758" xr:uid="{00000000-0005-0000-0000-0000B7680000}"/>
    <cellStyle name="標準 12 2 4 8 10" xfId="27759" xr:uid="{00000000-0005-0000-0000-0000B8680000}"/>
    <cellStyle name="標準 12 2 4 8 2" xfId="27760" xr:uid="{00000000-0005-0000-0000-0000B9680000}"/>
    <cellStyle name="標準 12 2 4 8 2 2" xfId="27761" xr:uid="{00000000-0005-0000-0000-0000BA680000}"/>
    <cellStyle name="標準 12 2 4 8 2 2 2" xfId="27762" xr:uid="{00000000-0005-0000-0000-0000BB680000}"/>
    <cellStyle name="標準 12 2 4 8 2 2 2 2" xfId="27763" xr:uid="{00000000-0005-0000-0000-0000BC680000}"/>
    <cellStyle name="標準 12 2 4 8 2 2 2 2 2" xfId="27764" xr:uid="{00000000-0005-0000-0000-0000BD680000}"/>
    <cellStyle name="標準 12 2 4 8 2 2 2 3" xfId="27765" xr:uid="{00000000-0005-0000-0000-0000BE680000}"/>
    <cellStyle name="標準 12 2 4 8 2 2 3" xfId="27766" xr:uid="{00000000-0005-0000-0000-0000BF680000}"/>
    <cellStyle name="標準 12 2 4 8 2 2 3 2" xfId="27767" xr:uid="{00000000-0005-0000-0000-0000C0680000}"/>
    <cellStyle name="標準 12 2 4 8 2 2 4" xfId="27768" xr:uid="{00000000-0005-0000-0000-0000C1680000}"/>
    <cellStyle name="標準 12 2 4 8 2 3" xfId="27769" xr:uid="{00000000-0005-0000-0000-0000C2680000}"/>
    <cellStyle name="標準 12 2 4 8 2 3 2" xfId="27770" xr:uid="{00000000-0005-0000-0000-0000C3680000}"/>
    <cellStyle name="標準 12 2 4 8 2 3 2 2" xfId="27771" xr:uid="{00000000-0005-0000-0000-0000C4680000}"/>
    <cellStyle name="標準 12 2 4 8 2 3 2 2 2" xfId="27772" xr:uid="{00000000-0005-0000-0000-0000C5680000}"/>
    <cellStyle name="標準 12 2 4 8 2 3 2 3" xfId="27773" xr:uid="{00000000-0005-0000-0000-0000C6680000}"/>
    <cellStyle name="標準 12 2 4 8 2 3 3" xfId="27774" xr:uid="{00000000-0005-0000-0000-0000C7680000}"/>
    <cellStyle name="標準 12 2 4 8 2 3 3 2" xfId="27775" xr:uid="{00000000-0005-0000-0000-0000C8680000}"/>
    <cellStyle name="標準 12 2 4 8 2 3 4" xfId="27776" xr:uid="{00000000-0005-0000-0000-0000C9680000}"/>
    <cellStyle name="標準 12 2 4 8 2 4" xfId="27777" xr:uid="{00000000-0005-0000-0000-0000CA680000}"/>
    <cellStyle name="標準 12 2 4 8 2 4 2" xfId="27778" xr:uid="{00000000-0005-0000-0000-0000CB680000}"/>
    <cellStyle name="標準 12 2 4 8 2 4 2 2" xfId="27779" xr:uid="{00000000-0005-0000-0000-0000CC680000}"/>
    <cellStyle name="標準 12 2 4 8 2 4 3" xfId="27780" xr:uid="{00000000-0005-0000-0000-0000CD680000}"/>
    <cellStyle name="標準 12 2 4 8 2 5" xfId="27781" xr:uid="{00000000-0005-0000-0000-0000CE680000}"/>
    <cellStyle name="標準 12 2 4 8 2 5 2" xfId="27782" xr:uid="{00000000-0005-0000-0000-0000CF680000}"/>
    <cellStyle name="標準 12 2 4 8 2 6" xfId="27783" xr:uid="{00000000-0005-0000-0000-0000D0680000}"/>
    <cellStyle name="標準 12 2 4 8 2 7" xfId="27784" xr:uid="{00000000-0005-0000-0000-0000D1680000}"/>
    <cellStyle name="標準 12 2 4 8 2 8" xfId="27785" xr:uid="{00000000-0005-0000-0000-0000D2680000}"/>
    <cellStyle name="標準 12 2 4 8 2 9" xfId="27786" xr:uid="{00000000-0005-0000-0000-0000D3680000}"/>
    <cellStyle name="標準 12 2 4 8 3" xfId="27787" xr:uid="{00000000-0005-0000-0000-0000D4680000}"/>
    <cellStyle name="標準 12 2 4 8 3 2" xfId="27788" xr:uid="{00000000-0005-0000-0000-0000D5680000}"/>
    <cellStyle name="標準 12 2 4 8 3 2 2" xfId="27789" xr:uid="{00000000-0005-0000-0000-0000D6680000}"/>
    <cellStyle name="標準 12 2 4 8 3 2 2 2" xfId="27790" xr:uid="{00000000-0005-0000-0000-0000D7680000}"/>
    <cellStyle name="標準 12 2 4 8 3 2 3" xfId="27791" xr:uid="{00000000-0005-0000-0000-0000D8680000}"/>
    <cellStyle name="標準 12 2 4 8 3 3" xfId="27792" xr:uid="{00000000-0005-0000-0000-0000D9680000}"/>
    <cellStyle name="標準 12 2 4 8 3 3 2" xfId="27793" xr:uid="{00000000-0005-0000-0000-0000DA680000}"/>
    <cellStyle name="標準 12 2 4 8 3 4" xfId="27794" xr:uid="{00000000-0005-0000-0000-0000DB680000}"/>
    <cellStyle name="標準 12 2 4 8 4" xfId="27795" xr:uid="{00000000-0005-0000-0000-0000DC680000}"/>
    <cellStyle name="標準 12 2 4 8 4 2" xfId="27796" xr:uid="{00000000-0005-0000-0000-0000DD680000}"/>
    <cellStyle name="標準 12 2 4 8 4 2 2" xfId="27797" xr:uid="{00000000-0005-0000-0000-0000DE680000}"/>
    <cellStyle name="標準 12 2 4 8 4 2 2 2" xfId="27798" xr:uid="{00000000-0005-0000-0000-0000DF680000}"/>
    <cellStyle name="標準 12 2 4 8 4 2 3" xfId="27799" xr:uid="{00000000-0005-0000-0000-0000E0680000}"/>
    <cellStyle name="標準 12 2 4 8 4 3" xfId="27800" xr:uid="{00000000-0005-0000-0000-0000E1680000}"/>
    <cellStyle name="標準 12 2 4 8 4 3 2" xfId="27801" xr:uid="{00000000-0005-0000-0000-0000E2680000}"/>
    <cellStyle name="標準 12 2 4 8 4 4" xfId="27802" xr:uid="{00000000-0005-0000-0000-0000E3680000}"/>
    <cellStyle name="標準 12 2 4 8 5" xfId="27803" xr:uid="{00000000-0005-0000-0000-0000E4680000}"/>
    <cellStyle name="標準 12 2 4 8 5 2" xfId="27804" xr:uid="{00000000-0005-0000-0000-0000E5680000}"/>
    <cellStyle name="標準 12 2 4 8 5 2 2" xfId="27805" xr:uid="{00000000-0005-0000-0000-0000E6680000}"/>
    <cellStyle name="標準 12 2 4 8 5 3" xfId="27806" xr:uid="{00000000-0005-0000-0000-0000E7680000}"/>
    <cellStyle name="標準 12 2 4 8 6" xfId="27807" xr:uid="{00000000-0005-0000-0000-0000E8680000}"/>
    <cellStyle name="標準 12 2 4 8 6 2" xfId="27808" xr:uid="{00000000-0005-0000-0000-0000E9680000}"/>
    <cellStyle name="標準 12 2 4 8 7" xfId="27809" xr:uid="{00000000-0005-0000-0000-0000EA680000}"/>
    <cellStyle name="標準 12 2 4 8 8" xfId="27810" xr:uid="{00000000-0005-0000-0000-0000EB680000}"/>
    <cellStyle name="標準 12 2 4 8 9" xfId="27811" xr:uid="{00000000-0005-0000-0000-0000EC680000}"/>
    <cellStyle name="標準 12 2 4 9" xfId="27812" xr:uid="{00000000-0005-0000-0000-0000ED680000}"/>
    <cellStyle name="標準 12 2 4 9 10" xfId="27813" xr:uid="{00000000-0005-0000-0000-0000EE680000}"/>
    <cellStyle name="標準 12 2 4 9 2" xfId="27814" xr:uid="{00000000-0005-0000-0000-0000EF680000}"/>
    <cellStyle name="標準 12 2 4 9 2 2" xfId="27815" xr:uid="{00000000-0005-0000-0000-0000F0680000}"/>
    <cellStyle name="標準 12 2 4 9 2 2 2" xfId="27816" xr:uid="{00000000-0005-0000-0000-0000F1680000}"/>
    <cellStyle name="標準 12 2 4 9 2 2 2 2" xfId="27817" xr:uid="{00000000-0005-0000-0000-0000F2680000}"/>
    <cellStyle name="標準 12 2 4 9 2 2 2 2 2" xfId="27818" xr:uid="{00000000-0005-0000-0000-0000F3680000}"/>
    <cellStyle name="標準 12 2 4 9 2 2 2 3" xfId="27819" xr:uid="{00000000-0005-0000-0000-0000F4680000}"/>
    <cellStyle name="標準 12 2 4 9 2 2 3" xfId="27820" xr:uid="{00000000-0005-0000-0000-0000F5680000}"/>
    <cellStyle name="標準 12 2 4 9 2 2 3 2" xfId="27821" xr:uid="{00000000-0005-0000-0000-0000F6680000}"/>
    <cellStyle name="標準 12 2 4 9 2 2 4" xfId="27822" xr:uid="{00000000-0005-0000-0000-0000F7680000}"/>
    <cellStyle name="標準 12 2 4 9 2 3" xfId="27823" xr:uid="{00000000-0005-0000-0000-0000F8680000}"/>
    <cellStyle name="標準 12 2 4 9 2 3 2" xfId="27824" xr:uid="{00000000-0005-0000-0000-0000F9680000}"/>
    <cellStyle name="標準 12 2 4 9 2 3 2 2" xfId="27825" xr:uid="{00000000-0005-0000-0000-0000FA680000}"/>
    <cellStyle name="標準 12 2 4 9 2 3 2 2 2" xfId="27826" xr:uid="{00000000-0005-0000-0000-0000FB680000}"/>
    <cellStyle name="標準 12 2 4 9 2 3 2 3" xfId="27827" xr:uid="{00000000-0005-0000-0000-0000FC680000}"/>
    <cellStyle name="標準 12 2 4 9 2 3 3" xfId="27828" xr:uid="{00000000-0005-0000-0000-0000FD680000}"/>
    <cellStyle name="標準 12 2 4 9 2 3 3 2" xfId="27829" xr:uid="{00000000-0005-0000-0000-0000FE680000}"/>
    <cellStyle name="標準 12 2 4 9 2 3 4" xfId="27830" xr:uid="{00000000-0005-0000-0000-0000FF680000}"/>
    <cellStyle name="標準 12 2 4 9 2 4" xfId="27831" xr:uid="{00000000-0005-0000-0000-000000690000}"/>
    <cellStyle name="標準 12 2 4 9 2 4 2" xfId="27832" xr:uid="{00000000-0005-0000-0000-000001690000}"/>
    <cellStyle name="標準 12 2 4 9 2 4 2 2" xfId="27833" xr:uid="{00000000-0005-0000-0000-000002690000}"/>
    <cellStyle name="標準 12 2 4 9 2 4 3" xfId="27834" xr:uid="{00000000-0005-0000-0000-000003690000}"/>
    <cellStyle name="標準 12 2 4 9 2 5" xfId="27835" xr:uid="{00000000-0005-0000-0000-000004690000}"/>
    <cellStyle name="標準 12 2 4 9 2 5 2" xfId="27836" xr:uid="{00000000-0005-0000-0000-000005690000}"/>
    <cellStyle name="標準 12 2 4 9 2 6" xfId="27837" xr:uid="{00000000-0005-0000-0000-000006690000}"/>
    <cellStyle name="標準 12 2 4 9 2 7" xfId="27838" xr:uid="{00000000-0005-0000-0000-000007690000}"/>
    <cellStyle name="標準 12 2 4 9 2 8" xfId="27839" xr:uid="{00000000-0005-0000-0000-000008690000}"/>
    <cellStyle name="標準 12 2 4 9 2 9" xfId="27840" xr:uid="{00000000-0005-0000-0000-000009690000}"/>
    <cellStyle name="標準 12 2 4 9 3" xfId="27841" xr:uid="{00000000-0005-0000-0000-00000A690000}"/>
    <cellStyle name="標準 12 2 4 9 3 2" xfId="27842" xr:uid="{00000000-0005-0000-0000-00000B690000}"/>
    <cellStyle name="標準 12 2 4 9 3 2 2" xfId="27843" xr:uid="{00000000-0005-0000-0000-00000C690000}"/>
    <cellStyle name="標準 12 2 4 9 3 2 2 2" xfId="27844" xr:uid="{00000000-0005-0000-0000-00000D690000}"/>
    <cellStyle name="標準 12 2 4 9 3 2 3" xfId="27845" xr:uid="{00000000-0005-0000-0000-00000E690000}"/>
    <cellStyle name="標準 12 2 4 9 3 3" xfId="27846" xr:uid="{00000000-0005-0000-0000-00000F690000}"/>
    <cellStyle name="標準 12 2 4 9 3 3 2" xfId="27847" xr:uid="{00000000-0005-0000-0000-000010690000}"/>
    <cellStyle name="標準 12 2 4 9 3 4" xfId="27848" xr:uid="{00000000-0005-0000-0000-000011690000}"/>
    <cellStyle name="標準 12 2 4 9 4" xfId="27849" xr:uid="{00000000-0005-0000-0000-000012690000}"/>
    <cellStyle name="標準 12 2 4 9 4 2" xfId="27850" xr:uid="{00000000-0005-0000-0000-000013690000}"/>
    <cellStyle name="標準 12 2 4 9 4 2 2" xfId="27851" xr:uid="{00000000-0005-0000-0000-000014690000}"/>
    <cellStyle name="標準 12 2 4 9 4 2 2 2" xfId="27852" xr:uid="{00000000-0005-0000-0000-000015690000}"/>
    <cellStyle name="標準 12 2 4 9 4 2 3" xfId="27853" xr:uid="{00000000-0005-0000-0000-000016690000}"/>
    <cellStyle name="標準 12 2 4 9 4 3" xfId="27854" xr:uid="{00000000-0005-0000-0000-000017690000}"/>
    <cellStyle name="標準 12 2 4 9 4 3 2" xfId="27855" xr:uid="{00000000-0005-0000-0000-000018690000}"/>
    <cellStyle name="標準 12 2 4 9 4 4" xfId="27856" xr:uid="{00000000-0005-0000-0000-000019690000}"/>
    <cellStyle name="標準 12 2 4 9 5" xfId="27857" xr:uid="{00000000-0005-0000-0000-00001A690000}"/>
    <cellStyle name="標準 12 2 4 9 5 2" xfId="27858" xr:uid="{00000000-0005-0000-0000-00001B690000}"/>
    <cellStyle name="標準 12 2 4 9 5 2 2" xfId="27859" xr:uid="{00000000-0005-0000-0000-00001C690000}"/>
    <cellStyle name="標準 12 2 4 9 5 3" xfId="27860" xr:uid="{00000000-0005-0000-0000-00001D690000}"/>
    <cellStyle name="標準 12 2 4 9 6" xfId="27861" xr:uid="{00000000-0005-0000-0000-00001E690000}"/>
    <cellStyle name="標準 12 2 4 9 6 2" xfId="27862" xr:uid="{00000000-0005-0000-0000-00001F690000}"/>
    <cellStyle name="標準 12 2 4 9 7" xfId="27863" xr:uid="{00000000-0005-0000-0000-000020690000}"/>
    <cellStyle name="標準 12 2 4 9 8" xfId="27864" xr:uid="{00000000-0005-0000-0000-000021690000}"/>
    <cellStyle name="標準 12 2 4 9 9" xfId="27865" xr:uid="{00000000-0005-0000-0000-000022690000}"/>
    <cellStyle name="標準 12 2 5" xfId="27866" xr:uid="{00000000-0005-0000-0000-000023690000}"/>
    <cellStyle name="標準 12 2 5 10" xfId="27867" xr:uid="{00000000-0005-0000-0000-000024690000}"/>
    <cellStyle name="標準 12 2 5 10 2" xfId="27868" xr:uid="{00000000-0005-0000-0000-000025690000}"/>
    <cellStyle name="標準 12 2 5 10 2 2" xfId="27869" xr:uid="{00000000-0005-0000-0000-000026690000}"/>
    <cellStyle name="標準 12 2 5 10 2 2 2" xfId="27870" xr:uid="{00000000-0005-0000-0000-000027690000}"/>
    <cellStyle name="標準 12 2 5 10 2 2 2 2" xfId="27871" xr:uid="{00000000-0005-0000-0000-000028690000}"/>
    <cellStyle name="標準 12 2 5 10 2 2 3" xfId="27872" xr:uid="{00000000-0005-0000-0000-000029690000}"/>
    <cellStyle name="標準 12 2 5 10 2 3" xfId="27873" xr:uid="{00000000-0005-0000-0000-00002A690000}"/>
    <cellStyle name="標準 12 2 5 10 2 3 2" xfId="27874" xr:uid="{00000000-0005-0000-0000-00002B690000}"/>
    <cellStyle name="標準 12 2 5 10 2 4" xfId="27875" xr:uid="{00000000-0005-0000-0000-00002C690000}"/>
    <cellStyle name="標準 12 2 5 10 3" xfId="27876" xr:uid="{00000000-0005-0000-0000-00002D690000}"/>
    <cellStyle name="標準 12 2 5 10 3 2" xfId="27877" xr:uid="{00000000-0005-0000-0000-00002E690000}"/>
    <cellStyle name="標準 12 2 5 10 3 2 2" xfId="27878" xr:uid="{00000000-0005-0000-0000-00002F690000}"/>
    <cellStyle name="標準 12 2 5 10 3 2 2 2" xfId="27879" xr:uid="{00000000-0005-0000-0000-000030690000}"/>
    <cellStyle name="標準 12 2 5 10 3 2 3" xfId="27880" xr:uid="{00000000-0005-0000-0000-000031690000}"/>
    <cellStyle name="標準 12 2 5 10 3 3" xfId="27881" xr:uid="{00000000-0005-0000-0000-000032690000}"/>
    <cellStyle name="標準 12 2 5 10 3 3 2" xfId="27882" xr:uid="{00000000-0005-0000-0000-000033690000}"/>
    <cellStyle name="標準 12 2 5 10 3 4" xfId="27883" xr:uid="{00000000-0005-0000-0000-000034690000}"/>
    <cellStyle name="標準 12 2 5 10 4" xfId="27884" xr:uid="{00000000-0005-0000-0000-000035690000}"/>
    <cellStyle name="標準 12 2 5 10 4 2" xfId="27885" xr:uid="{00000000-0005-0000-0000-000036690000}"/>
    <cellStyle name="標準 12 2 5 10 4 2 2" xfId="27886" xr:uid="{00000000-0005-0000-0000-000037690000}"/>
    <cellStyle name="標準 12 2 5 10 4 3" xfId="27887" xr:uid="{00000000-0005-0000-0000-000038690000}"/>
    <cellStyle name="標準 12 2 5 10 5" xfId="27888" xr:uid="{00000000-0005-0000-0000-000039690000}"/>
    <cellStyle name="標準 12 2 5 10 5 2" xfId="27889" xr:uid="{00000000-0005-0000-0000-00003A690000}"/>
    <cellStyle name="標準 12 2 5 10 6" xfId="27890" xr:uid="{00000000-0005-0000-0000-00003B690000}"/>
    <cellStyle name="標準 12 2 5 10 7" xfId="27891" xr:uid="{00000000-0005-0000-0000-00003C690000}"/>
    <cellStyle name="標準 12 2 5 10 8" xfId="27892" xr:uid="{00000000-0005-0000-0000-00003D690000}"/>
    <cellStyle name="標準 12 2 5 10 9" xfId="27893" xr:uid="{00000000-0005-0000-0000-00003E690000}"/>
    <cellStyle name="標準 12 2 5 11" xfId="27894" xr:uid="{00000000-0005-0000-0000-00003F690000}"/>
    <cellStyle name="標準 12 2 5 11 2" xfId="27895" xr:uid="{00000000-0005-0000-0000-000040690000}"/>
    <cellStyle name="標準 12 2 5 11 2 2" xfId="27896" xr:uid="{00000000-0005-0000-0000-000041690000}"/>
    <cellStyle name="標準 12 2 5 11 2 2 2" xfId="27897" xr:uid="{00000000-0005-0000-0000-000042690000}"/>
    <cellStyle name="標準 12 2 5 11 2 2 2 2" xfId="27898" xr:uid="{00000000-0005-0000-0000-000043690000}"/>
    <cellStyle name="標準 12 2 5 11 2 2 3" xfId="27899" xr:uid="{00000000-0005-0000-0000-000044690000}"/>
    <cellStyle name="標準 12 2 5 11 2 3" xfId="27900" xr:uid="{00000000-0005-0000-0000-000045690000}"/>
    <cellStyle name="標準 12 2 5 11 2 3 2" xfId="27901" xr:uid="{00000000-0005-0000-0000-000046690000}"/>
    <cellStyle name="標準 12 2 5 11 2 4" xfId="27902" xr:uid="{00000000-0005-0000-0000-000047690000}"/>
    <cellStyle name="標準 12 2 5 11 3" xfId="27903" xr:uid="{00000000-0005-0000-0000-000048690000}"/>
    <cellStyle name="標準 12 2 5 11 3 2" xfId="27904" xr:uid="{00000000-0005-0000-0000-000049690000}"/>
    <cellStyle name="標準 12 2 5 11 3 2 2" xfId="27905" xr:uid="{00000000-0005-0000-0000-00004A690000}"/>
    <cellStyle name="標準 12 2 5 11 3 3" xfId="27906" xr:uid="{00000000-0005-0000-0000-00004B690000}"/>
    <cellStyle name="標準 12 2 5 11 4" xfId="27907" xr:uid="{00000000-0005-0000-0000-00004C690000}"/>
    <cellStyle name="標準 12 2 5 11 4 2" xfId="27908" xr:uid="{00000000-0005-0000-0000-00004D690000}"/>
    <cellStyle name="標準 12 2 5 11 5" xfId="27909" xr:uid="{00000000-0005-0000-0000-00004E690000}"/>
    <cellStyle name="標準 12 2 5 11 6" xfId="27910" xr:uid="{00000000-0005-0000-0000-00004F690000}"/>
    <cellStyle name="標準 12 2 5 11 7" xfId="27911" xr:uid="{00000000-0005-0000-0000-000050690000}"/>
    <cellStyle name="標準 12 2 5 11 8" xfId="27912" xr:uid="{00000000-0005-0000-0000-000051690000}"/>
    <cellStyle name="標準 12 2 5 12" xfId="27913" xr:uid="{00000000-0005-0000-0000-000052690000}"/>
    <cellStyle name="標準 12 2 5 12 2" xfId="27914" xr:uid="{00000000-0005-0000-0000-000053690000}"/>
    <cellStyle name="標準 12 2 5 12 2 2" xfId="27915" xr:uid="{00000000-0005-0000-0000-000054690000}"/>
    <cellStyle name="標準 12 2 5 12 2 2 2" xfId="27916" xr:uid="{00000000-0005-0000-0000-000055690000}"/>
    <cellStyle name="標準 12 2 5 12 2 3" xfId="27917" xr:uid="{00000000-0005-0000-0000-000056690000}"/>
    <cellStyle name="標準 12 2 5 12 3" xfId="27918" xr:uid="{00000000-0005-0000-0000-000057690000}"/>
    <cellStyle name="標準 12 2 5 12 3 2" xfId="27919" xr:uid="{00000000-0005-0000-0000-000058690000}"/>
    <cellStyle name="標準 12 2 5 12 4" xfId="27920" xr:uid="{00000000-0005-0000-0000-000059690000}"/>
    <cellStyle name="標準 12 2 5 13" xfId="27921" xr:uid="{00000000-0005-0000-0000-00005A690000}"/>
    <cellStyle name="標準 12 2 5 13 2" xfId="27922" xr:uid="{00000000-0005-0000-0000-00005B690000}"/>
    <cellStyle name="標準 12 2 5 13 2 2" xfId="27923" xr:uid="{00000000-0005-0000-0000-00005C690000}"/>
    <cellStyle name="標準 12 2 5 13 2 2 2" xfId="27924" xr:uid="{00000000-0005-0000-0000-00005D690000}"/>
    <cellStyle name="標準 12 2 5 13 2 3" xfId="27925" xr:uid="{00000000-0005-0000-0000-00005E690000}"/>
    <cellStyle name="標準 12 2 5 13 3" xfId="27926" xr:uid="{00000000-0005-0000-0000-00005F690000}"/>
    <cellStyle name="標準 12 2 5 13 3 2" xfId="27927" xr:uid="{00000000-0005-0000-0000-000060690000}"/>
    <cellStyle name="標準 12 2 5 13 4" xfId="27928" xr:uid="{00000000-0005-0000-0000-000061690000}"/>
    <cellStyle name="標準 12 2 5 14" xfId="27929" xr:uid="{00000000-0005-0000-0000-000062690000}"/>
    <cellStyle name="標準 12 2 5 14 2" xfId="27930" xr:uid="{00000000-0005-0000-0000-000063690000}"/>
    <cellStyle name="標準 12 2 5 14 2 2" xfId="27931" xr:uid="{00000000-0005-0000-0000-000064690000}"/>
    <cellStyle name="標準 12 2 5 14 3" xfId="27932" xr:uid="{00000000-0005-0000-0000-000065690000}"/>
    <cellStyle name="標準 12 2 5 15" xfId="27933" xr:uid="{00000000-0005-0000-0000-000066690000}"/>
    <cellStyle name="標準 12 2 5 15 2" xfId="27934" xr:uid="{00000000-0005-0000-0000-000067690000}"/>
    <cellStyle name="標準 12 2 5 15 2 2" xfId="27935" xr:uid="{00000000-0005-0000-0000-000068690000}"/>
    <cellStyle name="標準 12 2 5 15 3" xfId="27936" xr:uid="{00000000-0005-0000-0000-000069690000}"/>
    <cellStyle name="標準 12 2 5 16" xfId="27937" xr:uid="{00000000-0005-0000-0000-00006A690000}"/>
    <cellStyle name="標準 12 2 5 16 2" xfId="27938" xr:uid="{00000000-0005-0000-0000-00006B690000}"/>
    <cellStyle name="標準 12 2 5 16 2 2" xfId="27939" xr:uid="{00000000-0005-0000-0000-00006C690000}"/>
    <cellStyle name="標準 12 2 5 16 3" xfId="27940" xr:uid="{00000000-0005-0000-0000-00006D690000}"/>
    <cellStyle name="標準 12 2 5 17" xfId="27941" xr:uid="{00000000-0005-0000-0000-00006E690000}"/>
    <cellStyle name="標準 12 2 5 17 2" xfId="27942" xr:uid="{00000000-0005-0000-0000-00006F690000}"/>
    <cellStyle name="標準 12 2 5 17 2 2" xfId="27943" xr:uid="{00000000-0005-0000-0000-000070690000}"/>
    <cellStyle name="標準 12 2 5 17 3" xfId="27944" xr:uid="{00000000-0005-0000-0000-000071690000}"/>
    <cellStyle name="標準 12 2 5 18" xfId="27945" xr:uid="{00000000-0005-0000-0000-000072690000}"/>
    <cellStyle name="標準 12 2 5 18 2" xfId="27946" xr:uid="{00000000-0005-0000-0000-000073690000}"/>
    <cellStyle name="標準 12 2 5 18 3" xfId="27947" xr:uid="{00000000-0005-0000-0000-000074690000}"/>
    <cellStyle name="標準 12 2 5 19" xfId="27948" xr:uid="{00000000-0005-0000-0000-000075690000}"/>
    <cellStyle name="標準 12 2 5 19 2" xfId="27949" xr:uid="{00000000-0005-0000-0000-000076690000}"/>
    <cellStyle name="標準 12 2 5 2" xfId="27950" xr:uid="{00000000-0005-0000-0000-000077690000}"/>
    <cellStyle name="標準 12 2 5 2 10" xfId="27951" xr:uid="{00000000-0005-0000-0000-000078690000}"/>
    <cellStyle name="標準 12 2 5 2 10 2" xfId="27952" xr:uid="{00000000-0005-0000-0000-000079690000}"/>
    <cellStyle name="標準 12 2 5 2 10 2 2" xfId="27953" xr:uid="{00000000-0005-0000-0000-00007A690000}"/>
    <cellStyle name="標準 12 2 5 2 10 3" xfId="27954" xr:uid="{00000000-0005-0000-0000-00007B690000}"/>
    <cellStyle name="標準 12 2 5 2 11" xfId="27955" xr:uid="{00000000-0005-0000-0000-00007C690000}"/>
    <cellStyle name="標準 12 2 5 2 11 2" xfId="27956" xr:uid="{00000000-0005-0000-0000-00007D690000}"/>
    <cellStyle name="標準 12 2 5 2 11 2 2" xfId="27957" xr:uid="{00000000-0005-0000-0000-00007E690000}"/>
    <cellStyle name="標準 12 2 5 2 11 3" xfId="27958" xr:uid="{00000000-0005-0000-0000-00007F690000}"/>
    <cellStyle name="標準 12 2 5 2 12" xfId="27959" xr:uid="{00000000-0005-0000-0000-000080690000}"/>
    <cellStyle name="標準 12 2 5 2 12 2" xfId="27960" xr:uid="{00000000-0005-0000-0000-000081690000}"/>
    <cellStyle name="標準 12 2 5 2 12 2 2" xfId="27961" xr:uid="{00000000-0005-0000-0000-000082690000}"/>
    <cellStyle name="標準 12 2 5 2 12 3" xfId="27962" xr:uid="{00000000-0005-0000-0000-000083690000}"/>
    <cellStyle name="標準 12 2 5 2 13" xfId="27963" xr:uid="{00000000-0005-0000-0000-000084690000}"/>
    <cellStyle name="標準 12 2 5 2 13 2" xfId="27964" xr:uid="{00000000-0005-0000-0000-000085690000}"/>
    <cellStyle name="標準 12 2 5 2 13 2 2" xfId="27965" xr:uid="{00000000-0005-0000-0000-000086690000}"/>
    <cellStyle name="標準 12 2 5 2 13 3" xfId="27966" xr:uid="{00000000-0005-0000-0000-000087690000}"/>
    <cellStyle name="標準 12 2 5 2 14" xfId="27967" xr:uid="{00000000-0005-0000-0000-000088690000}"/>
    <cellStyle name="標準 12 2 5 2 14 2" xfId="27968" xr:uid="{00000000-0005-0000-0000-000089690000}"/>
    <cellStyle name="標準 12 2 5 2 14 3" xfId="27969" xr:uid="{00000000-0005-0000-0000-00008A690000}"/>
    <cellStyle name="標準 12 2 5 2 15" xfId="27970" xr:uid="{00000000-0005-0000-0000-00008B690000}"/>
    <cellStyle name="標準 12 2 5 2 15 2" xfId="27971" xr:uid="{00000000-0005-0000-0000-00008C690000}"/>
    <cellStyle name="標準 12 2 5 2 16" xfId="27972" xr:uid="{00000000-0005-0000-0000-00008D690000}"/>
    <cellStyle name="標準 12 2 5 2 17" xfId="27973" xr:uid="{00000000-0005-0000-0000-00008E690000}"/>
    <cellStyle name="標準 12 2 5 2 2" xfId="27974" xr:uid="{00000000-0005-0000-0000-00008F690000}"/>
    <cellStyle name="標準 12 2 5 2 2 10" xfId="27975" xr:uid="{00000000-0005-0000-0000-000090690000}"/>
    <cellStyle name="標準 12 2 5 2 2 10 2" xfId="27976" xr:uid="{00000000-0005-0000-0000-000091690000}"/>
    <cellStyle name="標準 12 2 5 2 2 10 2 2" xfId="27977" xr:uid="{00000000-0005-0000-0000-000092690000}"/>
    <cellStyle name="標準 12 2 5 2 2 10 3" xfId="27978" xr:uid="{00000000-0005-0000-0000-000093690000}"/>
    <cellStyle name="標準 12 2 5 2 2 11" xfId="27979" xr:uid="{00000000-0005-0000-0000-000094690000}"/>
    <cellStyle name="標準 12 2 5 2 2 11 2" xfId="27980" xr:uid="{00000000-0005-0000-0000-000095690000}"/>
    <cellStyle name="標準 12 2 5 2 2 11 2 2" xfId="27981" xr:uid="{00000000-0005-0000-0000-000096690000}"/>
    <cellStyle name="標準 12 2 5 2 2 11 3" xfId="27982" xr:uid="{00000000-0005-0000-0000-000097690000}"/>
    <cellStyle name="標準 12 2 5 2 2 12" xfId="27983" xr:uid="{00000000-0005-0000-0000-000098690000}"/>
    <cellStyle name="標準 12 2 5 2 2 12 2" xfId="27984" xr:uid="{00000000-0005-0000-0000-000099690000}"/>
    <cellStyle name="標準 12 2 5 2 2 12 2 2" xfId="27985" xr:uid="{00000000-0005-0000-0000-00009A690000}"/>
    <cellStyle name="標準 12 2 5 2 2 12 3" xfId="27986" xr:uid="{00000000-0005-0000-0000-00009B690000}"/>
    <cellStyle name="標準 12 2 5 2 2 13" xfId="27987" xr:uid="{00000000-0005-0000-0000-00009C690000}"/>
    <cellStyle name="標準 12 2 5 2 2 13 2" xfId="27988" xr:uid="{00000000-0005-0000-0000-00009D690000}"/>
    <cellStyle name="標準 12 2 5 2 2 13 3" xfId="27989" xr:uid="{00000000-0005-0000-0000-00009E690000}"/>
    <cellStyle name="標準 12 2 5 2 2 14" xfId="27990" xr:uid="{00000000-0005-0000-0000-00009F690000}"/>
    <cellStyle name="標準 12 2 5 2 2 14 2" xfId="27991" xr:uid="{00000000-0005-0000-0000-0000A0690000}"/>
    <cellStyle name="標準 12 2 5 2 2 15" xfId="27992" xr:uid="{00000000-0005-0000-0000-0000A1690000}"/>
    <cellStyle name="標準 12 2 5 2 2 16" xfId="27993" xr:uid="{00000000-0005-0000-0000-0000A2690000}"/>
    <cellStyle name="標準 12 2 5 2 2 2" xfId="27994" xr:uid="{00000000-0005-0000-0000-0000A3690000}"/>
    <cellStyle name="標準 12 2 5 2 2 2 10" xfId="27995" xr:uid="{00000000-0005-0000-0000-0000A4690000}"/>
    <cellStyle name="標準 12 2 5 2 2 2 10 2" xfId="27996" xr:uid="{00000000-0005-0000-0000-0000A5690000}"/>
    <cellStyle name="標準 12 2 5 2 2 2 11" xfId="27997" xr:uid="{00000000-0005-0000-0000-0000A6690000}"/>
    <cellStyle name="標準 12 2 5 2 2 2 11 2" xfId="27998" xr:uid="{00000000-0005-0000-0000-0000A7690000}"/>
    <cellStyle name="標準 12 2 5 2 2 2 12" xfId="27999" xr:uid="{00000000-0005-0000-0000-0000A8690000}"/>
    <cellStyle name="標準 12 2 5 2 2 2 13" xfId="28000" xr:uid="{00000000-0005-0000-0000-0000A9690000}"/>
    <cellStyle name="標準 12 2 5 2 2 2 2" xfId="28001" xr:uid="{00000000-0005-0000-0000-0000AA690000}"/>
    <cellStyle name="標準 12 2 5 2 2 2 2 10" xfId="28002" xr:uid="{00000000-0005-0000-0000-0000AB690000}"/>
    <cellStyle name="標準 12 2 5 2 2 2 2 2" xfId="28003" xr:uid="{00000000-0005-0000-0000-0000AC690000}"/>
    <cellStyle name="標準 12 2 5 2 2 2 2 2 2" xfId="28004" xr:uid="{00000000-0005-0000-0000-0000AD690000}"/>
    <cellStyle name="標準 12 2 5 2 2 2 2 2 2 2" xfId="28005" xr:uid="{00000000-0005-0000-0000-0000AE690000}"/>
    <cellStyle name="標準 12 2 5 2 2 2 2 2 2 2 2" xfId="28006" xr:uid="{00000000-0005-0000-0000-0000AF690000}"/>
    <cellStyle name="標準 12 2 5 2 2 2 2 2 2 2 2 2" xfId="28007" xr:uid="{00000000-0005-0000-0000-0000B0690000}"/>
    <cellStyle name="標準 12 2 5 2 2 2 2 2 2 2 3" xfId="28008" xr:uid="{00000000-0005-0000-0000-0000B1690000}"/>
    <cellStyle name="標準 12 2 5 2 2 2 2 2 2 3" xfId="28009" xr:uid="{00000000-0005-0000-0000-0000B2690000}"/>
    <cellStyle name="標準 12 2 5 2 2 2 2 2 2 3 2" xfId="28010" xr:uid="{00000000-0005-0000-0000-0000B3690000}"/>
    <cellStyle name="標準 12 2 5 2 2 2 2 2 2 4" xfId="28011" xr:uid="{00000000-0005-0000-0000-0000B4690000}"/>
    <cellStyle name="標準 12 2 5 2 2 2 2 2 3" xfId="28012" xr:uid="{00000000-0005-0000-0000-0000B5690000}"/>
    <cellStyle name="標準 12 2 5 2 2 2 2 2 3 2" xfId="28013" xr:uid="{00000000-0005-0000-0000-0000B6690000}"/>
    <cellStyle name="標準 12 2 5 2 2 2 2 2 3 2 2" xfId="28014" xr:uid="{00000000-0005-0000-0000-0000B7690000}"/>
    <cellStyle name="標準 12 2 5 2 2 2 2 2 3 2 2 2" xfId="28015" xr:uid="{00000000-0005-0000-0000-0000B8690000}"/>
    <cellStyle name="標準 12 2 5 2 2 2 2 2 3 2 3" xfId="28016" xr:uid="{00000000-0005-0000-0000-0000B9690000}"/>
    <cellStyle name="標準 12 2 5 2 2 2 2 2 3 3" xfId="28017" xr:uid="{00000000-0005-0000-0000-0000BA690000}"/>
    <cellStyle name="標準 12 2 5 2 2 2 2 2 3 3 2" xfId="28018" xr:uid="{00000000-0005-0000-0000-0000BB690000}"/>
    <cellStyle name="標準 12 2 5 2 2 2 2 2 3 4" xfId="28019" xr:uid="{00000000-0005-0000-0000-0000BC690000}"/>
    <cellStyle name="標準 12 2 5 2 2 2 2 2 4" xfId="28020" xr:uid="{00000000-0005-0000-0000-0000BD690000}"/>
    <cellStyle name="標準 12 2 5 2 2 2 2 2 4 2" xfId="28021" xr:uid="{00000000-0005-0000-0000-0000BE690000}"/>
    <cellStyle name="標準 12 2 5 2 2 2 2 2 4 2 2" xfId="28022" xr:uid="{00000000-0005-0000-0000-0000BF690000}"/>
    <cellStyle name="標準 12 2 5 2 2 2 2 2 4 3" xfId="28023" xr:uid="{00000000-0005-0000-0000-0000C0690000}"/>
    <cellStyle name="標準 12 2 5 2 2 2 2 2 5" xfId="28024" xr:uid="{00000000-0005-0000-0000-0000C1690000}"/>
    <cellStyle name="標準 12 2 5 2 2 2 2 2 5 2" xfId="28025" xr:uid="{00000000-0005-0000-0000-0000C2690000}"/>
    <cellStyle name="標準 12 2 5 2 2 2 2 2 6" xfId="28026" xr:uid="{00000000-0005-0000-0000-0000C3690000}"/>
    <cellStyle name="標準 12 2 5 2 2 2 2 2 7" xfId="28027" xr:uid="{00000000-0005-0000-0000-0000C4690000}"/>
    <cellStyle name="標準 12 2 5 2 2 2 2 2 8" xfId="28028" xr:uid="{00000000-0005-0000-0000-0000C5690000}"/>
    <cellStyle name="標準 12 2 5 2 2 2 2 2 9" xfId="28029" xr:uid="{00000000-0005-0000-0000-0000C6690000}"/>
    <cellStyle name="標準 12 2 5 2 2 2 2 3" xfId="28030" xr:uid="{00000000-0005-0000-0000-0000C7690000}"/>
    <cellStyle name="標準 12 2 5 2 2 2 2 3 2" xfId="28031" xr:uid="{00000000-0005-0000-0000-0000C8690000}"/>
    <cellStyle name="標準 12 2 5 2 2 2 2 3 2 2" xfId="28032" xr:uid="{00000000-0005-0000-0000-0000C9690000}"/>
    <cellStyle name="標準 12 2 5 2 2 2 2 3 2 2 2" xfId="28033" xr:uid="{00000000-0005-0000-0000-0000CA690000}"/>
    <cellStyle name="標準 12 2 5 2 2 2 2 3 2 3" xfId="28034" xr:uid="{00000000-0005-0000-0000-0000CB690000}"/>
    <cellStyle name="標準 12 2 5 2 2 2 2 3 3" xfId="28035" xr:uid="{00000000-0005-0000-0000-0000CC690000}"/>
    <cellStyle name="標準 12 2 5 2 2 2 2 3 3 2" xfId="28036" xr:uid="{00000000-0005-0000-0000-0000CD690000}"/>
    <cellStyle name="標準 12 2 5 2 2 2 2 3 4" xfId="28037" xr:uid="{00000000-0005-0000-0000-0000CE690000}"/>
    <cellStyle name="標準 12 2 5 2 2 2 2 4" xfId="28038" xr:uid="{00000000-0005-0000-0000-0000CF690000}"/>
    <cellStyle name="標準 12 2 5 2 2 2 2 4 2" xfId="28039" xr:uid="{00000000-0005-0000-0000-0000D0690000}"/>
    <cellStyle name="標準 12 2 5 2 2 2 2 4 2 2" xfId="28040" xr:uid="{00000000-0005-0000-0000-0000D1690000}"/>
    <cellStyle name="標準 12 2 5 2 2 2 2 4 2 2 2" xfId="28041" xr:uid="{00000000-0005-0000-0000-0000D2690000}"/>
    <cellStyle name="標準 12 2 5 2 2 2 2 4 2 3" xfId="28042" xr:uid="{00000000-0005-0000-0000-0000D3690000}"/>
    <cellStyle name="標準 12 2 5 2 2 2 2 4 3" xfId="28043" xr:uid="{00000000-0005-0000-0000-0000D4690000}"/>
    <cellStyle name="標準 12 2 5 2 2 2 2 4 3 2" xfId="28044" xr:uid="{00000000-0005-0000-0000-0000D5690000}"/>
    <cellStyle name="標準 12 2 5 2 2 2 2 4 4" xfId="28045" xr:uid="{00000000-0005-0000-0000-0000D6690000}"/>
    <cellStyle name="標準 12 2 5 2 2 2 2 5" xfId="28046" xr:uid="{00000000-0005-0000-0000-0000D7690000}"/>
    <cellStyle name="標準 12 2 5 2 2 2 2 5 2" xfId="28047" xr:uid="{00000000-0005-0000-0000-0000D8690000}"/>
    <cellStyle name="標準 12 2 5 2 2 2 2 5 2 2" xfId="28048" xr:uid="{00000000-0005-0000-0000-0000D9690000}"/>
    <cellStyle name="標準 12 2 5 2 2 2 2 5 3" xfId="28049" xr:uid="{00000000-0005-0000-0000-0000DA690000}"/>
    <cellStyle name="標準 12 2 5 2 2 2 2 6" xfId="28050" xr:uid="{00000000-0005-0000-0000-0000DB690000}"/>
    <cellStyle name="標準 12 2 5 2 2 2 2 6 2" xfId="28051" xr:uid="{00000000-0005-0000-0000-0000DC690000}"/>
    <cellStyle name="標準 12 2 5 2 2 2 2 7" xfId="28052" xr:uid="{00000000-0005-0000-0000-0000DD690000}"/>
    <cellStyle name="標準 12 2 5 2 2 2 2 8" xfId="28053" xr:uid="{00000000-0005-0000-0000-0000DE690000}"/>
    <cellStyle name="標準 12 2 5 2 2 2 2 9" xfId="28054" xr:uid="{00000000-0005-0000-0000-0000DF690000}"/>
    <cellStyle name="標準 12 2 5 2 2 2 3" xfId="28055" xr:uid="{00000000-0005-0000-0000-0000E0690000}"/>
    <cellStyle name="標準 12 2 5 2 2 2 3 2" xfId="28056" xr:uid="{00000000-0005-0000-0000-0000E1690000}"/>
    <cellStyle name="標準 12 2 5 2 2 2 3 2 2" xfId="28057" xr:uid="{00000000-0005-0000-0000-0000E2690000}"/>
    <cellStyle name="標準 12 2 5 2 2 2 3 2 2 2" xfId="28058" xr:uid="{00000000-0005-0000-0000-0000E3690000}"/>
    <cellStyle name="標準 12 2 5 2 2 2 3 2 2 2 2" xfId="28059" xr:uid="{00000000-0005-0000-0000-0000E4690000}"/>
    <cellStyle name="標準 12 2 5 2 2 2 3 2 2 3" xfId="28060" xr:uid="{00000000-0005-0000-0000-0000E5690000}"/>
    <cellStyle name="標準 12 2 5 2 2 2 3 2 3" xfId="28061" xr:uid="{00000000-0005-0000-0000-0000E6690000}"/>
    <cellStyle name="標準 12 2 5 2 2 2 3 2 3 2" xfId="28062" xr:uid="{00000000-0005-0000-0000-0000E7690000}"/>
    <cellStyle name="標準 12 2 5 2 2 2 3 2 4" xfId="28063" xr:uid="{00000000-0005-0000-0000-0000E8690000}"/>
    <cellStyle name="標準 12 2 5 2 2 2 3 3" xfId="28064" xr:uid="{00000000-0005-0000-0000-0000E9690000}"/>
    <cellStyle name="標準 12 2 5 2 2 2 3 3 2" xfId="28065" xr:uid="{00000000-0005-0000-0000-0000EA690000}"/>
    <cellStyle name="標準 12 2 5 2 2 2 3 3 2 2" xfId="28066" xr:uid="{00000000-0005-0000-0000-0000EB690000}"/>
    <cellStyle name="標準 12 2 5 2 2 2 3 3 2 2 2" xfId="28067" xr:uid="{00000000-0005-0000-0000-0000EC690000}"/>
    <cellStyle name="標準 12 2 5 2 2 2 3 3 2 3" xfId="28068" xr:uid="{00000000-0005-0000-0000-0000ED690000}"/>
    <cellStyle name="標準 12 2 5 2 2 2 3 3 3" xfId="28069" xr:uid="{00000000-0005-0000-0000-0000EE690000}"/>
    <cellStyle name="標準 12 2 5 2 2 2 3 3 3 2" xfId="28070" xr:uid="{00000000-0005-0000-0000-0000EF690000}"/>
    <cellStyle name="標準 12 2 5 2 2 2 3 3 4" xfId="28071" xr:uid="{00000000-0005-0000-0000-0000F0690000}"/>
    <cellStyle name="標準 12 2 5 2 2 2 3 4" xfId="28072" xr:uid="{00000000-0005-0000-0000-0000F1690000}"/>
    <cellStyle name="標準 12 2 5 2 2 2 3 4 2" xfId="28073" xr:uid="{00000000-0005-0000-0000-0000F2690000}"/>
    <cellStyle name="標準 12 2 5 2 2 2 3 4 2 2" xfId="28074" xr:uid="{00000000-0005-0000-0000-0000F3690000}"/>
    <cellStyle name="標準 12 2 5 2 2 2 3 4 3" xfId="28075" xr:uid="{00000000-0005-0000-0000-0000F4690000}"/>
    <cellStyle name="標準 12 2 5 2 2 2 3 5" xfId="28076" xr:uid="{00000000-0005-0000-0000-0000F5690000}"/>
    <cellStyle name="標準 12 2 5 2 2 2 3 5 2" xfId="28077" xr:uid="{00000000-0005-0000-0000-0000F6690000}"/>
    <cellStyle name="標準 12 2 5 2 2 2 3 6" xfId="28078" xr:uid="{00000000-0005-0000-0000-0000F7690000}"/>
    <cellStyle name="標準 12 2 5 2 2 2 3 7" xfId="28079" xr:uid="{00000000-0005-0000-0000-0000F8690000}"/>
    <cellStyle name="標準 12 2 5 2 2 2 3 8" xfId="28080" xr:uid="{00000000-0005-0000-0000-0000F9690000}"/>
    <cellStyle name="標準 12 2 5 2 2 2 3 9" xfId="28081" xr:uid="{00000000-0005-0000-0000-0000FA690000}"/>
    <cellStyle name="標準 12 2 5 2 2 2 4" xfId="28082" xr:uid="{00000000-0005-0000-0000-0000FB690000}"/>
    <cellStyle name="標準 12 2 5 2 2 2 4 2" xfId="28083" xr:uid="{00000000-0005-0000-0000-0000FC690000}"/>
    <cellStyle name="標準 12 2 5 2 2 2 4 2 2" xfId="28084" xr:uid="{00000000-0005-0000-0000-0000FD690000}"/>
    <cellStyle name="標準 12 2 5 2 2 2 4 2 2 2" xfId="28085" xr:uid="{00000000-0005-0000-0000-0000FE690000}"/>
    <cellStyle name="標準 12 2 5 2 2 2 4 2 3" xfId="28086" xr:uid="{00000000-0005-0000-0000-0000FF690000}"/>
    <cellStyle name="標準 12 2 5 2 2 2 4 3" xfId="28087" xr:uid="{00000000-0005-0000-0000-0000006A0000}"/>
    <cellStyle name="標準 12 2 5 2 2 2 4 3 2" xfId="28088" xr:uid="{00000000-0005-0000-0000-0000016A0000}"/>
    <cellStyle name="標準 12 2 5 2 2 2 4 4" xfId="28089" xr:uid="{00000000-0005-0000-0000-0000026A0000}"/>
    <cellStyle name="標準 12 2 5 2 2 2 5" xfId="28090" xr:uid="{00000000-0005-0000-0000-0000036A0000}"/>
    <cellStyle name="標準 12 2 5 2 2 2 5 2" xfId="28091" xr:uid="{00000000-0005-0000-0000-0000046A0000}"/>
    <cellStyle name="標準 12 2 5 2 2 2 5 2 2" xfId="28092" xr:uid="{00000000-0005-0000-0000-0000056A0000}"/>
    <cellStyle name="標準 12 2 5 2 2 2 5 2 2 2" xfId="28093" xr:uid="{00000000-0005-0000-0000-0000066A0000}"/>
    <cellStyle name="標準 12 2 5 2 2 2 5 2 3" xfId="28094" xr:uid="{00000000-0005-0000-0000-0000076A0000}"/>
    <cellStyle name="標準 12 2 5 2 2 2 5 3" xfId="28095" xr:uid="{00000000-0005-0000-0000-0000086A0000}"/>
    <cellStyle name="標準 12 2 5 2 2 2 5 3 2" xfId="28096" xr:uid="{00000000-0005-0000-0000-0000096A0000}"/>
    <cellStyle name="標準 12 2 5 2 2 2 5 4" xfId="28097" xr:uid="{00000000-0005-0000-0000-00000A6A0000}"/>
    <cellStyle name="標準 12 2 5 2 2 2 6" xfId="28098" xr:uid="{00000000-0005-0000-0000-00000B6A0000}"/>
    <cellStyle name="標準 12 2 5 2 2 2 6 2" xfId="28099" xr:uid="{00000000-0005-0000-0000-00000C6A0000}"/>
    <cellStyle name="標準 12 2 5 2 2 2 6 2 2" xfId="28100" xr:uid="{00000000-0005-0000-0000-00000D6A0000}"/>
    <cellStyle name="標準 12 2 5 2 2 2 6 3" xfId="28101" xr:uid="{00000000-0005-0000-0000-00000E6A0000}"/>
    <cellStyle name="標準 12 2 5 2 2 2 7" xfId="28102" xr:uid="{00000000-0005-0000-0000-00000F6A0000}"/>
    <cellStyle name="標準 12 2 5 2 2 2 7 2" xfId="28103" xr:uid="{00000000-0005-0000-0000-0000106A0000}"/>
    <cellStyle name="標準 12 2 5 2 2 2 7 2 2" xfId="28104" xr:uid="{00000000-0005-0000-0000-0000116A0000}"/>
    <cellStyle name="標準 12 2 5 2 2 2 7 3" xfId="28105" xr:uid="{00000000-0005-0000-0000-0000126A0000}"/>
    <cellStyle name="標準 12 2 5 2 2 2 8" xfId="28106" xr:uid="{00000000-0005-0000-0000-0000136A0000}"/>
    <cellStyle name="標準 12 2 5 2 2 2 8 2" xfId="28107" xr:uid="{00000000-0005-0000-0000-0000146A0000}"/>
    <cellStyle name="標準 12 2 5 2 2 2 8 2 2" xfId="28108" xr:uid="{00000000-0005-0000-0000-0000156A0000}"/>
    <cellStyle name="標準 12 2 5 2 2 2 8 3" xfId="28109" xr:uid="{00000000-0005-0000-0000-0000166A0000}"/>
    <cellStyle name="標準 12 2 5 2 2 2 9" xfId="28110" xr:uid="{00000000-0005-0000-0000-0000176A0000}"/>
    <cellStyle name="標準 12 2 5 2 2 2 9 2" xfId="28111" xr:uid="{00000000-0005-0000-0000-0000186A0000}"/>
    <cellStyle name="標準 12 2 5 2 2 2 9 2 2" xfId="28112" xr:uid="{00000000-0005-0000-0000-0000196A0000}"/>
    <cellStyle name="標準 12 2 5 2 2 2 9 3" xfId="28113" xr:uid="{00000000-0005-0000-0000-00001A6A0000}"/>
    <cellStyle name="標準 12 2 5 2 2 3" xfId="28114" xr:uid="{00000000-0005-0000-0000-00001B6A0000}"/>
    <cellStyle name="標準 12 2 5 2 2 3 10" xfId="28115" xr:uid="{00000000-0005-0000-0000-00001C6A0000}"/>
    <cellStyle name="標準 12 2 5 2 2 3 2" xfId="28116" xr:uid="{00000000-0005-0000-0000-00001D6A0000}"/>
    <cellStyle name="標準 12 2 5 2 2 3 2 2" xfId="28117" xr:uid="{00000000-0005-0000-0000-00001E6A0000}"/>
    <cellStyle name="標準 12 2 5 2 2 3 2 2 2" xfId="28118" xr:uid="{00000000-0005-0000-0000-00001F6A0000}"/>
    <cellStyle name="標準 12 2 5 2 2 3 2 2 2 2" xfId="28119" xr:uid="{00000000-0005-0000-0000-0000206A0000}"/>
    <cellStyle name="標準 12 2 5 2 2 3 2 2 2 2 2" xfId="28120" xr:uid="{00000000-0005-0000-0000-0000216A0000}"/>
    <cellStyle name="標準 12 2 5 2 2 3 2 2 2 3" xfId="28121" xr:uid="{00000000-0005-0000-0000-0000226A0000}"/>
    <cellStyle name="標準 12 2 5 2 2 3 2 2 3" xfId="28122" xr:uid="{00000000-0005-0000-0000-0000236A0000}"/>
    <cellStyle name="標準 12 2 5 2 2 3 2 2 3 2" xfId="28123" xr:uid="{00000000-0005-0000-0000-0000246A0000}"/>
    <cellStyle name="標準 12 2 5 2 2 3 2 2 4" xfId="28124" xr:uid="{00000000-0005-0000-0000-0000256A0000}"/>
    <cellStyle name="標準 12 2 5 2 2 3 2 3" xfId="28125" xr:uid="{00000000-0005-0000-0000-0000266A0000}"/>
    <cellStyle name="標準 12 2 5 2 2 3 2 3 2" xfId="28126" xr:uid="{00000000-0005-0000-0000-0000276A0000}"/>
    <cellStyle name="標準 12 2 5 2 2 3 2 3 2 2" xfId="28127" xr:uid="{00000000-0005-0000-0000-0000286A0000}"/>
    <cellStyle name="標準 12 2 5 2 2 3 2 3 2 2 2" xfId="28128" xr:uid="{00000000-0005-0000-0000-0000296A0000}"/>
    <cellStyle name="標準 12 2 5 2 2 3 2 3 2 3" xfId="28129" xr:uid="{00000000-0005-0000-0000-00002A6A0000}"/>
    <cellStyle name="標準 12 2 5 2 2 3 2 3 3" xfId="28130" xr:uid="{00000000-0005-0000-0000-00002B6A0000}"/>
    <cellStyle name="標準 12 2 5 2 2 3 2 3 3 2" xfId="28131" xr:uid="{00000000-0005-0000-0000-00002C6A0000}"/>
    <cellStyle name="標準 12 2 5 2 2 3 2 3 4" xfId="28132" xr:uid="{00000000-0005-0000-0000-00002D6A0000}"/>
    <cellStyle name="標準 12 2 5 2 2 3 2 4" xfId="28133" xr:uid="{00000000-0005-0000-0000-00002E6A0000}"/>
    <cellStyle name="標準 12 2 5 2 2 3 2 4 2" xfId="28134" xr:uid="{00000000-0005-0000-0000-00002F6A0000}"/>
    <cellStyle name="標準 12 2 5 2 2 3 2 4 2 2" xfId="28135" xr:uid="{00000000-0005-0000-0000-0000306A0000}"/>
    <cellStyle name="標準 12 2 5 2 2 3 2 4 3" xfId="28136" xr:uid="{00000000-0005-0000-0000-0000316A0000}"/>
    <cellStyle name="標準 12 2 5 2 2 3 2 5" xfId="28137" xr:uid="{00000000-0005-0000-0000-0000326A0000}"/>
    <cellStyle name="標準 12 2 5 2 2 3 2 5 2" xfId="28138" xr:uid="{00000000-0005-0000-0000-0000336A0000}"/>
    <cellStyle name="標準 12 2 5 2 2 3 2 6" xfId="28139" xr:uid="{00000000-0005-0000-0000-0000346A0000}"/>
    <cellStyle name="標準 12 2 5 2 2 3 2 7" xfId="28140" xr:uid="{00000000-0005-0000-0000-0000356A0000}"/>
    <cellStyle name="標準 12 2 5 2 2 3 2 8" xfId="28141" xr:uid="{00000000-0005-0000-0000-0000366A0000}"/>
    <cellStyle name="標準 12 2 5 2 2 3 2 9" xfId="28142" xr:uid="{00000000-0005-0000-0000-0000376A0000}"/>
    <cellStyle name="標準 12 2 5 2 2 3 3" xfId="28143" xr:uid="{00000000-0005-0000-0000-0000386A0000}"/>
    <cellStyle name="標準 12 2 5 2 2 3 3 2" xfId="28144" xr:uid="{00000000-0005-0000-0000-0000396A0000}"/>
    <cellStyle name="標準 12 2 5 2 2 3 3 2 2" xfId="28145" xr:uid="{00000000-0005-0000-0000-00003A6A0000}"/>
    <cellStyle name="標準 12 2 5 2 2 3 3 2 2 2" xfId="28146" xr:uid="{00000000-0005-0000-0000-00003B6A0000}"/>
    <cellStyle name="標準 12 2 5 2 2 3 3 2 3" xfId="28147" xr:uid="{00000000-0005-0000-0000-00003C6A0000}"/>
    <cellStyle name="標準 12 2 5 2 2 3 3 3" xfId="28148" xr:uid="{00000000-0005-0000-0000-00003D6A0000}"/>
    <cellStyle name="標準 12 2 5 2 2 3 3 3 2" xfId="28149" xr:uid="{00000000-0005-0000-0000-00003E6A0000}"/>
    <cellStyle name="標準 12 2 5 2 2 3 3 4" xfId="28150" xr:uid="{00000000-0005-0000-0000-00003F6A0000}"/>
    <cellStyle name="標準 12 2 5 2 2 3 4" xfId="28151" xr:uid="{00000000-0005-0000-0000-0000406A0000}"/>
    <cellStyle name="標準 12 2 5 2 2 3 4 2" xfId="28152" xr:uid="{00000000-0005-0000-0000-0000416A0000}"/>
    <cellStyle name="標準 12 2 5 2 2 3 4 2 2" xfId="28153" xr:uid="{00000000-0005-0000-0000-0000426A0000}"/>
    <cellStyle name="標準 12 2 5 2 2 3 4 2 2 2" xfId="28154" xr:uid="{00000000-0005-0000-0000-0000436A0000}"/>
    <cellStyle name="標準 12 2 5 2 2 3 4 2 3" xfId="28155" xr:uid="{00000000-0005-0000-0000-0000446A0000}"/>
    <cellStyle name="標準 12 2 5 2 2 3 4 3" xfId="28156" xr:uid="{00000000-0005-0000-0000-0000456A0000}"/>
    <cellStyle name="標準 12 2 5 2 2 3 4 3 2" xfId="28157" xr:uid="{00000000-0005-0000-0000-0000466A0000}"/>
    <cellStyle name="標準 12 2 5 2 2 3 4 4" xfId="28158" xr:uid="{00000000-0005-0000-0000-0000476A0000}"/>
    <cellStyle name="標準 12 2 5 2 2 3 5" xfId="28159" xr:uid="{00000000-0005-0000-0000-0000486A0000}"/>
    <cellStyle name="標準 12 2 5 2 2 3 5 2" xfId="28160" xr:uid="{00000000-0005-0000-0000-0000496A0000}"/>
    <cellStyle name="標準 12 2 5 2 2 3 5 2 2" xfId="28161" xr:uid="{00000000-0005-0000-0000-00004A6A0000}"/>
    <cellStyle name="標準 12 2 5 2 2 3 5 3" xfId="28162" xr:uid="{00000000-0005-0000-0000-00004B6A0000}"/>
    <cellStyle name="標準 12 2 5 2 2 3 6" xfId="28163" xr:uid="{00000000-0005-0000-0000-00004C6A0000}"/>
    <cellStyle name="標準 12 2 5 2 2 3 6 2" xfId="28164" xr:uid="{00000000-0005-0000-0000-00004D6A0000}"/>
    <cellStyle name="標準 12 2 5 2 2 3 7" xfId="28165" xr:uid="{00000000-0005-0000-0000-00004E6A0000}"/>
    <cellStyle name="標準 12 2 5 2 2 3 8" xfId="28166" xr:uid="{00000000-0005-0000-0000-00004F6A0000}"/>
    <cellStyle name="標準 12 2 5 2 2 3 9" xfId="28167" xr:uid="{00000000-0005-0000-0000-0000506A0000}"/>
    <cellStyle name="標準 12 2 5 2 2 4" xfId="28168" xr:uid="{00000000-0005-0000-0000-0000516A0000}"/>
    <cellStyle name="標準 12 2 5 2 2 4 10" xfId="28169" xr:uid="{00000000-0005-0000-0000-0000526A0000}"/>
    <cellStyle name="標準 12 2 5 2 2 4 2" xfId="28170" xr:uid="{00000000-0005-0000-0000-0000536A0000}"/>
    <cellStyle name="標準 12 2 5 2 2 4 2 2" xfId="28171" xr:uid="{00000000-0005-0000-0000-0000546A0000}"/>
    <cellStyle name="標準 12 2 5 2 2 4 2 2 2" xfId="28172" xr:uid="{00000000-0005-0000-0000-0000556A0000}"/>
    <cellStyle name="標準 12 2 5 2 2 4 2 2 2 2" xfId="28173" xr:uid="{00000000-0005-0000-0000-0000566A0000}"/>
    <cellStyle name="標準 12 2 5 2 2 4 2 2 2 2 2" xfId="28174" xr:uid="{00000000-0005-0000-0000-0000576A0000}"/>
    <cellStyle name="標準 12 2 5 2 2 4 2 2 2 3" xfId="28175" xr:uid="{00000000-0005-0000-0000-0000586A0000}"/>
    <cellStyle name="標準 12 2 5 2 2 4 2 2 3" xfId="28176" xr:uid="{00000000-0005-0000-0000-0000596A0000}"/>
    <cellStyle name="標準 12 2 5 2 2 4 2 2 3 2" xfId="28177" xr:uid="{00000000-0005-0000-0000-00005A6A0000}"/>
    <cellStyle name="標準 12 2 5 2 2 4 2 2 4" xfId="28178" xr:uid="{00000000-0005-0000-0000-00005B6A0000}"/>
    <cellStyle name="標準 12 2 5 2 2 4 2 3" xfId="28179" xr:uid="{00000000-0005-0000-0000-00005C6A0000}"/>
    <cellStyle name="標準 12 2 5 2 2 4 2 3 2" xfId="28180" xr:uid="{00000000-0005-0000-0000-00005D6A0000}"/>
    <cellStyle name="標準 12 2 5 2 2 4 2 3 2 2" xfId="28181" xr:uid="{00000000-0005-0000-0000-00005E6A0000}"/>
    <cellStyle name="標準 12 2 5 2 2 4 2 3 2 2 2" xfId="28182" xr:uid="{00000000-0005-0000-0000-00005F6A0000}"/>
    <cellStyle name="標準 12 2 5 2 2 4 2 3 2 3" xfId="28183" xr:uid="{00000000-0005-0000-0000-0000606A0000}"/>
    <cellStyle name="標準 12 2 5 2 2 4 2 3 3" xfId="28184" xr:uid="{00000000-0005-0000-0000-0000616A0000}"/>
    <cellStyle name="標準 12 2 5 2 2 4 2 3 3 2" xfId="28185" xr:uid="{00000000-0005-0000-0000-0000626A0000}"/>
    <cellStyle name="標準 12 2 5 2 2 4 2 3 4" xfId="28186" xr:uid="{00000000-0005-0000-0000-0000636A0000}"/>
    <cellStyle name="標準 12 2 5 2 2 4 2 4" xfId="28187" xr:uid="{00000000-0005-0000-0000-0000646A0000}"/>
    <cellStyle name="標準 12 2 5 2 2 4 2 4 2" xfId="28188" xr:uid="{00000000-0005-0000-0000-0000656A0000}"/>
    <cellStyle name="標準 12 2 5 2 2 4 2 4 2 2" xfId="28189" xr:uid="{00000000-0005-0000-0000-0000666A0000}"/>
    <cellStyle name="標準 12 2 5 2 2 4 2 4 3" xfId="28190" xr:uid="{00000000-0005-0000-0000-0000676A0000}"/>
    <cellStyle name="標準 12 2 5 2 2 4 2 5" xfId="28191" xr:uid="{00000000-0005-0000-0000-0000686A0000}"/>
    <cellStyle name="標準 12 2 5 2 2 4 2 5 2" xfId="28192" xr:uid="{00000000-0005-0000-0000-0000696A0000}"/>
    <cellStyle name="標準 12 2 5 2 2 4 2 6" xfId="28193" xr:uid="{00000000-0005-0000-0000-00006A6A0000}"/>
    <cellStyle name="標準 12 2 5 2 2 4 2 7" xfId="28194" xr:uid="{00000000-0005-0000-0000-00006B6A0000}"/>
    <cellStyle name="標準 12 2 5 2 2 4 2 8" xfId="28195" xr:uid="{00000000-0005-0000-0000-00006C6A0000}"/>
    <cellStyle name="標準 12 2 5 2 2 4 2 9" xfId="28196" xr:uid="{00000000-0005-0000-0000-00006D6A0000}"/>
    <cellStyle name="標準 12 2 5 2 2 4 3" xfId="28197" xr:uid="{00000000-0005-0000-0000-00006E6A0000}"/>
    <cellStyle name="標準 12 2 5 2 2 4 3 2" xfId="28198" xr:uid="{00000000-0005-0000-0000-00006F6A0000}"/>
    <cellStyle name="標準 12 2 5 2 2 4 3 2 2" xfId="28199" xr:uid="{00000000-0005-0000-0000-0000706A0000}"/>
    <cellStyle name="標準 12 2 5 2 2 4 3 2 2 2" xfId="28200" xr:uid="{00000000-0005-0000-0000-0000716A0000}"/>
    <cellStyle name="標準 12 2 5 2 2 4 3 2 3" xfId="28201" xr:uid="{00000000-0005-0000-0000-0000726A0000}"/>
    <cellStyle name="標準 12 2 5 2 2 4 3 3" xfId="28202" xr:uid="{00000000-0005-0000-0000-0000736A0000}"/>
    <cellStyle name="標準 12 2 5 2 2 4 3 3 2" xfId="28203" xr:uid="{00000000-0005-0000-0000-0000746A0000}"/>
    <cellStyle name="標準 12 2 5 2 2 4 3 4" xfId="28204" xr:uid="{00000000-0005-0000-0000-0000756A0000}"/>
    <cellStyle name="標準 12 2 5 2 2 4 4" xfId="28205" xr:uid="{00000000-0005-0000-0000-0000766A0000}"/>
    <cellStyle name="標準 12 2 5 2 2 4 4 2" xfId="28206" xr:uid="{00000000-0005-0000-0000-0000776A0000}"/>
    <cellStyle name="標準 12 2 5 2 2 4 4 2 2" xfId="28207" xr:uid="{00000000-0005-0000-0000-0000786A0000}"/>
    <cellStyle name="標準 12 2 5 2 2 4 4 2 2 2" xfId="28208" xr:uid="{00000000-0005-0000-0000-0000796A0000}"/>
    <cellStyle name="標準 12 2 5 2 2 4 4 2 3" xfId="28209" xr:uid="{00000000-0005-0000-0000-00007A6A0000}"/>
    <cellStyle name="標準 12 2 5 2 2 4 4 3" xfId="28210" xr:uid="{00000000-0005-0000-0000-00007B6A0000}"/>
    <cellStyle name="標準 12 2 5 2 2 4 4 3 2" xfId="28211" xr:uid="{00000000-0005-0000-0000-00007C6A0000}"/>
    <cellStyle name="標準 12 2 5 2 2 4 4 4" xfId="28212" xr:uid="{00000000-0005-0000-0000-00007D6A0000}"/>
    <cellStyle name="標準 12 2 5 2 2 4 5" xfId="28213" xr:uid="{00000000-0005-0000-0000-00007E6A0000}"/>
    <cellStyle name="標準 12 2 5 2 2 4 5 2" xfId="28214" xr:uid="{00000000-0005-0000-0000-00007F6A0000}"/>
    <cellStyle name="標準 12 2 5 2 2 4 5 2 2" xfId="28215" xr:uid="{00000000-0005-0000-0000-0000806A0000}"/>
    <cellStyle name="標準 12 2 5 2 2 4 5 3" xfId="28216" xr:uid="{00000000-0005-0000-0000-0000816A0000}"/>
    <cellStyle name="標準 12 2 5 2 2 4 6" xfId="28217" xr:uid="{00000000-0005-0000-0000-0000826A0000}"/>
    <cellStyle name="標準 12 2 5 2 2 4 6 2" xfId="28218" xr:uid="{00000000-0005-0000-0000-0000836A0000}"/>
    <cellStyle name="標準 12 2 5 2 2 4 7" xfId="28219" xr:uid="{00000000-0005-0000-0000-0000846A0000}"/>
    <cellStyle name="標準 12 2 5 2 2 4 8" xfId="28220" xr:uid="{00000000-0005-0000-0000-0000856A0000}"/>
    <cellStyle name="標準 12 2 5 2 2 4 9" xfId="28221" xr:uid="{00000000-0005-0000-0000-0000866A0000}"/>
    <cellStyle name="標準 12 2 5 2 2 5" xfId="28222" xr:uid="{00000000-0005-0000-0000-0000876A0000}"/>
    <cellStyle name="標準 12 2 5 2 2 5 2" xfId="28223" xr:uid="{00000000-0005-0000-0000-0000886A0000}"/>
    <cellStyle name="標準 12 2 5 2 2 5 2 2" xfId="28224" xr:uid="{00000000-0005-0000-0000-0000896A0000}"/>
    <cellStyle name="標準 12 2 5 2 2 5 2 2 2" xfId="28225" xr:uid="{00000000-0005-0000-0000-00008A6A0000}"/>
    <cellStyle name="標準 12 2 5 2 2 5 2 2 2 2" xfId="28226" xr:uid="{00000000-0005-0000-0000-00008B6A0000}"/>
    <cellStyle name="標準 12 2 5 2 2 5 2 2 3" xfId="28227" xr:uid="{00000000-0005-0000-0000-00008C6A0000}"/>
    <cellStyle name="標準 12 2 5 2 2 5 2 3" xfId="28228" xr:uid="{00000000-0005-0000-0000-00008D6A0000}"/>
    <cellStyle name="標準 12 2 5 2 2 5 2 3 2" xfId="28229" xr:uid="{00000000-0005-0000-0000-00008E6A0000}"/>
    <cellStyle name="標準 12 2 5 2 2 5 2 4" xfId="28230" xr:uid="{00000000-0005-0000-0000-00008F6A0000}"/>
    <cellStyle name="標準 12 2 5 2 2 5 3" xfId="28231" xr:uid="{00000000-0005-0000-0000-0000906A0000}"/>
    <cellStyle name="標準 12 2 5 2 2 5 3 2" xfId="28232" xr:uid="{00000000-0005-0000-0000-0000916A0000}"/>
    <cellStyle name="標準 12 2 5 2 2 5 3 2 2" xfId="28233" xr:uid="{00000000-0005-0000-0000-0000926A0000}"/>
    <cellStyle name="標準 12 2 5 2 2 5 3 2 2 2" xfId="28234" xr:uid="{00000000-0005-0000-0000-0000936A0000}"/>
    <cellStyle name="標準 12 2 5 2 2 5 3 2 3" xfId="28235" xr:uid="{00000000-0005-0000-0000-0000946A0000}"/>
    <cellStyle name="標準 12 2 5 2 2 5 3 3" xfId="28236" xr:uid="{00000000-0005-0000-0000-0000956A0000}"/>
    <cellStyle name="標準 12 2 5 2 2 5 3 3 2" xfId="28237" xr:uid="{00000000-0005-0000-0000-0000966A0000}"/>
    <cellStyle name="標準 12 2 5 2 2 5 3 4" xfId="28238" xr:uid="{00000000-0005-0000-0000-0000976A0000}"/>
    <cellStyle name="標準 12 2 5 2 2 5 4" xfId="28239" xr:uid="{00000000-0005-0000-0000-0000986A0000}"/>
    <cellStyle name="標準 12 2 5 2 2 5 4 2" xfId="28240" xr:uid="{00000000-0005-0000-0000-0000996A0000}"/>
    <cellStyle name="標準 12 2 5 2 2 5 4 2 2" xfId="28241" xr:uid="{00000000-0005-0000-0000-00009A6A0000}"/>
    <cellStyle name="標準 12 2 5 2 2 5 4 3" xfId="28242" xr:uid="{00000000-0005-0000-0000-00009B6A0000}"/>
    <cellStyle name="標準 12 2 5 2 2 5 5" xfId="28243" xr:uid="{00000000-0005-0000-0000-00009C6A0000}"/>
    <cellStyle name="標準 12 2 5 2 2 5 5 2" xfId="28244" xr:uid="{00000000-0005-0000-0000-00009D6A0000}"/>
    <cellStyle name="標準 12 2 5 2 2 5 6" xfId="28245" xr:uid="{00000000-0005-0000-0000-00009E6A0000}"/>
    <cellStyle name="標準 12 2 5 2 2 5 7" xfId="28246" xr:uid="{00000000-0005-0000-0000-00009F6A0000}"/>
    <cellStyle name="標準 12 2 5 2 2 5 8" xfId="28247" xr:uid="{00000000-0005-0000-0000-0000A06A0000}"/>
    <cellStyle name="標準 12 2 5 2 2 5 9" xfId="28248" xr:uid="{00000000-0005-0000-0000-0000A16A0000}"/>
    <cellStyle name="標準 12 2 5 2 2 6" xfId="28249" xr:uid="{00000000-0005-0000-0000-0000A26A0000}"/>
    <cellStyle name="標準 12 2 5 2 2 6 2" xfId="28250" xr:uid="{00000000-0005-0000-0000-0000A36A0000}"/>
    <cellStyle name="標準 12 2 5 2 2 6 2 2" xfId="28251" xr:uid="{00000000-0005-0000-0000-0000A46A0000}"/>
    <cellStyle name="標準 12 2 5 2 2 6 2 2 2" xfId="28252" xr:uid="{00000000-0005-0000-0000-0000A56A0000}"/>
    <cellStyle name="標準 12 2 5 2 2 6 2 2 2 2" xfId="28253" xr:uid="{00000000-0005-0000-0000-0000A66A0000}"/>
    <cellStyle name="標準 12 2 5 2 2 6 2 2 3" xfId="28254" xr:uid="{00000000-0005-0000-0000-0000A76A0000}"/>
    <cellStyle name="標準 12 2 5 2 2 6 2 3" xfId="28255" xr:uid="{00000000-0005-0000-0000-0000A86A0000}"/>
    <cellStyle name="標準 12 2 5 2 2 6 2 3 2" xfId="28256" xr:uid="{00000000-0005-0000-0000-0000A96A0000}"/>
    <cellStyle name="標準 12 2 5 2 2 6 2 4" xfId="28257" xr:uid="{00000000-0005-0000-0000-0000AA6A0000}"/>
    <cellStyle name="標準 12 2 5 2 2 6 3" xfId="28258" xr:uid="{00000000-0005-0000-0000-0000AB6A0000}"/>
    <cellStyle name="標準 12 2 5 2 2 6 3 2" xfId="28259" xr:uid="{00000000-0005-0000-0000-0000AC6A0000}"/>
    <cellStyle name="標準 12 2 5 2 2 6 3 2 2" xfId="28260" xr:uid="{00000000-0005-0000-0000-0000AD6A0000}"/>
    <cellStyle name="標準 12 2 5 2 2 6 3 2 2 2" xfId="28261" xr:uid="{00000000-0005-0000-0000-0000AE6A0000}"/>
    <cellStyle name="標準 12 2 5 2 2 6 3 2 3" xfId="28262" xr:uid="{00000000-0005-0000-0000-0000AF6A0000}"/>
    <cellStyle name="標準 12 2 5 2 2 6 3 3" xfId="28263" xr:uid="{00000000-0005-0000-0000-0000B06A0000}"/>
    <cellStyle name="標準 12 2 5 2 2 6 3 3 2" xfId="28264" xr:uid="{00000000-0005-0000-0000-0000B16A0000}"/>
    <cellStyle name="標準 12 2 5 2 2 6 3 4" xfId="28265" xr:uid="{00000000-0005-0000-0000-0000B26A0000}"/>
    <cellStyle name="標準 12 2 5 2 2 6 4" xfId="28266" xr:uid="{00000000-0005-0000-0000-0000B36A0000}"/>
    <cellStyle name="標準 12 2 5 2 2 6 4 2" xfId="28267" xr:uid="{00000000-0005-0000-0000-0000B46A0000}"/>
    <cellStyle name="標準 12 2 5 2 2 6 4 2 2" xfId="28268" xr:uid="{00000000-0005-0000-0000-0000B56A0000}"/>
    <cellStyle name="標準 12 2 5 2 2 6 4 3" xfId="28269" xr:uid="{00000000-0005-0000-0000-0000B66A0000}"/>
    <cellStyle name="標準 12 2 5 2 2 6 5" xfId="28270" xr:uid="{00000000-0005-0000-0000-0000B76A0000}"/>
    <cellStyle name="標準 12 2 5 2 2 6 5 2" xfId="28271" xr:uid="{00000000-0005-0000-0000-0000B86A0000}"/>
    <cellStyle name="標準 12 2 5 2 2 6 6" xfId="28272" xr:uid="{00000000-0005-0000-0000-0000B96A0000}"/>
    <cellStyle name="標準 12 2 5 2 2 6 7" xfId="28273" xr:uid="{00000000-0005-0000-0000-0000BA6A0000}"/>
    <cellStyle name="標準 12 2 5 2 2 6 8" xfId="28274" xr:uid="{00000000-0005-0000-0000-0000BB6A0000}"/>
    <cellStyle name="標準 12 2 5 2 2 6 9" xfId="28275" xr:uid="{00000000-0005-0000-0000-0000BC6A0000}"/>
    <cellStyle name="標準 12 2 5 2 2 7" xfId="28276" xr:uid="{00000000-0005-0000-0000-0000BD6A0000}"/>
    <cellStyle name="標準 12 2 5 2 2 7 2" xfId="28277" xr:uid="{00000000-0005-0000-0000-0000BE6A0000}"/>
    <cellStyle name="標準 12 2 5 2 2 7 2 2" xfId="28278" xr:uid="{00000000-0005-0000-0000-0000BF6A0000}"/>
    <cellStyle name="標準 12 2 5 2 2 7 2 2 2" xfId="28279" xr:uid="{00000000-0005-0000-0000-0000C06A0000}"/>
    <cellStyle name="標準 12 2 5 2 2 7 2 3" xfId="28280" xr:uid="{00000000-0005-0000-0000-0000C16A0000}"/>
    <cellStyle name="標準 12 2 5 2 2 7 3" xfId="28281" xr:uid="{00000000-0005-0000-0000-0000C26A0000}"/>
    <cellStyle name="標準 12 2 5 2 2 7 3 2" xfId="28282" xr:uid="{00000000-0005-0000-0000-0000C36A0000}"/>
    <cellStyle name="標準 12 2 5 2 2 7 4" xfId="28283" xr:uid="{00000000-0005-0000-0000-0000C46A0000}"/>
    <cellStyle name="標準 12 2 5 2 2 7 5" xfId="28284" xr:uid="{00000000-0005-0000-0000-0000C56A0000}"/>
    <cellStyle name="標準 12 2 5 2 2 7 6" xfId="28285" xr:uid="{00000000-0005-0000-0000-0000C66A0000}"/>
    <cellStyle name="標準 12 2 5 2 2 7 7" xfId="28286" xr:uid="{00000000-0005-0000-0000-0000C76A0000}"/>
    <cellStyle name="標準 12 2 5 2 2 8" xfId="28287" xr:uid="{00000000-0005-0000-0000-0000C86A0000}"/>
    <cellStyle name="標準 12 2 5 2 2 8 2" xfId="28288" xr:uid="{00000000-0005-0000-0000-0000C96A0000}"/>
    <cellStyle name="標準 12 2 5 2 2 8 2 2" xfId="28289" xr:uid="{00000000-0005-0000-0000-0000CA6A0000}"/>
    <cellStyle name="標準 12 2 5 2 2 8 2 2 2" xfId="28290" xr:uid="{00000000-0005-0000-0000-0000CB6A0000}"/>
    <cellStyle name="標準 12 2 5 2 2 8 2 3" xfId="28291" xr:uid="{00000000-0005-0000-0000-0000CC6A0000}"/>
    <cellStyle name="標準 12 2 5 2 2 8 3" xfId="28292" xr:uid="{00000000-0005-0000-0000-0000CD6A0000}"/>
    <cellStyle name="標準 12 2 5 2 2 8 3 2" xfId="28293" xr:uid="{00000000-0005-0000-0000-0000CE6A0000}"/>
    <cellStyle name="標準 12 2 5 2 2 8 4" xfId="28294" xr:uid="{00000000-0005-0000-0000-0000CF6A0000}"/>
    <cellStyle name="標準 12 2 5 2 2 9" xfId="28295" xr:uid="{00000000-0005-0000-0000-0000D06A0000}"/>
    <cellStyle name="標準 12 2 5 2 2 9 2" xfId="28296" xr:uid="{00000000-0005-0000-0000-0000D16A0000}"/>
    <cellStyle name="標準 12 2 5 2 2 9 2 2" xfId="28297" xr:uid="{00000000-0005-0000-0000-0000D26A0000}"/>
    <cellStyle name="標準 12 2 5 2 2 9 3" xfId="28298" xr:uid="{00000000-0005-0000-0000-0000D36A0000}"/>
    <cellStyle name="標準 12 2 5 2 3" xfId="28299" xr:uid="{00000000-0005-0000-0000-0000D46A0000}"/>
    <cellStyle name="標準 12 2 5 2 3 10" xfId="28300" xr:uid="{00000000-0005-0000-0000-0000D56A0000}"/>
    <cellStyle name="標準 12 2 5 2 3 10 2" xfId="28301" xr:uid="{00000000-0005-0000-0000-0000D66A0000}"/>
    <cellStyle name="標準 12 2 5 2 3 10 2 2" xfId="28302" xr:uid="{00000000-0005-0000-0000-0000D76A0000}"/>
    <cellStyle name="標準 12 2 5 2 3 10 3" xfId="28303" xr:uid="{00000000-0005-0000-0000-0000D86A0000}"/>
    <cellStyle name="標準 12 2 5 2 3 11" xfId="28304" xr:uid="{00000000-0005-0000-0000-0000D96A0000}"/>
    <cellStyle name="標準 12 2 5 2 3 11 2" xfId="28305" xr:uid="{00000000-0005-0000-0000-0000DA6A0000}"/>
    <cellStyle name="標準 12 2 5 2 3 12" xfId="28306" xr:uid="{00000000-0005-0000-0000-0000DB6A0000}"/>
    <cellStyle name="標準 12 2 5 2 3 13" xfId="28307" xr:uid="{00000000-0005-0000-0000-0000DC6A0000}"/>
    <cellStyle name="標準 12 2 5 2 3 14" xfId="28308" xr:uid="{00000000-0005-0000-0000-0000DD6A0000}"/>
    <cellStyle name="標準 12 2 5 2 3 2" xfId="28309" xr:uid="{00000000-0005-0000-0000-0000DE6A0000}"/>
    <cellStyle name="標準 12 2 5 2 3 2 10" xfId="28310" xr:uid="{00000000-0005-0000-0000-0000DF6A0000}"/>
    <cellStyle name="標準 12 2 5 2 3 2 10 2" xfId="28311" xr:uid="{00000000-0005-0000-0000-0000E06A0000}"/>
    <cellStyle name="標準 12 2 5 2 3 2 11" xfId="28312" xr:uid="{00000000-0005-0000-0000-0000E16A0000}"/>
    <cellStyle name="標準 12 2 5 2 3 2 12" xfId="28313" xr:uid="{00000000-0005-0000-0000-0000E26A0000}"/>
    <cellStyle name="標準 12 2 5 2 3 2 2" xfId="28314" xr:uid="{00000000-0005-0000-0000-0000E36A0000}"/>
    <cellStyle name="標準 12 2 5 2 3 2 2 2" xfId="28315" xr:uid="{00000000-0005-0000-0000-0000E46A0000}"/>
    <cellStyle name="標準 12 2 5 2 3 2 2 2 2" xfId="28316" xr:uid="{00000000-0005-0000-0000-0000E56A0000}"/>
    <cellStyle name="標準 12 2 5 2 3 2 2 2 2 2" xfId="28317" xr:uid="{00000000-0005-0000-0000-0000E66A0000}"/>
    <cellStyle name="標準 12 2 5 2 3 2 2 2 2 2 2" xfId="28318" xr:uid="{00000000-0005-0000-0000-0000E76A0000}"/>
    <cellStyle name="標準 12 2 5 2 3 2 2 2 2 3" xfId="28319" xr:uid="{00000000-0005-0000-0000-0000E86A0000}"/>
    <cellStyle name="標準 12 2 5 2 3 2 2 2 3" xfId="28320" xr:uid="{00000000-0005-0000-0000-0000E96A0000}"/>
    <cellStyle name="標準 12 2 5 2 3 2 2 2 3 2" xfId="28321" xr:uid="{00000000-0005-0000-0000-0000EA6A0000}"/>
    <cellStyle name="標準 12 2 5 2 3 2 2 2 4" xfId="28322" xr:uid="{00000000-0005-0000-0000-0000EB6A0000}"/>
    <cellStyle name="標準 12 2 5 2 3 2 2 3" xfId="28323" xr:uid="{00000000-0005-0000-0000-0000EC6A0000}"/>
    <cellStyle name="標準 12 2 5 2 3 2 2 3 2" xfId="28324" xr:uid="{00000000-0005-0000-0000-0000ED6A0000}"/>
    <cellStyle name="標準 12 2 5 2 3 2 2 3 2 2" xfId="28325" xr:uid="{00000000-0005-0000-0000-0000EE6A0000}"/>
    <cellStyle name="標準 12 2 5 2 3 2 2 3 2 2 2" xfId="28326" xr:uid="{00000000-0005-0000-0000-0000EF6A0000}"/>
    <cellStyle name="標準 12 2 5 2 3 2 2 3 2 3" xfId="28327" xr:uid="{00000000-0005-0000-0000-0000F06A0000}"/>
    <cellStyle name="標準 12 2 5 2 3 2 2 3 3" xfId="28328" xr:uid="{00000000-0005-0000-0000-0000F16A0000}"/>
    <cellStyle name="標準 12 2 5 2 3 2 2 3 3 2" xfId="28329" xr:uid="{00000000-0005-0000-0000-0000F26A0000}"/>
    <cellStyle name="標準 12 2 5 2 3 2 2 3 4" xfId="28330" xr:uid="{00000000-0005-0000-0000-0000F36A0000}"/>
    <cellStyle name="標準 12 2 5 2 3 2 2 4" xfId="28331" xr:uid="{00000000-0005-0000-0000-0000F46A0000}"/>
    <cellStyle name="標準 12 2 5 2 3 2 2 4 2" xfId="28332" xr:uid="{00000000-0005-0000-0000-0000F56A0000}"/>
    <cellStyle name="標準 12 2 5 2 3 2 2 4 2 2" xfId="28333" xr:uid="{00000000-0005-0000-0000-0000F66A0000}"/>
    <cellStyle name="標準 12 2 5 2 3 2 2 4 3" xfId="28334" xr:uid="{00000000-0005-0000-0000-0000F76A0000}"/>
    <cellStyle name="標準 12 2 5 2 3 2 2 5" xfId="28335" xr:uid="{00000000-0005-0000-0000-0000F86A0000}"/>
    <cellStyle name="標準 12 2 5 2 3 2 2 5 2" xfId="28336" xr:uid="{00000000-0005-0000-0000-0000F96A0000}"/>
    <cellStyle name="標準 12 2 5 2 3 2 2 6" xfId="28337" xr:uid="{00000000-0005-0000-0000-0000FA6A0000}"/>
    <cellStyle name="標準 12 2 5 2 3 2 2 7" xfId="28338" xr:uid="{00000000-0005-0000-0000-0000FB6A0000}"/>
    <cellStyle name="標準 12 2 5 2 3 2 2 8" xfId="28339" xr:uid="{00000000-0005-0000-0000-0000FC6A0000}"/>
    <cellStyle name="標準 12 2 5 2 3 2 2 9" xfId="28340" xr:uid="{00000000-0005-0000-0000-0000FD6A0000}"/>
    <cellStyle name="標準 12 2 5 2 3 2 3" xfId="28341" xr:uid="{00000000-0005-0000-0000-0000FE6A0000}"/>
    <cellStyle name="標準 12 2 5 2 3 2 3 2" xfId="28342" xr:uid="{00000000-0005-0000-0000-0000FF6A0000}"/>
    <cellStyle name="標準 12 2 5 2 3 2 3 2 2" xfId="28343" xr:uid="{00000000-0005-0000-0000-0000006B0000}"/>
    <cellStyle name="標準 12 2 5 2 3 2 3 2 2 2" xfId="28344" xr:uid="{00000000-0005-0000-0000-0000016B0000}"/>
    <cellStyle name="標準 12 2 5 2 3 2 3 2 3" xfId="28345" xr:uid="{00000000-0005-0000-0000-0000026B0000}"/>
    <cellStyle name="標準 12 2 5 2 3 2 3 3" xfId="28346" xr:uid="{00000000-0005-0000-0000-0000036B0000}"/>
    <cellStyle name="標準 12 2 5 2 3 2 3 3 2" xfId="28347" xr:uid="{00000000-0005-0000-0000-0000046B0000}"/>
    <cellStyle name="標準 12 2 5 2 3 2 3 4" xfId="28348" xr:uid="{00000000-0005-0000-0000-0000056B0000}"/>
    <cellStyle name="標準 12 2 5 2 3 2 4" xfId="28349" xr:uid="{00000000-0005-0000-0000-0000066B0000}"/>
    <cellStyle name="標準 12 2 5 2 3 2 4 2" xfId="28350" xr:uid="{00000000-0005-0000-0000-0000076B0000}"/>
    <cellStyle name="標準 12 2 5 2 3 2 4 2 2" xfId="28351" xr:uid="{00000000-0005-0000-0000-0000086B0000}"/>
    <cellStyle name="標準 12 2 5 2 3 2 4 2 2 2" xfId="28352" xr:uid="{00000000-0005-0000-0000-0000096B0000}"/>
    <cellStyle name="標準 12 2 5 2 3 2 4 2 3" xfId="28353" xr:uid="{00000000-0005-0000-0000-00000A6B0000}"/>
    <cellStyle name="標準 12 2 5 2 3 2 4 3" xfId="28354" xr:uid="{00000000-0005-0000-0000-00000B6B0000}"/>
    <cellStyle name="標準 12 2 5 2 3 2 4 3 2" xfId="28355" xr:uid="{00000000-0005-0000-0000-00000C6B0000}"/>
    <cellStyle name="標準 12 2 5 2 3 2 4 4" xfId="28356" xr:uid="{00000000-0005-0000-0000-00000D6B0000}"/>
    <cellStyle name="標準 12 2 5 2 3 2 5" xfId="28357" xr:uid="{00000000-0005-0000-0000-00000E6B0000}"/>
    <cellStyle name="標準 12 2 5 2 3 2 5 2" xfId="28358" xr:uid="{00000000-0005-0000-0000-00000F6B0000}"/>
    <cellStyle name="標準 12 2 5 2 3 2 5 2 2" xfId="28359" xr:uid="{00000000-0005-0000-0000-0000106B0000}"/>
    <cellStyle name="標準 12 2 5 2 3 2 5 3" xfId="28360" xr:uid="{00000000-0005-0000-0000-0000116B0000}"/>
    <cellStyle name="標準 12 2 5 2 3 2 6" xfId="28361" xr:uid="{00000000-0005-0000-0000-0000126B0000}"/>
    <cellStyle name="標準 12 2 5 2 3 2 6 2" xfId="28362" xr:uid="{00000000-0005-0000-0000-0000136B0000}"/>
    <cellStyle name="標準 12 2 5 2 3 2 6 2 2" xfId="28363" xr:uid="{00000000-0005-0000-0000-0000146B0000}"/>
    <cellStyle name="標準 12 2 5 2 3 2 6 3" xfId="28364" xr:uid="{00000000-0005-0000-0000-0000156B0000}"/>
    <cellStyle name="標準 12 2 5 2 3 2 7" xfId="28365" xr:uid="{00000000-0005-0000-0000-0000166B0000}"/>
    <cellStyle name="標準 12 2 5 2 3 2 7 2" xfId="28366" xr:uid="{00000000-0005-0000-0000-0000176B0000}"/>
    <cellStyle name="標準 12 2 5 2 3 2 7 2 2" xfId="28367" xr:uid="{00000000-0005-0000-0000-0000186B0000}"/>
    <cellStyle name="標準 12 2 5 2 3 2 7 3" xfId="28368" xr:uid="{00000000-0005-0000-0000-0000196B0000}"/>
    <cellStyle name="標準 12 2 5 2 3 2 8" xfId="28369" xr:uid="{00000000-0005-0000-0000-00001A6B0000}"/>
    <cellStyle name="標準 12 2 5 2 3 2 8 2" xfId="28370" xr:uid="{00000000-0005-0000-0000-00001B6B0000}"/>
    <cellStyle name="標準 12 2 5 2 3 2 8 2 2" xfId="28371" xr:uid="{00000000-0005-0000-0000-00001C6B0000}"/>
    <cellStyle name="標準 12 2 5 2 3 2 8 3" xfId="28372" xr:uid="{00000000-0005-0000-0000-00001D6B0000}"/>
    <cellStyle name="標準 12 2 5 2 3 2 9" xfId="28373" xr:uid="{00000000-0005-0000-0000-00001E6B0000}"/>
    <cellStyle name="標準 12 2 5 2 3 2 9 2" xfId="28374" xr:uid="{00000000-0005-0000-0000-00001F6B0000}"/>
    <cellStyle name="標準 12 2 5 2 3 3" xfId="28375" xr:uid="{00000000-0005-0000-0000-0000206B0000}"/>
    <cellStyle name="標準 12 2 5 2 3 3 2" xfId="28376" xr:uid="{00000000-0005-0000-0000-0000216B0000}"/>
    <cellStyle name="標準 12 2 5 2 3 3 2 2" xfId="28377" xr:uid="{00000000-0005-0000-0000-0000226B0000}"/>
    <cellStyle name="標準 12 2 5 2 3 3 2 2 2" xfId="28378" xr:uid="{00000000-0005-0000-0000-0000236B0000}"/>
    <cellStyle name="標準 12 2 5 2 3 3 2 2 2 2" xfId="28379" xr:uid="{00000000-0005-0000-0000-0000246B0000}"/>
    <cellStyle name="標準 12 2 5 2 3 3 2 2 3" xfId="28380" xr:uid="{00000000-0005-0000-0000-0000256B0000}"/>
    <cellStyle name="標準 12 2 5 2 3 3 2 3" xfId="28381" xr:uid="{00000000-0005-0000-0000-0000266B0000}"/>
    <cellStyle name="標準 12 2 5 2 3 3 2 3 2" xfId="28382" xr:uid="{00000000-0005-0000-0000-0000276B0000}"/>
    <cellStyle name="標準 12 2 5 2 3 3 2 4" xfId="28383" xr:uid="{00000000-0005-0000-0000-0000286B0000}"/>
    <cellStyle name="標準 12 2 5 2 3 3 3" xfId="28384" xr:uid="{00000000-0005-0000-0000-0000296B0000}"/>
    <cellStyle name="標準 12 2 5 2 3 3 3 2" xfId="28385" xr:uid="{00000000-0005-0000-0000-00002A6B0000}"/>
    <cellStyle name="標準 12 2 5 2 3 3 3 2 2" xfId="28386" xr:uid="{00000000-0005-0000-0000-00002B6B0000}"/>
    <cellStyle name="標準 12 2 5 2 3 3 3 2 2 2" xfId="28387" xr:uid="{00000000-0005-0000-0000-00002C6B0000}"/>
    <cellStyle name="標準 12 2 5 2 3 3 3 2 3" xfId="28388" xr:uid="{00000000-0005-0000-0000-00002D6B0000}"/>
    <cellStyle name="標準 12 2 5 2 3 3 3 3" xfId="28389" xr:uid="{00000000-0005-0000-0000-00002E6B0000}"/>
    <cellStyle name="標準 12 2 5 2 3 3 3 3 2" xfId="28390" xr:uid="{00000000-0005-0000-0000-00002F6B0000}"/>
    <cellStyle name="標準 12 2 5 2 3 3 3 4" xfId="28391" xr:uid="{00000000-0005-0000-0000-0000306B0000}"/>
    <cellStyle name="標準 12 2 5 2 3 3 4" xfId="28392" xr:uid="{00000000-0005-0000-0000-0000316B0000}"/>
    <cellStyle name="標準 12 2 5 2 3 3 4 2" xfId="28393" xr:uid="{00000000-0005-0000-0000-0000326B0000}"/>
    <cellStyle name="標準 12 2 5 2 3 3 4 2 2" xfId="28394" xr:uid="{00000000-0005-0000-0000-0000336B0000}"/>
    <cellStyle name="標準 12 2 5 2 3 3 4 3" xfId="28395" xr:uid="{00000000-0005-0000-0000-0000346B0000}"/>
    <cellStyle name="標準 12 2 5 2 3 3 5" xfId="28396" xr:uid="{00000000-0005-0000-0000-0000356B0000}"/>
    <cellStyle name="標準 12 2 5 2 3 3 5 2" xfId="28397" xr:uid="{00000000-0005-0000-0000-0000366B0000}"/>
    <cellStyle name="標準 12 2 5 2 3 3 6" xfId="28398" xr:uid="{00000000-0005-0000-0000-0000376B0000}"/>
    <cellStyle name="標準 12 2 5 2 3 3 7" xfId="28399" xr:uid="{00000000-0005-0000-0000-0000386B0000}"/>
    <cellStyle name="標準 12 2 5 2 3 3 8" xfId="28400" xr:uid="{00000000-0005-0000-0000-0000396B0000}"/>
    <cellStyle name="標準 12 2 5 2 3 3 9" xfId="28401" xr:uid="{00000000-0005-0000-0000-00003A6B0000}"/>
    <cellStyle name="標準 12 2 5 2 3 4" xfId="28402" xr:uid="{00000000-0005-0000-0000-00003B6B0000}"/>
    <cellStyle name="標準 12 2 5 2 3 4 2" xfId="28403" xr:uid="{00000000-0005-0000-0000-00003C6B0000}"/>
    <cellStyle name="標準 12 2 5 2 3 4 2 2" xfId="28404" xr:uid="{00000000-0005-0000-0000-00003D6B0000}"/>
    <cellStyle name="標準 12 2 5 2 3 4 2 2 2" xfId="28405" xr:uid="{00000000-0005-0000-0000-00003E6B0000}"/>
    <cellStyle name="標準 12 2 5 2 3 4 2 2 2 2" xfId="28406" xr:uid="{00000000-0005-0000-0000-00003F6B0000}"/>
    <cellStyle name="標準 12 2 5 2 3 4 2 2 3" xfId="28407" xr:uid="{00000000-0005-0000-0000-0000406B0000}"/>
    <cellStyle name="標準 12 2 5 2 3 4 2 3" xfId="28408" xr:uid="{00000000-0005-0000-0000-0000416B0000}"/>
    <cellStyle name="標準 12 2 5 2 3 4 2 3 2" xfId="28409" xr:uid="{00000000-0005-0000-0000-0000426B0000}"/>
    <cellStyle name="標準 12 2 5 2 3 4 2 4" xfId="28410" xr:uid="{00000000-0005-0000-0000-0000436B0000}"/>
    <cellStyle name="標準 12 2 5 2 3 4 3" xfId="28411" xr:uid="{00000000-0005-0000-0000-0000446B0000}"/>
    <cellStyle name="標準 12 2 5 2 3 4 3 2" xfId="28412" xr:uid="{00000000-0005-0000-0000-0000456B0000}"/>
    <cellStyle name="標準 12 2 5 2 3 4 3 2 2" xfId="28413" xr:uid="{00000000-0005-0000-0000-0000466B0000}"/>
    <cellStyle name="標準 12 2 5 2 3 4 3 2 2 2" xfId="28414" xr:uid="{00000000-0005-0000-0000-0000476B0000}"/>
    <cellStyle name="標準 12 2 5 2 3 4 3 2 3" xfId="28415" xr:uid="{00000000-0005-0000-0000-0000486B0000}"/>
    <cellStyle name="標準 12 2 5 2 3 4 3 3" xfId="28416" xr:uid="{00000000-0005-0000-0000-0000496B0000}"/>
    <cellStyle name="標準 12 2 5 2 3 4 3 3 2" xfId="28417" xr:uid="{00000000-0005-0000-0000-00004A6B0000}"/>
    <cellStyle name="標準 12 2 5 2 3 4 3 4" xfId="28418" xr:uid="{00000000-0005-0000-0000-00004B6B0000}"/>
    <cellStyle name="標準 12 2 5 2 3 4 4" xfId="28419" xr:uid="{00000000-0005-0000-0000-00004C6B0000}"/>
    <cellStyle name="標準 12 2 5 2 3 4 4 2" xfId="28420" xr:uid="{00000000-0005-0000-0000-00004D6B0000}"/>
    <cellStyle name="標準 12 2 5 2 3 4 4 2 2" xfId="28421" xr:uid="{00000000-0005-0000-0000-00004E6B0000}"/>
    <cellStyle name="標準 12 2 5 2 3 4 4 3" xfId="28422" xr:uid="{00000000-0005-0000-0000-00004F6B0000}"/>
    <cellStyle name="標準 12 2 5 2 3 4 5" xfId="28423" xr:uid="{00000000-0005-0000-0000-0000506B0000}"/>
    <cellStyle name="標準 12 2 5 2 3 4 5 2" xfId="28424" xr:uid="{00000000-0005-0000-0000-0000516B0000}"/>
    <cellStyle name="標準 12 2 5 2 3 4 6" xfId="28425" xr:uid="{00000000-0005-0000-0000-0000526B0000}"/>
    <cellStyle name="標準 12 2 5 2 3 4 7" xfId="28426" xr:uid="{00000000-0005-0000-0000-0000536B0000}"/>
    <cellStyle name="標準 12 2 5 2 3 4 8" xfId="28427" xr:uid="{00000000-0005-0000-0000-0000546B0000}"/>
    <cellStyle name="標準 12 2 5 2 3 4 9" xfId="28428" xr:uid="{00000000-0005-0000-0000-0000556B0000}"/>
    <cellStyle name="標準 12 2 5 2 3 5" xfId="28429" xr:uid="{00000000-0005-0000-0000-0000566B0000}"/>
    <cellStyle name="標準 12 2 5 2 3 5 2" xfId="28430" xr:uid="{00000000-0005-0000-0000-0000576B0000}"/>
    <cellStyle name="標準 12 2 5 2 3 5 2 2" xfId="28431" xr:uid="{00000000-0005-0000-0000-0000586B0000}"/>
    <cellStyle name="標準 12 2 5 2 3 5 2 2 2" xfId="28432" xr:uid="{00000000-0005-0000-0000-0000596B0000}"/>
    <cellStyle name="標準 12 2 5 2 3 5 2 3" xfId="28433" xr:uid="{00000000-0005-0000-0000-00005A6B0000}"/>
    <cellStyle name="標準 12 2 5 2 3 5 3" xfId="28434" xr:uid="{00000000-0005-0000-0000-00005B6B0000}"/>
    <cellStyle name="標準 12 2 5 2 3 5 3 2" xfId="28435" xr:uid="{00000000-0005-0000-0000-00005C6B0000}"/>
    <cellStyle name="標準 12 2 5 2 3 5 4" xfId="28436" xr:uid="{00000000-0005-0000-0000-00005D6B0000}"/>
    <cellStyle name="標準 12 2 5 2 3 6" xfId="28437" xr:uid="{00000000-0005-0000-0000-00005E6B0000}"/>
    <cellStyle name="標準 12 2 5 2 3 6 2" xfId="28438" xr:uid="{00000000-0005-0000-0000-00005F6B0000}"/>
    <cellStyle name="標準 12 2 5 2 3 6 2 2" xfId="28439" xr:uid="{00000000-0005-0000-0000-0000606B0000}"/>
    <cellStyle name="標準 12 2 5 2 3 6 2 2 2" xfId="28440" xr:uid="{00000000-0005-0000-0000-0000616B0000}"/>
    <cellStyle name="標準 12 2 5 2 3 6 2 3" xfId="28441" xr:uid="{00000000-0005-0000-0000-0000626B0000}"/>
    <cellStyle name="標準 12 2 5 2 3 6 3" xfId="28442" xr:uid="{00000000-0005-0000-0000-0000636B0000}"/>
    <cellStyle name="標準 12 2 5 2 3 6 3 2" xfId="28443" xr:uid="{00000000-0005-0000-0000-0000646B0000}"/>
    <cellStyle name="標準 12 2 5 2 3 6 4" xfId="28444" xr:uid="{00000000-0005-0000-0000-0000656B0000}"/>
    <cellStyle name="標準 12 2 5 2 3 7" xfId="28445" xr:uid="{00000000-0005-0000-0000-0000666B0000}"/>
    <cellStyle name="標準 12 2 5 2 3 7 2" xfId="28446" xr:uid="{00000000-0005-0000-0000-0000676B0000}"/>
    <cellStyle name="標準 12 2 5 2 3 7 2 2" xfId="28447" xr:uid="{00000000-0005-0000-0000-0000686B0000}"/>
    <cellStyle name="標準 12 2 5 2 3 7 3" xfId="28448" xr:uid="{00000000-0005-0000-0000-0000696B0000}"/>
    <cellStyle name="標準 12 2 5 2 3 8" xfId="28449" xr:uid="{00000000-0005-0000-0000-00006A6B0000}"/>
    <cellStyle name="標準 12 2 5 2 3 8 2" xfId="28450" xr:uid="{00000000-0005-0000-0000-00006B6B0000}"/>
    <cellStyle name="標準 12 2 5 2 3 8 2 2" xfId="28451" xr:uid="{00000000-0005-0000-0000-00006C6B0000}"/>
    <cellStyle name="標準 12 2 5 2 3 8 3" xfId="28452" xr:uid="{00000000-0005-0000-0000-00006D6B0000}"/>
    <cellStyle name="標準 12 2 5 2 3 9" xfId="28453" xr:uid="{00000000-0005-0000-0000-00006E6B0000}"/>
    <cellStyle name="標準 12 2 5 2 3 9 2" xfId="28454" xr:uid="{00000000-0005-0000-0000-00006F6B0000}"/>
    <cellStyle name="標準 12 2 5 2 3 9 2 2" xfId="28455" xr:uid="{00000000-0005-0000-0000-0000706B0000}"/>
    <cellStyle name="標準 12 2 5 2 3 9 3" xfId="28456" xr:uid="{00000000-0005-0000-0000-0000716B0000}"/>
    <cellStyle name="標準 12 2 5 2 4" xfId="28457" xr:uid="{00000000-0005-0000-0000-0000726B0000}"/>
    <cellStyle name="標準 12 2 5 2 4 10" xfId="28458" xr:uid="{00000000-0005-0000-0000-0000736B0000}"/>
    <cellStyle name="標準 12 2 5 2 4 11" xfId="28459" xr:uid="{00000000-0005-0000-0000-0000746B0000}"/>
    <cellStyle name="標準 12 2 5 2 4 12" xfId="28460" xr:uid="{00000000-0005-0000-0000-0000756B0000}"/>
    <cellStyle name="標準 12 2 5 2 4 2" xfId="28461" xr:uid="{00000000-0005-0000-0000-0000766B0000}"/>
    <cellStyle name="標準 12 2 5 2 4 2 10" xfId="28462" xr:uid="{00000000-0005-0000-0000-0000776B0000}"/>
    <cellStyle name="標準 12 2 5 2 4 2 11" xfId="28463" xr:uid="{00000000-0005-0000-0000-0000786B0000}"/>
    <cellStyle name="標準 12 2 5 2 4 2 2" xfId="28464" xr:uid="{00000000-0005-0000-0000-0000796B0000}"/>
    <cellStyle name="標準 12 2 5 2 4 2 2 2" xfId="28465" xr:uid="{00000000-0005-0000-0000-00007A6B0000}"/>
    <cellStyle name="標準 12 2 5 2 4 2 2 2 2" xfId="28466" xr:uid="{00000000-0005-0000-0000-00007B6B0000}"/>
    <cellStyle name="標準 12 2 5 2 4 2 2 2 2 2" xfId="28467" xr:uid="{00000000-0005-0000-0000-00007C6B0000}"/>
    <cellStyle name="標準 12 2 5 2 4 2 2 2 3" xfId="28468" xr:uid="{00000000-0005-0000-0000-00007D6B0000}"/>
    <cellStyle name="標準 12 2 5 2 4 2 2 3" xfId="28469" xr:uid="{00000000-0005-0000-0000-00007E6B0000}"/>
    <cellStyle name="標準 12 2 5 2 4 2 2 3 2" xfId="28470" xr:uid="{00000000-0005-0000-0000-00007F6B0000}"/>
    <cellStyle name="標準 12 2 5 2 4 2 2 4" xfId="28471" xr:uid="{00000000-0005-0000-0000-0000806B0000}"/>
    <cellStyle name="標準 12 2 5 2 4 2 3" xfId="28472" xr:uid="{00000000-0005-0000-0000-0000816B0000}"/>
    <cellStyle name="標準 12 2 5 2 4 2 3 2" xfId="28473" xr:uid="{00000000-0005-0000-0000-0000826B0000}"/>
    <cellStyle name="標準 12 2 5 2 4 2 3 2 2" xfId="28474" xr:uid="{00000000-0005-0000-0000-0000836B0000}"/>
    <cellStyle name="標準 12 2 5 2 4 2 3 2 2 2" xfId="28475" xr:uid="{00000000-0005-0000-0000-0000846B0000}"/>
    <cellStyle name="標準 12 2 5 2 4 2 3 2 3" xfId="28476" xr:uid="{00000000-0005-0000-0000-0000856B0000}"/>
    <cellStyle name="標準 12 2 5 2 4 2 3 3" xfId="28477" xr:uid="{00000000-0005-0000-0000-0000866B0000}"/>
    <cellStyle name="標準 12 2 5 2 4 2 3 3 2" xfId="28478" xr:uid="{00000000-0005-0000-0000-0000876B0000}"/>
    <cellStyle name="標準 12 2 5 2 4 2 3 4" xfId="28479" xr:uid="{00000000-0005-0000-0000-0000886B0000}"/>
    <cellStyle name="標準 12 2 5 2 4 2 4" xfId="28480" xr:uid="{00000000-0005-0000-0000-0000896B0000}"/>
    <cellStyle name="標準 12 2 5 2 4 2 4 2" xfId="28481" xr:uid="{00000000-0005-0000-0000-00008A6B0000}"/>
    <cellStyle name="標準 12 2 5 2 4 2 4 2 2" xfId="28482" xr:uid="{00000000-0005-0000-0000-00008B6B0000}"/>
    <cellStyle name="標準 12 2 5 2 4 2 4 3" xfId="28483" xr:uid="{00000000-0005-0000-0000-00008C6B0000}"/>
    <cellStyle name="標準 12 2 5 2 4 2 5" xfId="28484" xr:uid="{00000000-0005-0000-0000-00008D6B0000}"/>
    <cellStyle name="標準 12 2 5 2 4 2 5 2" xfId="28485" xr:uid="{00000000-0005-0000-0000-00008E6B0000}"/>
    <cellStyle name="標準 12 2 5 2 4 2 5 2 2" xfId="28486" xr:uid="{00000000-0005-0000-0000-00008F6B0000}"/>
    <cellStyle name="標準 12 2 5 2 4 2 5 3" xfId="28487" xr:uid="{00000000-0005-0000-0000-0000906B0000}"/>
    <cellStyle name="標準 12 2 5 2 4 2 6" xfId="28488" xr:uid="{00000000-0005-0000-0000-0000916B0000}"/>
    <cellStyle name="標準 12 2 5 2 4 2 6 2" xfId="28489" xr:uid="{00000000-0005-0000-0000-0000926B0000}"/>
    <cellStyle name="標準 12 2 5 2 4 2 6 2 2" xfId="28490" xr:uid="{00000000-0005-0000-0000-0000936B0000}"/>
    <cellStyle name="標準 12 2 5 2 4 2 6 3" xfId="28491" xr:uid="{00000000-0005-0000-0000-0000946B0000}"/>
    <cellStyle name="標準 12 2 5 2 4 2 7" xfId="28492" xr:uid="{00000000-0005-0000-0000-0000956B0000}"/>
    <cellStyle name="標準 12 2 5 2 4 2 7 2" xfId="28493" xr:uid="{00000000-0005-0000-0000-0000966B0000}"/>
    <cellStyle name="標準 12 2 5 2 4 2 7 2 2" xfId="28494" xr:uid="{00000000-0005-0000-0000-0000976B0000}"/>
    <cellStyle name="標準 12 2 5 2 4 2 7 3" xfId="28495" xr:uid="{00000000-0005-0000-0000-0000986B0000}"/>
    <cellStyle name="標準 12 2 5 2 4 2 8" xfId="28496" xr:uid="{00000000-0005-0000-0000-0000996B0000}"/>
    <cellStyle name="標準 12 2 5 2 4 2 8 2" xfId="28497" xr:uid="{00000000-0005-0000-0000-00009A6B0000}"/>
    <cellStyle name="標準 12 2 5 2 4 2 9" xfId="28498" xr:uid="{00000000-0005-0000-0000-00009B6B0000}"/>
    <cellStyle name="標準 12 2 5 2 4 2 9 2" xfId="28499" xr:uid="{00000000-0005-0000-0000-00009C6B0000}"/>
    <cellStyle name="標準 12 2 5 2 4 3" xfId="28500" xr:uid="{00000000-0005-0000-0000-00009D6B0000}"/>
    <cellStyle name="標準 12 2 5 2 4 3 2" xfId="28501" xr:uid="{00000000-0005-0000-0000-00009E6B0000}"/>
    <cellStyle name="標準 12 2 5 2 4 3 2 2" xfId="28502" xr:uid="{00000000-0005-0000-0000-00009F6B0000}"/>
    <cellStyle name="標準 12 2 5 2 4 3 2 2 2" xfId="28503" xr:uid="{00000000-0005-0000-0000-0000A06B0000}"/>
    <cellStyle name="標準 12 2 5 2 4 3 2 3" xfId="28504" xr:uid="{00000000-0005-0000-0000-0000A16B0000}"/>
    <cellStyle name="標準 12 2 5 2 4 3 3" xfId="28505" xr:uid="{00000000-0005-0000-0000-0000A26B0000}"/>
    <cellStyle name="標準 12 2 5 2 4 3 3 2" xfId="28506" xr:uid="{00000000-0005-0000-0000-0000A36B0000}"/>
    <cellStyle name="標準 12 2 5 2 4 3 4" xfId="28507" xr:uid="{00000000-0005-0000-0000-0000A46B0000}"/>
    <cellStyle name="標準 12 2 5 2 4 4" xfId="28508" xr:uid="{00000000-0005-0000-0000-0000A56B0000}"/>
    <cellStyle name="標準 12 2 5 2 4 4 2" xfId="28509" xr:uid="{00000000-0005-0000-0000-0000A66B0000}"/>
    <cellStyle name="標準 12 2 5 2 4 4 2 2" xfId="28510" xr:uid="{00000000-0005-0000-0000-0000A76B0000}"/>
    <cellStyle name="標準 12 2 5 2 4 4 2 2 2" xfId="28511" xr:uid="{00000000-0005-0000-0000-0000A86B0000}"/>
    <cellStyle name="標準 12 2 5 2 4 4 2 3" xfId="28512" xr:uid="{00000000-0005-0000-0000-0000A96B0000}"/>
    <cellStyle name="標準 12 2 5 2 4 4 3" xfId="28513" xr:uid="{00000000-0005-0000-0000-0000AA6B0000}"/>
    <cellStyle name="標準 12 2 5 2 4 4 3 2" xfId="28514" xr:uid="{00000000-0005-0000-0000-0000AB6B0000}"/>
    <cellStyle name="標準 12 2 5 2 4 4 4" xfId="28515" xr:uid="{00000000-0005-0000-0000-0000AC6B0000}"/>
    <cellStyle name="標準 12 2 5 2 4 5" xfId="28516" xr:uid="{00000000-0005-0000-0000-0000AD6B0000}"/>
    <cellStyle name="標準 12 2 5 2 4 5 2" xfId="28517" xr:uid="{00000000-0005-0000-0000-0000AE6B0000}"/>
    <cellStyle name="標準 12 2 5 2 4 5 2 2" xfId="28518" xr:uid="{00000000-0005-0000-0000-0000AF6B0000}"/>
    <cellStyle name="標準 12 2 5 2 4 5 3" xfId="28519" xr:uid="{00000000-0005-0000-0000-0000B06B0000}"/>
    <cellStyle name="標準 12 2 5 2 4 6" xfId="28520" xr:uid="{00000000-0005-0000-0000-0000B16B0000}"/>
    <cellStyle name="標準 12 2 5 2 4 6 2" xfId="28521" xr:uid="{00000000-0005-0000-0000-0000B26B0000}"/>
    <cellStyle name="標準 12 2 5 2 4 6 2 2" xfId="28522" xr:uid="{00000000-0005-0000-0000-0000B36B0000}"/>
    <cellStyle name="標準 12 2 5 2 4 6 3" xfId="28523" xr:uid="{00000000-0005-0000-0000-0000B46B0000}"/>
    <cellStyle name="標準 12 2 5 2 4 7" xfId="28524" xr:uid="{00000000-0005-0000-0000-0000B56B0000}"/>
    <cellStyle name="標準 12 2 5 2 4 7 2" xfId="28525" xr:uid="{00000000-0005-0000-0000-0000B66B0000}"/>
    <cellStyle name="標準 12 2 5 2 4 7 2 2" xfId="28526" xr:uid="{00000000-0005-0000-0000-0000B76B0000}"/>
    <cellStyle name="標準 12 2 5 2 4 7 3" xfId="28527" xr:uid="{00000000-0005-0000-0000-0000B86B0000}"/>
    <cellStyle name="標準 12 2 5 2 4 8" xfId="28528" xr:uid="{00000000-0005-0000-0000-0000B96B0000}"/>
    <cellStyle name="標準 12 2 5 2 4 8 2" xfId="28529" xr:uid="{00000000-0005-0000-0000-0000BA6B0000}"/>
    <cellStyle name="標準 12 2 5 2 4 8 2 2" xfId="28530" xr:uid="{00000000-0005-0000-0000-0000BB6B0000}"/>
    <cellStyle name="標準 12 2 5 2 4 8 3" xfId="28531" xr:uid="{00000000-0005-0000-0000-0000BC6B0000}"/>
    <cellStyle name="標準 12 2 5 2 4 9" xfId="28532" xr:uid="{00000000-0005-0000-0000-0000BD6B0000}"/>
    <cellStyle name="標準 12 2 5 2 4 9 2" xfId="28533" xr:uid="{00000000-0005-0000-0000-0000BE6B0000}"/>
    <cellStyle name="標準 12 2 5 2 5" xfId="28534" xr:uid="{00000000-0005-0000-0000-0000BF6B0000}"/>
    <cellStyle name="標準 12 2 5 2 5 10" xfId="28535" xr:uid="{00000000-0005-0000-0000-0000C06B0000}"/>
    <cellStyle name="標準 12 2 5 2 5 10 2" xfId="28536" xr:uid="{00000000-0005-0000-0000-0000C16B0000}"/>
    <cellStyle name="標準 12 2 5 2 5 11" xfId="28537" xr:uid="{00000000-0005-0000-0000-0000C26B0000}"/>
    <cellStyle name="標準 12 2 5 2 5 12" xfId="28538" xr:uid="{00000000-0005-0000-0000-0000C36B0000}"/>
    <cellStyle name="標準 12 2 5 2 5 2" xfId="28539" xr:uid="{00000000-0005-0000-0000-0000C46B0000}"/>
    <cellStyle name="標準 12 2 5 2 5 2 2" xfId="28540" xr:uid="{00000000-0005-0000-0000-0000C56B0000}"/>
    <cellStyle name="標準 12 2 5 2 5 2 2 2" xfId="28541" xr:uid="{00000000-0005-0000-0000-0000C66B0000}"/>
    <cellStyle name="標準 12 2 5 2 5 2 2 2 2" xfId="28542" xr:uid="{00000000-0005-0000-0000-0000C76B0000}"/>
    <cellStyle name="標準 12 2 5 2 5 2 2 2 2 2" xfId="28543" xr:uid="{00000000-0005-0000-0000-0000C86B0000}"/>
    <cellStyle name="標準 12 2 5 2 5 2 2 2 3" xfId="28544" xr:uid="{00000000-0005-0000-0000-0000C96B0000}"/>
    <cellStyle name="標準 12 2 5 2 5 2 2 3" xfId="28545" xr:uid="{00000000-0005-0000-0000-0000CA6B0000}"/>
    <cellStyle name="標準 12 2 5 2 5 2 2 3 2" xfId="28546" xr:uid="{00000000-0005-0000-0000-0000CB6B0000}"/>
    <cellStyle name="標準 12 2 5 2 5 2 2 4" xfId="28547" xr:uid="{00000000-0005-0000-0000-0000CC6B0000}"/>
    <cellStyle name="標準 12 2 5 2 5 2 3" xfId="28548" xr:uid="{00000000-0005-0000-0000-0000CD6B0000}"/>
    <cellStyle name="標準 12 2 5 2 5 2 3 2" xfId="28549" xr:uid="{00000000-0005-0000-0000-0000CE6B0000}"/>
    <cellStyle name="標準 12 2 5 2 5 2 3 2 2" xfId="28550" xr:uid="{00000000-0005-0000-0000-0000CF6B0000}"/>
    <cellStyle name="標準 12 2 5 2 5 2 3 2 2 2" xfId="28551" xr:uid="{00000000-0005-0000-0000-0000D06B0000}"/>
    <cellStyle name="標準 12 2 5 2 5 2 3 2 3" xfId="28552" xr:uid="{00000000-0005-0000-0000-0000D16B0000}"/>
    <cellStyle name="標準 12 2 5 2 5 2 3 3" xfId="28553" xr:uid="{00000000-0005-0000-0000-0000D26B0000}"/>
    <cellStyle name="標準 12 2 5 2 5 2 3 3 2" xfId="28554" xr:uid="{00000000-0005-0000-0000-0000D36B0000}"/>
    <cellStyle name="標準 12 2 5 2 5 2 3 4" xfId="28555" xr:uid="{00000000-0005-0000-0000-0000D46B0000}"/>
    <cellStyle name="標準 12 2 5 2 5 2 4" xfId="28556" xr:uid="{00000000-0005-0000-0000-0000D56B0000}"/>
    <cellStyle name="標準 12 2 5 2 5 2 4 2" xfId="28557" xr:uid="{00000000-0005-0000-0000-0000D66B0000}"/>
    <cellStyle name="標準 12 2 5 2 5 2 4 2 2" xfId="28558" xr:uid="{00000000-0005-0000-0000-0000D76B0000}"/>
    <cellStyle name="標準 12 2 5 2 5 2 4 3" xfId="28559" xr:uid="{00000000-0005-0000-0000-0000D86B0000}"/>
    <cellStyle name="標準 12 2 5 2 5 2 5" xfId="28560" xr:uid="{00000000-0005-0000-0000-0000D96B0000}"/>
    <cellStyle name="標準 12 2 5 2 5 2 5 2" xfId="28561" xr:uid="{00000000-0005-0000-0000-0000DA6B0000}"/>
    <cellStyle name="標準 12 2 5 2 5 2 6" xfId="28562" xr:uid="{00000000-0005-0000-0000-0000DB6B0000}"/>
    <cellStyle name="標準 12 2 5 2 5 2 7" xfId="28563" xr:uid="{00000000-0005-0000-0000-0000DC6B0000}"/>
    <cellStyle name="標準 12 2 5 2 5 2 8" xfId="28564" xr:uid="{00000000-0005-0000-0000-0000DD6B0000}"/>
    <cellStyle name="標準 12 2 5 2 5 2 9" xfId="28565" xr:uid="{00000000-0005-0000-0000-0000DE6B0000}"/>
    <cellStyle name="標準 12 2 5 2 5 3" xfId="28566" xr:uid="{00000000-0005-0000-0000-0000DF6B0000}"/>
    <cellStyle name="標準 12 2 5 2 5 3 2" xfId="28567" xr:uid="{00000000-0005-0000-0000-0000E06B0000}"/>
    <cellStyle name="標準 12 2 5 2 5 3 2 2" xfId="28568" xr:uid="{00000000-0005-0000-0000-0000E16B0000}"/>
    <cellStyle name="標準 12 2 5 2 5 3 2 2 2" xfId="28569" xr:uid="{00000000-0005-0000-0000-0000E26B0000}"/>
    <cellStyle name="標準 12 2 5 2 5 3 2 3" xfId="28570" xr:uid="{00000000-0005-0000-0000-0000E36B0000}"/>
    <cellStyle name="標準 12 2 5 2 5 3 3" xfId="28571" xr:uid="{00000000-0005-0000-0000-0000E46B0000}"/>
    <cellStyle name="標準 12 2 5 2 5 3 3 2" xfId="28572" xr:uid="{00000000-0005-0000-0000-0000E56B0000}"/>
    <cellStyle name="標準 12 2 5 2 5 3 4" xfId="28573" xr:uid="{00000000-0005-0000-0000-0000E66B0000}"/>
    <cellStyle name="標準 12 2 5 2 5 4" xfId="28574" xr:uid="{00000000-0005-0000-0000-0000E76B0000}"/>
    <cellStyle name="標準 12 2 5 2 5 4 2" xfId="28575" xr:uid="{00000000-0005-0000-0000-0000E86B0000}"/>
    <cellStyle name="標準 12 2 5 2 5 4 2 2" xfId="28576" xr:uid="{00000000-0005-0000-0000-0000E96B0000}"/>
    <cellStyle name="標準 12 2 5 2 5 4 2 2 2" xfId="28577" xr:uid="{00000000-0005-0000-0000-0000EA6B0000}"/>
    <cellStyle name="標準 12 2 5 2 5 4 2 3" xfId="28578" xr:uid="{00000000-0005-0000-0000-0000EB6B0000}"/>
    <cellStyle name="標準 12 2 5 2 5 4 3" xfId="28579" xr:uid="{00000000-0005-0000-0000-0000EC6B0000}"/>
    <cellStyle name="標準 12 2 5 2 5 4 3 2" xfId="28580" xr:uid="{00000000-0005-0000-0000-0000ED6B0000}"/>
    <cellStyle name="標準 12 2 5 2 5 4 4" xfId="28581" xr:uid="{00000000-0005-0000-0000-0000EE6B0000}"/>
    <cellStyle name="標準 12 2 5 2 5 5" xfId="28582" xr:uid="{00000000-0005-0000-0000-0000EF6B0000}"/>
    <cellStyle name="標準 12 2 5 2 5 5 2" xfId="28583" xr:uid="{00000000-0005-0000-0000-0000F06B0000}"/>
    <cellStyle name="標準 12 2 5 2 5 5 2 2" xfId="28584" xr:uid="{00000000-0005-0000-0000-0000F16B0000}"/>
    <cellStyle name="標準 12 2 5 2 5 5 3" xfId="28585" xr:uid="{00000000-0005-0000-0000-0000F26B0000}"/>
    <cellStyle name="標準 12 2 5 2 5 6" xfId="28586" xr:uid="{00000000-0005-0000-0000-0000F36B0000}"/>
    <cellStyle name="標準 12 2 5 2 5 6 2" xfId="28587" xr:uid="{00000000-0005-0000-0000-0000F46B0000}"/>
    <cellStyle name="標準 12 2 5 2 5 6 2 2" xfId="28588" xr:uid="{00000000-0005-0000-0000-0000F56B0000}"/>
    <cellStyle name="標準 12 2 5 2 5 6 3" xfId="28589" xr:uid="{00000000-0005-0000-0000-0000F66B0000}"/>
    <cellStyle name="標準 12 2 5 2 5 7" xfId="28590" xr:uid="{00000000-0005-0000-0000-0000F76B0000}"/>
    <cellStyle name="標準 12 2 5 2 5 7 2" xfId="28591" xr:uid="{00000000-0005-0000-0000-0000F86B0000}"/>
    <cellStyle name="標準 12 2 5 2 5 7 2 2" xfId="28592" xr:uid="{00000000-0005-0000-0000-0000F96B0000}"/>
    <cellStyle name="標準 12 2 5 2 5 7 3" xfId="28593" xr:uid="{00000000-0005-0000-0000-0000FA6B0000}"/>
    <cellStyle name="標準 12 2 5 2 5 8" xfId="28594" xr:uid="{00000000-0005-0000-0000-0000FB6B0000}"/>
    <cellStyle name="標準 12 2 5 2 5 8 2" xfId="28595" xr:uid="{00000000-0005-0000-0000-0000FC6B0000}"/>
    <cellStyle name="標準 12 2 5 2 5 8 2 2" xfId="28596" xr:uid="{00000000-0005-0000-0000-0000FD6B0000}"/>
    <cellStyle name="標準 12 2 5 2 5 8 3" xfId="28597" xr:uid="{00000000-0005-0000-0000-0000FE6B0000}"/>
    <cellStyle name="標準 12 2 5 2 5 9" xfId="28598" xr:uid="{00000000-0005-0000-0000-0000FF6B0000}"/>
    <cellStyle name="標準 12 2 5 2 5 9 2" xfId="28599" xr:uid="{00000000-0005-0000-0000-0000006C0000}"/>
    <cellStyle name="標準 12 2 5 2 6" xfId="28600" xr:uid="{00000000-0005-0000-0000-0000016C0000}"/>
    <cellStyle name="標準 12 2 5 2 6 2" xfId="28601" xr:uid="{00000000-0005-0000-0000-0000026C0000}"/>
    <cellStyle name="標準 12 2 5 2 6 2 2" xfId="28602" xr:uid="{00000000-0005-0000-0000-0000036C0000}"/>
    <cellStyle name="標準 12 2 5 2 6 2 2 2" xfId="28603" xr:uid="{00000000-0005-0000-0000-0000046C0000}"/>
    <cellStyle name="標準 12 2 5 2 6 2 2 2 2" xfId="28604" xr:uid="{00000000-0005-0000-0000-0000056C0000}"/>
    <cellStyle name="標準 12 2 5 2 6 2 2 3" xfId="28605" xr:uid="{00000000-0005-0000-0000-0000066C0000}"/>
    <cellStyle name="標準 12 2 5 2 6 2 3" xfId="28606" xr:uid="{00000000-0005-0000-0000-0000076C0000}"/>
    <cellStyle name="標準 12 2 5 2 6 2 3 2" xfId="28607" xr:uid="{00000000-0005-0000-0000-0000086C0000}"/>
    <cellStyle name="標準 12 2 5 2 6 2 4" xfId="28608" xr:uid="{00000000-0005-0000-0000-0000096C0000}"/>
    <cellStyle name="標準 12 2 5 2 6 3" xfId="28609" xr:uid="{00000000-0005-0000-0000-00000A6C0000}"/>
    <cellStyle name="標準 12 2 5 2 6 3 2" xfId="28610" xr:uid="{00000000-0005-0000-0000-00000B6C0000}"/>
    <cellStyle name="標準 12 2 5 2 6 3 2 2" xfId="28611" xr:uid="{00000000-0005-0000-0000-00000C6C0000}"/>
    <cellStyle name="標準 12 2 5 2 6 3 2 2 2" xfId="28612" xr:uid="{00000000-0005-0000-0000-00000D6C0000}"/>
    <cellStyle name="標準 12 2 5 2 6 3 2 3" xfId="28613" xr:uid="{00000000-0005-0000-0000-00000E6C0000}"/>
    <cellStyle name="標準 12 2 5 2 6 3 3" xfId="28614" xr:uid="{00000000-0005-0000-0000-00000F6C0000}"/>
    <cellStyle name="標準 12 2 5 2 6 3 3 2" xfId="28615" xr:uid="{00000000-0005-0000-0000-0000106C0000}"/>
    <cellStyle name="標準 12 2 5 2 6 3 4" xfId="28616" xr:uid="{00000000-0005-0000-0000-0000116C0000}"/>
    <cellStyle name="標準 12 2 5 2 6 4" xfId="28617" xr:uid="{00000000-0005-0000-0000-0000126C0000}"/>
    <cellStyle name="標準 12 2 5 2 6 4 2" xfId="28618" xr:uid="{00000000-0005-0000-0000-0000136C0000}"/>
    <cellStyle name="標準 12 2 5 2 6 4 2 2" xfId="28619" xr:uid="{00000000-0005-0000-0000-0000146C0000}"/>
    <cellStyle name="標準 12 2 5 2 6 4 3" xfId="28620" xr:uid="{00000000-0005-0000-0000-0000156C0000}"/>
    <cellStyle name="標準 12 2 5 2 6 5" xfId="28621" xr:uid="{00000000-0005-0000-0000-0000166C0000}"/>
    <cellStyle name="標準 12 2 5 2 6 5 2" xfId="28622" xr:uid="{00000000-0005-0000-0000-0000176C0000}"/>
    <cellStyle name="標準 12 2 5 2 6 6" xfId="28623" xr:uid="{00000000-0005-0000-0000-0000186C0000}"/>
    <cellStyle name="標準 12 2 5 2 6 7" xfId="28624" xr:uid="{00000000-0005-0000-0000-0000196C0000}"/>
    <cellStyle name="標準 12 2 5 2 6 8" xfId="28625" xr:uid="{00000000-0005-0000-0000-00001A6C0000}"/>
    <cellStyle name="標準 12 2 5 2 6 9" xfId="28626" xr:uid="{00000000-0005-0000-0000-00001B6C0000}"/>
    <cellStyle name="標準 12 2 5 2 7" xfId="28627" xr:uid="{00000000-0005-0000-0000-00001C6C0000}"/>
    <cellStyle name="標準 12 2 5 2 7 2" xfId="28628" xr:uid="{00000000-0005-0000-0000-00001D6C0000}"/>
    <cellStyle name="標準 12 2 5 2 7 2 2" xfId="28629" xr:uid="{00000000-0005-0000-0000-00001E6C0000}"/>
    <cellStyle name="標準 12 2 5 2 7 2 2 2" xfId="28630" xr:uid="{00000000-0005-0000-0000-00001F6C0000}"/>
    <cellStyle name="標準 12 2 5 2 7 2 2 2 2" xfId="28631" xr:uid="{00000000-0005-0000-0000-0000206C0000}"/>
    <cellStyle name="標準 12 2 5 2 7 2 2 3" xfId="28632" xr:uid="{00000000-0005-0000-0000-0000216C0000}"/>
    <cellStyle name="標準 12 2 5 2 7 2 3" xfId="28633" xr:uid="{00000000-0005-0000-0000-0000226C0000}"/>
    <cellStyle name="標準 12 2 5 2 7 2 3 2" xfId="28634" xr:uid="{00000000-0005-0000-0000-0000236C0000}"/>
    <cellStyle name="標準 12 2 5 2 7 2 4" xfId="28635" xr:uid="{00000000-0005-0000-0000-0000246C0000}"/>
    <cellStyle name="標準 12 2 5 2 7 3" xfId="28636" xr:uid="{00000000-0005-0000-0000-0000256C0000}"/>
    <cellStyle name="標準 12 2 5 2 7 3 2" xfId="28637" xr:uid="{00000000-0005-0000-0000-0000266C0000}"/>
    <cellStyle name="標準 12 2 5 2 7 3 2 2" xfId="28638" xr:uid="{00000000-0005-0000-0000-0000276C0000}"/>
    <cellStyle name="標準 12 2 5 2 7 3 2 2 2" xfId="28639" xr:uid="{00000000-0005-0000-0000-0000286C0000}"/>
    <cellStyle name="標準 12 2 5 2 7 3 2 3" xfId="28640" xr:uid="{00000000-0005-0000-0000-0000296C0000}"/>
    <cellStyle name="標準 12 2 5 2 7 3 3" xfId="28641" xr:uid="{00000000-0005-0000-0000-00002A6C0000}"/>
    <cellStyle name="標準 12 2 5 2 7 3 3 2" xfId="28642" xr:uid="{00000000-0005-0000-0000-00002B6C0000}"/>
    <cellStyle name="標準 12 2 5 2 7 3 4" xfId="28643" xr:uid="{00000000-0005-0000-0000-00002C6C0000}"/>
    <cellStyle name="標準 12 2 5 2 7 4" xfId="28644" xr:uid="{00000000-0005-0000-0000-00002D6C0000}"/>
    <cellStyle name="標準 12 2 5 2 7 4 2" xfId="28645" xr:uid="{00000000-0005-0000-0000-00002E6C0000}"/>
    <cellStyle name="標準 12 2 5 2 7 4 2 2" xfId="28646" xr:uid="{00000000-0005-0000-0000-00002F6C0000}"/>
    <cellStyle name="標準 12 2 5 2 7 4 3" xfId="28647" xr:uid="{00000000-0005-0000-0000-0000306C0000}"/>
    <cellStyle name="標準 12 2 5 2 7 5" xfId="28648" xr:uid="{00000000-0005-0000-0000-0000316C0000}"/>
    <cellStyle name="標準 12 2 5 2 7 5 2" xfId="28649" xr:uid="{00000000-0005-0000-0000-0000326C0000}"/>
    <cellStyle name="標準 12 2 5 2 7 6" xfId="28650" xr:uid="{00000000-0005-0000-0000-0000336C0000}"/>
    <cellStyle name="標準 12 2 5 2 7 7" xfId="28651" xr:uid="{00000000-0005-0000-0000-0000346C0000}"/>
    <cellStyle name="標準 12 2 5 2 7 8" xfId="28652" xr:uid="{00000000-0005-0000-0000-0000356C0000}"/>
    <cellStyle name="標準 12 2 5 2 7 9" xfId="28653" xr:uid="{00000000-0005-0000-0000-0000366C0000}"/>
    <cellStyle name="標準 12 2 5 2 8" xfId="28654" xr:uid="{00000000-0005-0000-0000-0000376C0000}"/>
    <cellStyle name="標準 12 2 5 2 8 2" xfId="28655" xr:uid="{00000000-0005-0000-0000-0000386C0000}"/>
    <cellStyle name="標準 12 2 5 2 8 2 2" xfId="28656" xr:uid="{00000000-0005-0000-0000-0000396C0000}"/>
    <cellStyle name="標準 12 2 5 2 8 2 2 2" xfId="28657" xr:uid="{00000000-0005-0000-0000-00003A6C0000}"/>
    <cellStyle name="標準 12 2 5 2 8 2 2 2 2" xfId="28658" xr:uid="{00000000-0005-0000-0000-00003B6C0000}"/>
    <cellStyle name="標準 12 2 5 2 8 2 2 3" xfId="28659" xr:uid="{00000000-0005-0000-0000-00003C6C0000}"/>
    <cellStyle name="標準 12 2 5 2 8 2 3" xfId="28660" xr:uid="{00000000-0005-0000-0000-00003D6C0000}"/>
    <cellStyle name="標準 12 2 5 2 8 2 3 2" xfId="28661" xr:uid="{00000000-0005-0000-0000-00003E6C0000}"/>
    <cellStyle name="標準 12 2 5 2 8 2 4" xfId="28662" xr:uid="{00000000-0005-0000-0000-00003F6C0000}"/>
    <cellStyle name="標準 12 2 5 2 8 3" xfId="28663" xr:uid="{00000000-0005-0000-0000-0000406C0000}"/>
    <cellStyle name="標準 12 2 5 2 8 3 2" xfId="28664" xr:uid="{00000000-0005-0000-0000-0000416C0000}"/>
    <cellStyle name="標準 12 2 5 2 8 3 2 2" xfId="28665" xr:uid="{00000000-0005-0000-0000-0000426C0000}"/>
    <cellStyle name="標準 12 2 5 2 8 3 3" xfId="28666" xr:uid="{00000000-0005-0000-0000-0000436C0000}"/>
    <cellStyle name="標準 12 2 5 2 8 4" xfId="28667" xr:uid="{00000000-0005-0000-0000-0000446C0000}"/>
    <cellStyle name="標準 12 2 5 2 8 4 2" xfId="28668" xr:uid="{00000000-0005-0000-0000-0000456C0000}"/>
    <cellStyle name="標準 12 2 5 2 8 5" xfId="28669" xr:uid="{00000000-0005-0000-0000-0000466C0000}"/>
    <cellStyle name="標準 12 2 5 2 8 6" xfId="28670" xr:uid="{00000000-0005-0000-0000-0000476C0000}"/>
    <cellStyle name="標準 12 2 5 2 8 7" xfId="28671" xr:uid="{00000000-0005-0000-0000-0000486C0000}"/>
    <cellStyle name="標準 12 2 5 2 8 8" xfId="28672" xr:uid="{00000000-0005-0000-0000-0000496C0000}"/>
    <cellStyle name="標準 12 2 5 2 9" xfId="28673" xr:uid="{00000000-0005-0000-0000-00004A6C0000}"/>
    <cellStyle name="標準 12 2 5 2 9 2" xfId="28674" xr:uid="{00000000-0005-0000-0000-00004B6C0000}"/>
    <cellStyle name="標準 12 2 5 2 9 2 2" xfId="28675" xr:uid="{00000000-0005-0000-0000-00004C6C0000}"/>
    <cellStyle name="標準 12 2 5 2 9 2 2 2" xfId="28676" xr:uid="{00000000-0005-0000-0000-00004D6C0000}"/>
    <cellStyle name="標準 12 2 5 2 9 2 3" xfId="28677" xr:uid="{00000000-0005-0000-0000-00004E6C0000}"/>
    <cellStyle name="標準 12 2 5 2 9 3" xfId="28678" xr:uid="{00000000-0005-0000-0000-00004F6C0000}"/>
    <cellStyle name="標準 12 2 5 2 9 3 2" xfId="28679" xr:uid="{00000000-0005-0000-0000-0000506C0000}"/>
    <cellStyle name="標準 12 2 5 2 9 4" xfId="28680" xr:uid="{00000000-0005-0000-0000-0000516C0000}"/>
    <cellStyle name="標準 12 2 5 20" xfId="28681" xr:uid="{00000000-0005-0000-0000-0000526C0000}"/>
    <cellStyle name="標準 12 2 5 21" xfId="28682" xr:uid="{00000000-0005-0000-0000-0000536C0000}"/>
    <cellStyle name="標準 12 2 5 3" xfId="28683" xr:uid="{00000000-0005-0000-0000-0000546C0000}"/>
    <cellStyle name="標準 12 2 5 3 10" xfId="28684" xr:uid="{00000000-0005-0000-0000-0000556C0000}"/>
    <cellStyle name="標準 12 2 5 3 10 2" xfId="28685" xr:uid="{00000000-0005-0000-0000-0000566C0000}"/>
    <cellStyle name="標準 12 2 5 3 10 2 2" xfId="28686" xr:uid="{00000000-0005-0000-0000-0000576C0000}"/>
    <cellStyle name="標準 12 2 5 3 10 3" xfId="28687" xr:uid="{00000000-0005-0000-0000-0000586C0000}"/>
    <cellStyle name="標準 12 2 5 3 11" xfId="28688" xr:uid="{00000000-0005-0000-0000-0000596C0000}"/>
    <cellStyle name="標準 12 2 5 3 11 2" xfId="28689" xr:uid="{00000000-0005-0000-0000-00005A6C0000}"/>
    <cellStyle name="標準 12 2 5 3 11 2 2" xfId="28690" xr:uid="{00000000-0005-0000-0000-00005B6C0000}"/>
    <cellStyle name="標準 12 2 5 3 11 3" xfId="28691" xr:uid="{00000000-0005-0000-0000-00005C6C0000}"/>
    <cellStyle name="標準 12 2 5 3 12" xfId="28692" xr:uid="{00000000-0005-0000-0000-00005D6C0000}"/>
    <cellStyle name="標準 12 2 5 3 12 2" xfId="28693" xr:uid="{00000000-0005-0000-0000-00005E6C0000}"/>
    <cellStyle name="標準 12 2 5 3 12 2 2" xfId="28694" xr:uid="{00000000-0005-0000-0000-00005F6C0000}"/>
    <cellStyle name="標準 12 2 5 3 12 3" xfId="28695" xr:uid="{00000000-0005-0000-0000-0000606C0000}"/>
    <cellStyle name="標準 12 2 5 3 13" xfId="28696" xr:uid="{00000000-0005-0000-0000-0000616C0000}"/>
    <cellStyle name="標準 12 2 5 3 13 2" xfId="28697" xr:uid="{00000000-0005-0000-0000-0000626C0000}"/>
    <cellStyle name="標準 12 2 5 3 13 3" xfId="28698" xr:uid="{00000000-0005-0000-0000-0000636C0000}"/>
    <cellStyle name="標準 12 2 5 3 14" xfId="28699" xr:uid="{00000000-0005-0000-0000-0000646C0000}"/>
    <cellStyle name="標準 12 2 5 3 14 2" xfId="28700" xr:uid="{00000000-0005-0000-0000-0000656C0000}"/>
    <cellStyle name="標準 12 2 5 3 15" xfId="28701" xr:uid="{00000000-0005-0000-0000-0000666C0000}"/>
    <cellStyle name="標準 12 2 5 3 16" xfId="28702" xr:uid="{00000000-0005-0000-0000-0000676C0000}"/>
    <cellStyle name="標準 12 2 5 3 2" xfId="28703" xr:uid="{00000000-0005-0000-0000-0000686C0000}"/>
    <cellStyle name="標準 12 2 5 3 2 10" xfId="28704" xr:uid="{00000000-0005-0000-0000-0000696C0000}"/>
    <cellStyle name="標準 12 2 5 3 2 10 2" xfId="28705" xr:uid="{00000000-0005-0000-0000-00006A6C0000}"/>
    <cellStyle name="標準 12 2 5 3 2 11" xfId="28706" xr:uid="{00000000-0005-0000-0000-00006B6C0000}"/>
    <cellStyle name="標準 12 2 5 3 2 11 2" xfId="28707" xr:uid="{00000000-0005-0000-0000-00006C6C0000}"/>
    <cellStyle name="標準 12 2 5 3 2 12" xfId="28708" xr:uid="{00000000-0005-0000-0000-00006D6C0000}"/>
    <cellStyle name="標準 12 2 5 3 2 13" xfId="28709" xr:uid="{00000000-0005-0000-0000-00006E6C0000}"/>
    <cellStyle name="標準 12 2 5 3 2 2" xfId="28710" xr:uid="{00000000-0005-0000-0000-00006F6C0000}"/>
    <cellStyle name="標準 12 2 5 3 2 2 10" xfId="28711" xr:uid="{00000000-0005-0000-0000-0000706C0000}"/>
    <cellStyle name="標準 12 2 5 3 2 2 2" xfId="28712" xr:uid="{00000000-0005-0000-0000-0000716C0000}"/>
    <cellStyle name="標準 12 2 5 3 2 2 2 2" xfId="28713" xr:uid="{00000000-0005-0000-0000-0000726C0000}"/>
    <cellStyle name="標準 12 2 5 3 2 2 2 2 2" xfId="28714" xr:uid="{00000000-0005-0000-0000-0000736C0000}"/>
    <cellStyle name="標準 12 2 5 3 2 2 2 2 2 2" xfId="28715" xr:uid="{00000000-0005-0000-0000-0000746C0000}"/>
    <cellStyle name="標準 12 2 5 3 2 2 2 2 2 2 2" xfId="28716" xr:uid="{00000000-0005-0000-0000-0000756C0000}"/>
    <cellStyle name="標準 12 2 5 3 2 2 2 2 2 3" xfId="28717" xr:uid="{00000000-0005-0000-0000-0000766C0000}"/>
    <cellStyle name="標準 12 2 5 3 2 2 2 2 3" xfId="28718" xr:uid="{00000000-0005-0000-0000-0000776C0000}"/>
    <cellStyle name="標準 12 2 5 3 2 2 2 2 3 2" xfId="28719" xr:uid="{00000000-0005-0000-0000-0000786C0000}"/>
    <cellStyle name="標準 12 2 5 3 2 2 2 2 4" xfId="28720" xr:uid="{00000000-0005-0000-0000-0000796C0000}"/>
    <cellStyle name="標準 12 2 5 3 2 2 2 3" xfId="28721" xr:uid="{00000000-0005-0000-0000-00007A6C0000}"/>
    <cellStyle name="標準 12 2 5 3 2 2 2 3 2" xfId="28722" xr:uid="{00000000-0005-0000-0000-00007B6C0000}"/>
    <cellStyle name="標準 12 2 5 3 2 2 2 3 2 2" xfId="28723" xr:uid="{00000000-0005-0000-0000-00007C6C0000}"/>
    <cellStyle name="標準 12 2 5 3 2 2 2 3 2 2 2" xfId="28724" xr:uid="{00000000-0005-0000-0000-00007D6C0000}"/>
    <cellStyle name="標準 12 2 5 3 2 2 2 3 2 3" xfId="28725" xr:uid="{00000000-0005-0000-0000-00007E6C0000}"/>
    <cellStyle name="標準 12 2 5 3 2 2 2 3 3" xfId="28726" xr:uid="{00000000-0005-0000-0000-00007F6C0000}"/>
    <cellStyle name="標準 12 2 5 3 2 2 2 3 3 2" xfId="28727" xr:uid="{00000000-0005-0000-0000-0000806C0000}"/>
    <cellStyle name="標準 12 2 5 3 2 2 2 3 4" xfId="28728" xr:uid="{00000000-0005-0000-0000-0000816C0000}"/>
    <cellStyle name="標準 12 2 5 3 2 2 2 4" xfId="28729" xr:uid="{00000000-0005-0000-0000-0000826C0000}"/>
    <cellStyle name="標準 12 2 5 3 2 2 2 4 2" xfId="28730" xr:uid="{00000000-0005-0000-0000-0000836C0000}"/>
    <cellStyle name="標準 12 2 5 3 2 2 2 4 2 2" xfId="28731" xr:uid="{00000000-0005-0000-0000-0000846C0000}"/>
    <cellStyle name="標準 12 2 5 3 2 2 2 4 3" xfId="28732" xr:uid="{00000000-0005-0000-0000-0000856C0000}"/>
    <cellStyle name="標準 12 2 5 3 2 2 2 5" xfId="28733" xr:uid="{00000000-0005-0000-0000-0000866C0000}"/>
    <cellStyle name="標準 12 2 5 3 2 2 2 5 2" xfId="28734" xr:uid="{00000000-0005-0000-0000-0000876C0000}"/>
    <cellStyle name="標準 12 2 5 3 2 2 2 6" xfId="28735" xr:uid="{00000000-0005-0000-0000-0000886C0000}"/>
    <cellStyle name="標準 12 2 5 3 2 2 2 7" xfId="28736" xr:uid="{00000000-0005-0000-0000-0000896C0000}"/>
    <cellStyle name="標準 12 2 5 3 2 2 2 8" xfId="28737" xr:uid="{00000000-0005-0000-0000-00008A6C0000}"/>
    <cellStyle name="標準 12 2 5 3 2 2 2 9" xfId="28738" xr:uid="{00000000-0005-0000-0000-00008B6C0000}"/>
    <cellStyle name="標準 12 2 5 3 2 2 3" xfId="28739" xr:uid="{00000000-0005-0000-0000-00008C6C0000}"/>
    <cellStyle name="標準 12 2 5 3 2 2 3 2" xfId="28740" xr:uid="{00000000-0005-0000-0000-00008D6C0000}"/>
    <cellStyle name="標準 12 2 5 3 2 2 3 2 2" xfId="28741" xr:uid="{00000000-0005-0000-0000-00008E6C0000}"/>
    <cellStyle name="標準 12 2 5 3 2 2 3 2 2 2" xfId="28742" xr:uid="{00000000-0005-0000-0000-00008F6C0000}"/>
    <cellStyle name="標準 12 2 5 3 2 2 3 2 3" xfId="28743" xr:uid="{00000000-0005-0000-0000-0000906C0000}"/>
    <cellStyle name="標準 12 2 5 3 2 2 3 3" xfId="28744" xr:uid="{00000000-0005-0000-0000-0000916C0000}"/>
    <cellStyle name="標準 12 2 5 3 2 2 3 3 2" xfId="28745" xr:uid="{00000000-0005-0000-0000-0000926C0000}"/>
    <cellStyle name="標準 12 2 5 3 2 2 3 4" xfId="28746" xr:uid="{00000000-0005-0000-0000-0000936C0000}"/>
    <cellStyle name="標準 12 2 5 3 2 2 4" xfId="28747" xr:uid="{00000000-0005-0000-0000-0000946C0000}"/>
    <cellStyle name="標準 12 2 5 3 2 2 4 2" xfId="28748" xr:uid="{00000000-0005-0000-0000-0000956C0000}"/>
    <cellStyle name="標準 12 2 5 3 2 2 4 2 2" xfId="28749" xr:uid="{00000000-0005-0000-0000-0000966C0000}"/>
    <cellStyle name="標準 12 2 5 3 2 2 4 2 2 2" xfId="28750" xr:uid="{00000000-0005-0000-0000-0000976C0000}"/>
    <cellStyle name="標準 12 2 5 3 2 2 4 2 3" xfId="28751" xr:uid="{00000000-0005-0000-0000-0000986C0000}"/>
    <cellStyle name="標準 12 2 5 3 2 2 4 3" xfId="28752" xr:uid="{00000000-0005-0000-0000-0000996C0000}"/>
    <cellStyle name="標準 12 2 5 3 2 2 4 3 2" xfId="28753" xr:uid="{00000000-0005-0000-0000-00009A6C0000}"/>
    <cellStyle name="標準 12 2 5 3 2 2 4 4" xfId="28754" xr:uid="{00000000-0005-0000-0000-00009B6C0000}"/>
    <cellStyle name="標準 12 2 5 3 2 2 5" xfId="28755" xr:uid="{00000000-0005-0000-0000-00009C6C0000}"/>
    <cellStyle name="標準 12 2 5 3 2 2 5 2" xfId="28756" xr:uid="{00000000-0005-0000-0000-00009D6C0000}"/>
    <cellStyle name="標準 12 2 5 3 2 2 5 2 2" xfId="28757" xr:uid="{00000000-0005-0000-0000-00009E6C0000}"/>
    <cellStyle name="標準 12 2 5 3 2 2 5 3" xfId="28758" xr:uid="{00000000-0005-0000-0000-00009F6C0000}"/>
    <cellStyle name="標準 12 2 5 3 2 2 6" xfId="28759" xr:uid="{00000000-0005-0000-0000-0000A06C0000}"/>
    <cellStyle name="標準 12 2 5 3 2 2 6 2" xfId="28760" xr:uid="{00000000-0005-0000-0000-0000A16C0000}"/>
    <cellStyle name="標準 12 2 5 3 2 2 7" xfId="28761" xr:uid="{00000000-0005-0000-0000-0000A26C0000}"/>
    <cellStyle name="標準 12 2 5 3 2 2 8" xfId="28762" xr:uid="{00000000-0005-0000-0000-0000A36C0000}"/>
    <cellStyle name="標準 12 2 5 3 2 2 9" xfId="28763" xr:uid="{00000000-0005-0000-0000-0000A46C0000}"/>
    <cellStyle name="標準 12 2 5 3 2 3" xfId="28764" xr:uid="{00000000-0005-0000-0000-0000A56C0000}"/>
    <cellStyle name="標準 12 2 5 3 2 3 2" xfId="28765" xr:uid="{00000000-0005-0000-0000-0000A66C0000}"/>
    <cellStyle name="標準 12 2 5 3 2 3 2 2" xfId="28766" xr:uid="{00000000-0005-0000-0000-0000A76C0000}"/>
    <cellStyle name="標準 12 2 5 3 2 3 2 2 2" xfId="28767" xr:uid="{00000000-0005-0000-0000-0000A86C0000}"/>
    <cellStyle name="標準 12 2 5 3 2 3 2 2 2 2" xfId="28768" xr:uid="{00000000-0005-0000-0000-0000A96C0000}"/>
    <cellStyle name="標準 12 2 5 3 2 3 2 2 3" xfId="28769" xr:uid="{00000000-0005-0000-0000-0000AA6C0000}"/>
    <cellStyle name="標準 12 2 5 3 2 3 2 3" xfId="28770" xr:uid="{00000000-0005-0000-0000-0000AB6C0000}"/>
    <cellStyle name="標準 12 2 5 3 2 3 2 3 2" xfId="28771" xr:uid="{00000000-0005-0000-0000-0000AC6C0000}"/>
    <cellStyle name="標準 12 2 5 3 2 3 2 4" xfId="28772" xr:uid="{00000000-0005-0000-0000-0000AD6C0000}"/>
    <cellStyle name="標準 12 2 5 3 2 3 3" xfId="28773" xr:uid="{00000000-0005-0000-0000-0000AE6C0000}"/>
    <cellStyle name="標準 12 2 5 3 2 3 3 2" xfId="28774" xr:uid="{00000000-0005-0000-0000-0000AF6C0000}"/>
    <cellStyle name="標準 12 2 5 3 2 3 3 2 2" xfId="28775" xr:uid="{00000000-0005-0000-0000-0000B06C0000}"/>
    <cellStyle name="標準 12 2 5 3 2 3 3 2 2 2" xfId="28776" xr:uid="{00000000-0005-0000-0000-0000B16C0000}"/>
    <cellStyle name="標準 12 2 5 3 2 3 3 2 3" xfId="28777" xr:uid="{00000000-0005-0000-0000-0000B26C0000}"/>
    <cellStyle name="標準 12 2 5 3 2 3 3 3" xfId="28778" xr:uid="{00000000-0005-0000-0000-0000B36C0000}"/>
    <cellStyle name="標準 12 2 5 3 2 3 3 3 2" xfId="28779" xr:uid="{00000000-0005-0000-0000-0000B46C0000}"/>
    <cellStyle name="標準 12 2 5 3 2 3 3 4" xfId="28780" xr:uid="{00000000-0005-0000-0000-0000B56C0000}"/>
    <cellStyle name="標準 12 2 5 3 2 3 4" xfId="28781" xr:uid="{00000000-0005-0000-0000-0000B66C0000}"/>
    <cellStyle name="標準 12 2 5 3 2 3 4 2" xfId="28782" xr:uid="{00000000-0005-0000-0000-0000B76C0000}"/>
    <cellStyle name="標準 12 2 5 3 2 3 4 2 2" xfId="28783" xr:uid="{00000000-0005-0000-0000-0000B86C0000}"/>
    <cellStyle name="標準 12 2 5 3 2 3 4 3" xfId="28784" xr:uid="{00000000-0005-0000-0000-0000B96C0000}"/>
    <cellStyle name="標準 12 2 5 3 2 3 5" xfId="28785" xr:uid="{00000000-0005-0000-0000-0000BA6C0000}"/>
    <cellStyle name="標準 12 2 5 3 2 3 5 2" xfId="28786" xr:uid="{00000000-0005-0000-0000-0000BB6C0000}"/>
    <cellStyle name="標準 12 2 5 3 2 3 6" xfId="28787" xr:uid="{00000000-0005-0000-0000-0000BC6C0000}"/>
    <cellStyle name="標準 12 2 5 3 2 3 7" xfId="28788" xr:uid="{00000000-0005-0000-0000-0000BD6C0000}"/>
    <cellStyle name="標準 12 2 5 3 2 3 8" xfId="28789" xr:uid="{00000000-0005-0000-0000-0000BE6C0000}"/>
    <cellStyle name="標準 12 2 5 3 2 3 9" xfId="28790" xr:uid="{00000000-0005-0000-0000-0000BF6C0000}"/>
    <cellStyle name="標準 12 2 5 3 2 4" xfId="28791" xr:uid="{00000000-0005-0000-0000-0000C06C0000}"/>
    <cellStyle name="標準 12 2 5 3 2 4 2" xfId="28792" xr:uid="{00000000-0005-0000-0000-0000C16C0000}"/>
    <cellStyle name="標準 12 2 5 3 2 4 2 2" xfId="28793" xr:uid="{00000000-0005-0000-0000-0000C26C0000}"/>
    <cellStyle name="標準 12 2 5 3 2 4 2 2 2" xfId="28794" xr:uid="{00000000-0005-0000-0000-0000C36C0000}"/>
    <cellStyle name="標準 12 2 5 3 2 4 2 3" xfId="28795" xr:uid="{00000000-0005-0000-0000-0000C46C0000}"/>
    <cellStyle name="標準 12 2 5 3 2 4 3" xfId="28796" xr:uid="{00000000-0005-0000-0000-0000C56C0000}"/>
    <cellStyle name="標準 12 2 5 3 2 4 3 2" xfId="28797" xr:uid="{00000000-0005-0000-0000-0000C66C0000}"/>
    <cellStyle name="標準 12 2 5 3 2 4 4" xfId="28798" xr:uid="{00000000-0005-0000-0000-0000C76C0000}"/>
    <cellStyle name="標準 12 2 5 3 2 5" xfId="28799" xr:uid="{00000000-0005-0000-0000-0000C86C0000}"/>
    <cellStyle name="標準 12 2 5 3 2 5 2" xfId="28800" xr:uid="{00000000-0005-0000-0000-0000C96C0000}"/>
    <cellStyle name="標準 12 2 5 3 2 5 2 2" xfId="28801" xr:uid="{00000000-0005-0000-0000-0000CA6C0000}"/>
    <cellStyle name="標準 12 2 5 3 2 5 2 2 2" xfId="28802" xr:uid="{00000000-0005-0000-0000-0000CB6C0000}"/>
    <cellStyle name="標準 12 2 5 3 2 5 2 3" xfId="28803" xr:uid="{00000000-0005-0000-0000-0000CC6C0000}"/>
    <cellStyle name="標準 12 2 5 3 2 5 3" xfId="28804" xr:uid="{00000000-0005-0000-0000-0000CD6C0000}"/>
    <cellStyle name="標準 12 2 5 3 2 5 3 2" xfId="28805" xr:uid="{00000000-0005-0000-0000-0000CE6C0000}"/>
    <cellStyle name="標準 12 2 5 3 2 5 4" xfId="28806" xr:uid="{00000000-0005-0000-0000-0000CF6C0000}"/>
    <cellStyle name="標準 12 2 5 3 2 6" xfId="28807" xr:uid="{00000000-0005-0000-0000-0000D06C0000}"/>
    <cellStyle name="標準 12 2 5 3 2 6 2" xfId="28808" xr:uid="{00000000-0005-0000-0000-0000D16C0000}"/>
    <cellStyle name="標準 12 2 5 3 2 6 2 2" xfId="28809" xr:uid="{00000000-0005-0000-0000-0000D26C0000}"/>
    <cellStyle name="標準 12 2 5 3 2 6 3" xfId="28810" xr:uid="{00000000-0005-0000-0000-0000D36C0000}"/>
    <cellStyle name="標準 12 2 5 3 2 7" xfId="28811" xr:uid="{00000000-0005-0000-0000-0000D46C0000}"/>
    <cellStyle name="標準 12 2 5 3 2 7 2" xfId="28812" xr:uid="{00000000-0005-0000-0000-0000D56C0000}"/>
    <cellStyle name="標準 12 2 5 3 2 7 2 2" xfId="28813" xr:uid="{00000000-0005-0000-0000-0000D66C0000}"/>
    <cellStyle name="標準 12 2 5 3 2 7 3" xfId="28814" xr:uid="{00000000-0005-0000-0000-0000D76C0000}"/>
    <cellStyle name="標準 12 2 5 3 2 8" xfId="28815" xr:uid="{00000000-0005-0000-0000-0000D86C0000}"/>
    <cellStyle name="標準 12 2 5 3 2 8 2" xfId="28816" xr:uid="{00000000-0005-0000-0000-0000D96C0000}"/>
    <cellStyle name="標準 12 2 5 3 2 8 2 2" xfId="28817" xr:uid="{00000000-0005-0000-0000-0000DA6C0000}"/>
    <cellStyle name="標準 12 2 5 3 2 8 3" xfId="28818" xr:uid="{00000000-0005-0000-0000-0000DB6C0000}"/>
    <cellStyle name="標準 12 2 5 3 2 9" xfId="28819" xr:uid="{00000000-0005-0000-0000-0000DC6C0000}"/>
    <cellStyle name="標準 12 2 5 3 2 9 2" xfId="28820" xr:uid="{00000000-0005-0000-0000-0000DD6C0000}"/>
    <cellStyle name="標準 12 2 5 3 2 9 2 2" xfId="28821" xr:uid="{00000000-0005-0000-0000-0000DE6C0000}"/>
    <cellStyle name="標準 12 2 5 3 2 9 3" xfId="28822" xr:uid="{00000000-0005-0000-0000-0000DF6C0000}"/>
    <cellStyle name="標準 12 2 5 3 3" xfId="28823" xr:uid="{00000000-0005-0000-0000-0000E06C0000}"/>
    <cellStyle name="標準 12 2 5 3 3 10" xfId="28824" xr:uid="{00000000-0005-0000-0000-0000E16C0000}"/>
    <cellStyle name="標準 12 2 5 3 3 2" xfId="28825" xr:uid="{00000000-0005-0000-0000-0000E26C0000}"/>
    <cellStyle name="標準 12 2 5 3 3 2 2" xfId="28826" xr:uid="{00000000-0005-0000-0000-0000E36C0000}"/>
    <cellStyle name="標準 12 2 5 3 3 2 2 2" xfId="28827" xr:uid="{00000000-0005-0000-0000-0000E46C0000}"/>
    <cellStyle name="標準 12 2 5 3 3 2 2 2 2" xfId="28828" xr:uid="{00000000-0005-0000-0000-0000E56C0000}"/>
    <cellStyle name="標準 12 2 5 3 3 2 2 2 2 2" xfId="28829" xr:uid="{00000000-0005-0000-0000-0000E66C0000}"/>
    <cellStyle name="標準 12 2 5 3 3 2 2 2 3" xfId="28830" xr:uid="{00000000-0005-0000-0000-0000E76C0000}"/>
    <cellStyle name="標準 12 2 5 3 3 2 2 3" xfId="28831" xr:uid="{00000000-0005-0000-0000-0000E86C0000}"/>
    <cellStyle name="標準 12 2 5 3 3 2 2 3 2" xfId="28832" xr:uid="{00000000-0005-0000-0000-0000E96C0000}"/>
    <cellStyle name="標準 12 2 5 3 3 2 2 4" xfId="28833" xr:uid="{00000000-0005-0000-0000-0000EA6C0000}"/>
    <cellStyle name="標準 12 2 5 3 3 2 3" xfId="28834" xr:uid="{00000000-0005-0000-0000-0000EB6C0000}"/>
    <cellStyle name="標準 12 2 5 3 3 2 3 2" xfId="28835" xr:uid="{00000000-0005-0000-0000-0000EC6C0000}"/>
    <cellStyle name="標準 12 2 5 3 3 2 3 2 2" xfId="28836" xr:uid="{00000000-0005-0000-0000-0000ED6C0000}"/>
    <cellStyle name="標準 12 2 5 3 3 2 3 2 2 2" xfId="28837" xr:uid="{00000000-0005-0000-0000-0000EE6C0000}"/>
    <cellStyle name="標準 12 2 5 3 3 2 3 2 3" xfId="28838" xr:uid="{00000000-0005-0000-0000-0000EF6C0000}"/>
    <cellStyle name="標準 12 2 5 3 3 2 3 3" xfId="28839" xr:uid="{00000000-0005-0000-0000-0000F06C0000}"/>
    <cellStyle name="標準 12 2 5 3 3 2 3 3 2" xfId="28840" xr:uid="{00000000-0005-0000-0000-0000F16C0000}"/>
    <cellStyle name="標準 12 2 5 3 3 2 3 4" xfId="28841" xr:uid="{00000000-0005-0000-0000-0000F26C0000}"/>
    <cellStyle name="標準 12 2 5 3 3 2 4" xfId="28842" xr:uid="{00000000-0005-0000-0000-0000F36C0000}"/>
    <cellStyle name="標準 12 2 5 3 3 2 4 2" xfId="28843" xr:uid="{00000000-0005-0000-0000-0000F46C0000}"/>
    <cellStyle name="標準 12 2 5 3 3 2 4 2 2" xfId="28844" xr:uid="{00000000-0005-0000-0000-0000F56C0000}"/>
    <cellStyle name="標準 12 2 5 3 3 2 4 3" xfId="28845" xr:uid="{00000000-0005-0000-0000-0000F66C0000}"/>
    <cellStyle name="標準 12 2 5 3 3 2 5" xfId="28846" xr:uid="{00000000-0005-0000-0000-0000F76C0000}"/>
    <cellStyle name="標準 12 2 5 3 3 2 5 2" xfId="28847" xr:uid="{00000000-0005-0000-0000-0000F86C0000}"/>
    <cellStyle name="標準 12 2 5 3 3 2 6" xfId="28848" xr:uid="{00000000-0005-0000-0000-0000F96C0000}"/>
    <cellStyle name="標準 12 2 5 3 3 2 7" xfId="28849" xr:uid="{00000000-0005-0000-0000-0000FA6C0000}"/>
    <cellStyle name="標準 12 2 5 3 3 2 8" xfId="28850" xr:uid="{00000000-0005-0000-0000-0000FB6C0000}"/>
    <cellStyle name="標準 12 2 5 3 3 2 9" xfId="28851" xr:uid="{00000000-0005-0000-0000-0000FC6C0000}"/>
    <cellStyle name="標準 12 2 5 3 3 3" xfId="28852" xr:uid="{00000000-0005-0000-0000-0000FD6C0000}"/>
    <cellStyle name="標準 12 2 5 3 3 3 2" xfId="28853" xr:uid="{00000000-0005-0000-0000-0000FE6C0000}"/>
    <cellStyle name="標準 12 2 5 3 3 3 2 2" xfId="28854" xr:uid="{00000000-0005-0000-0000-0000FF6C0000}"/>
    <cellStyle name="標準 12 2 5 3 3 3 2 2 2" xfId="28855" xr:uid="{00000000-0005-0000-0000-0000006D0000}"/>
    <cellStyle name="標準 12 2 5 3 3 3 2 3" xfId="28856" xr:uid="{00000000-0005-0000-0000-0000016D0000}"/>
    <cellStyle name="標準 12 2 5 3 3 3 3" xfId="28857" xr:uid="{00000000-0005-0000-0000-0000026D0000}"/>
    <cellStyle name="標準 12 2 5 3 3 3 3 2" xfId="28858" xr:uid="{00000000-0005-0000-0000-0000036D0000}"/>
    <cellStyle name="標準 12 2 5 3 3 3 4" xfId="28859" xr:uid="{00000000-0005-0000-0000-0000046D0000}"/>
    <cellStyle name="標準 12 2 5 3 3 4" xfId="28860" xr:uid="{00000000-0005-0000-0000-0000056D0000}"/>
    <cellStyle name="標準 12 2 5 3 3 4 2" xfId="28861" xr:uid="{00000000-0005-0000-0000-0000066D0000}"/>
    <cellStyle name="標準 12 2 5 3 3 4 2 2" xfId="28862" xr:uid="{00000000-0005-0000-0000-0000076D0000}"/>
    <cellStyle name="標準 12 2 5 3 3 4 2 2 2" xfId="28863" xr:uid="{00000000-0005-0000-0000-0000086D0000}"/>
    <cellStyle name="標準 12 2 5 3 3 4 2 3" xfId="28864" xr:uid="{00000000-0005-0000-0000-0000096D0000}"/>
    <cellStyle name="標準 12 2 5 3 3 4 3" xfId="28865" xr:uid="{00000000-0005-0000-0000-00000A6D0000}"/>
    <cellStyle name="標準 12 2 5 3 3 4 3 2" xfId="28866" xr:uid="{00000000-0005-0000-0000-00000B6D0000}"/>
    <cellStyle name="標準 12 2 5 3 3 4 4" xfId="28867" xr:uid="{00000000-0005-0000-0000-00000C6D0000}"/>
    <cellStyle name="標準 12 2 5 3 3 5" xfId="28868" xr:uid="{00000000-0005-0000-0000-00000D6D0000}"/>
    <cellStyle name="標準 12 2 5 3 3 5 2" xfId="28869" xr:uid="{00000000-0005-0000-0000-00000E6D0000}"/>
    <cellStyle name="標準 12 2 5 3 3 5 2 2" xfId="28870" xr:uid="{00000000-0005-0000-0000-00000F6D0000}"/>
    <cellStyle name="標準 12 2 5 3 3 5 3" xfId="28871" xr:uid="{00000000-0005-0000-0000-0000106D0000}"/>
    <cellStyle name="標準 12 2 5 3 3 6" xfId="28872" xr:uid="{00000000-0005-0000-0000-0000116D0000}"/>
    <cellStyle name="標準 12 2 5 3 3 6 2" xfId="28873" xr:uid="{00000000-0005-0000-0000-0000126D0000}"/>
    <cellStyle name="標準 12 2 5 3 3 7" xfId="28874" xr:uid="{00000000-0005-0000-0000-0000136D0000}"/>
    <cellStyle name="標準 12 2 5 3 3 8" xfId="28875" xr:uid="{00000000-0005-0000-0000-0000146D0000}"/>
    <cellStyle name="標準 12 2 5 3 3 9" xfId="28876" xr:uid="{00000000-0005-0000-0000-0000156D0000}"/>
    <cellStyle name="標準 12 2 5 3 4" xfId="28877" xr:uid="{00000000-0005-0000-0000-0000166D0000}"/>
    <cellStyle name="標準 12 2 5 3 4 10" xfId="28878" xr:uid="{00000000-0005-0000-0000-0000176D0000}"/>
    <cellStyle name="標準 12 2 5 3 4 2" xfId="28879" xr:uid="{00000000-0005-0000-0000-0000186D0000}"/>
    <cellStyle name="標準 12 2 5 3 4 2 2" xfId="28880" xr:uid="{00000000-0005-0000-0000-0000196D0000}"/>
    <cellStyle name="標準 12 2 5 3 4 2 2 2" xfId="28881" xr:uid="{00000000-0005-0000-0000-00001A6D0000}"/>
    <cellStyle name="標準 12 2 5 3 4 2 2 2 2" xfId="28882" xr:uid="{00000000-0005-0000-0000-00001B6D0000}"/>
    <cellStyle name="標準 12 2 5 3 4 2 2 2 2 2" xfId="28883" xr:uid="{00000000-0005-0000-0000-00001C6D0000}"/>
    <cellStyle name="標準 12 2 5 3 4 2 2 2 3" xfId="28884" xr:uid="{00000000-0005-0000-0000-00001D6D0000}"/>
    <cellStyle name="標準 12 2 5 3 4 2 2 3" xfId="28885" xr:uid="{00000000-0005-0000-0000-00001E6D0000}"/>
    <cellStyle name="標準 12 2 5 3 4 2 2 3 2" xfId="28886" xr:uid="{00000000-0005-0000-0000-00001F6D0000}"/>
    <cellStyle name="標準 12 2 5 3 4 2 2 4" xfId="28887" xr:uid="{00000000-0005-0000-0000-0000206D0000}"/>
    <cellStyle name="標準 12 2 5 3 4 2 3" xfId="28888" xr:uid="{00000000-0005-0000-0000-0000216D0000}"/>
    <cellStyle name="標準 12 2 5 3 4 2 3 2" xfId="28889" xr:uid="{00000000-0005-0000-0000-0000226D0000}"/>
    <cellStyle name="標準 12 2 5 3 4 2 3 2 2" xfId="28890" xr:uid="{00000000-0005-0000-0000-0000236D0000}"/>
    <cellStyle name="標準 12 2 5 3 4 2 3 2 2 2" xfId="28891" xr:uid="{00000000-0005-0000-0000-0000246D0000}"/>
    <cellStyle name="標準 12 2 5 3 4 2 3 2 3" xfId="28892" xr:uid="{00000000-0005-0000-0000-0000256D0000}"/>
    <cellStyle name="標準 12 2 5 3 4 2 3 3" xfId="28893" xr:uid="{00000000-0005-0000-0000-0000266D0000}"/>
    <cellStyle name="標準 12 2 5 3 4 2 3 3 2" xfId="28894" xr:uid="{00000000-0005-0000-0000-0000276D0000}"/>
    <cellStyle name="標準 12 2 5 3 4 2 3 4" xfId="28895" xr:uid="{00000000-0005-0000-0000-0000286D0000}"/>
    <cellStyle name="標準 12 2 5 3 4 2 4" xfId="28896" xr:uid="{00000000-0005-0000-0000-0000296D0000}"/>
    <cellStyle name="標準 12 2 5 3 4 2 4 2" xfId="28897" xr:uid="{00000000-0005-0000-0000-00002A6D0000}"/>
    <cellStyle name="標準 12 2 5 3 4 2 4 2 2" xfId="28898" xr:uid="{00000000-0005-0000-0000-00002B6D0000}"/>
    <cellStyle name="標準 12 2 5 3 4 2 4 3" xfId="28899" xr:uid="{00000000-0005-0000-0000-00002C6D0000}"/>
    <cellStyle name="標準 12 2 5 3 4 2 5" xfId="28900" xr:uid="{00000000-0005-0000-0000-00002D6D0000}"/>
    <cellStyle name="標準 12 2 5 3 4 2 5 2" xfId="28901" xr:uid="{00000000-0005-0000-0000-00002E6D0000}"/>
    <cellStyle name="標準 12 2 5 3 4 2 6" xfId="28902" xr:uid="{00000000-0005-0000-0000-00002F6D0000}"/>
    <cellStyle name="標準 12 2 5 3 4 2 7" xfId="28903" xr:uid="{00000000-0005-0000-0000-0000306D0000}"/>
    <cellStyle name="標準 12 2 5 3 4 2 8" xfId="28904" xr:uid="{00000000-0005-0000-0000-0000316D0000}"/>
    <cellStyle name="標準 12 2 5 3 4 2 9" xfId="28905" xr:uid="{00000000-0005-0000-0000-0000326D0000}"/>
    <cellStyle name="標準 12 2 5 3 4 3" xfId="28906" xr:uid="{00000000-0005-0000-0000-0000336D0000}"/>
    <cellStyle name="標準 12 2 5 3 4 3 2" xfId="28907" xr:uid="{00000000-0005-0000-0000-0000346D0000}"/>
    <cellStyle name="標準 12 2 5 3 4 3 2 2" xfId="28908" xr:uid="{00000000-0005-0000-0000-0000356D0000}"/>
    <cellStyle name="標準 12 2 5 3 4 3 2 2 2" xfId="28909" xr:uid="{00000000-0005-0000-0000-0000366D0000}"/>
    <cellStyle name="標準 12 2 5 3 4 3 2 3" xfId="28910" xr:uid="{00000000-0005-0000-0000-0000376D0000}"/>
    <cellStyle name="標準 12 2 5 3 4 3 3" xfId="28911" xr:uid="{00000000-0005-0000-0000-0000386D0000}"/>
    <cellStyle name="標準 12 2 5 3 4 3 3 2" xfId="28912" xr:uid="{00000000-0005-0000-0000-0000396D0000}"/>
    <cellStyle name="標準 12 2 5 3 4 3 4" xfId="28913" xr:uid="{00000000-0005-0000-0000-00003A6D0000}"/>
    <cellStyle name="標準 12 2 5 3 4 4" xfId="28914" xr:uid="{00000000-0005-0000-0000-00003B6D0000}"/>
    <cellStyle name="標準 12 2 5 3 4 4 2" xfId="28915" xr:uid="{00000000-0005-0000-0000-00003C6D0000}"/>
    <cellStyle name="標準 12 2 5 3 4 4 2 2" xfId="28916" xr:uid="{00000000-0005-0000-0000-00003D6D0000}"/>
    <cellStyle name="標準 12 2 5 3 4 4 2 2 2" xfId="28917" xr:uid="{00000000-0005-0000-0000-00003E6D0000}"/>
    <cellStyle name="標準 12 2 5 3 4 4 2 3" xfId="28918" xr:uid="{00000000-0005-0000-0000-00003F6D0000}"/>
    <cellStyle name="標準 12 2 5 3 4 4 3" xfId="28919" xr:uid="{00000000-0005-0000-0000-0000406D0000}"/>
    <cellStyle name="標準 12 2 5 3 4 4 3 2" xfId="28920" xr:uid="{00000000-0005-0000-0000-0000416D0000}"/>
    <cellStyle name="標準 12 2 5 3 4 4 4" xfId="28921" xr:uid="{00000000-0005-0000-0000-0000426D0000}"/>
    <cellStyle name="標準 12 2 5 3 4 5" xfId="28922" xr:uid="{00000000-0005-0000-0000-0000436D0000}"/>
    <cellStyle name="標準 12 2 5 3 4 5 2" xfId="28923" xr:uid="{00000000-0005-0000-0000-0000446D0000}"/>
    <cellStyle name="標準 12 2 5 3 4 5 2 2" xfId="28924" xr:uid="{00000000-0005-0000-0000-0000456D0000}"/>
    <cellStyle name="標準 12 2 5 3 4 5 3" xfId="28925" xr:uid="{00000000-0005-0000-0000-0000466D0000}"/>
    <cellStyle name="標準 12 2 5 3 4 6" xfId="28926" xr:uid="{00000000-0005-0000-0000-0000476D0000}"/>
    <cellStyle name="標準 12 2 5 3 4 6 2" xfId="28927" xr:uid="{00000000-0005-0000-0000-0000486D0000}"/>
    <cellStyle name="標準 12 2 5 3 4 7" xfId="28928" xr:uid="{00000000-0005-0000-0000-0000496D0000}"/>
    <cellStyle name="標準 12 2 5 3 4 8" xfId="28929" xr:uid="{00000000-0005-0000-0000-00004A6D0000}"/>
    <cellStyle name="標準 12 2 5 3 4 9" xfId="28930" xr:uid="{00000000-0005-0000-0000-00004B6D0000}"/>
    <cellStyle name="標準 12 2 5 3 5" xfId="28931" xr:uid="{00000000-0005-0000-0000-00004C6D0000}"/>
    <cellStyle name="標準 12 2 5 3 5 2" xfId="28932" xr:uid="{00000000-0005-0000-0000-00004D6D0000}"/>
    <cellStyle name="標準 12 2 5 3 5 2 2" xfId="28933" xr:uid="{00000000-0005-0000-0000-00004E6D0000}"/>
    <cellStyle name="標準 12 2 5 3 5 2 2 2" xfId="28934" xr:uid="{00000000-0005-0000-0000-00004F6D0000}"/>
    <cellStyle name="標準 12 2 5 3 5 2 2 2 2" xfId="28935" xr:uid="{00000000-0005-0000-0000-0000506D0000}"/>
    <cellStyle name="標準 12 2 5 3 5 2 2 3" xfId="28936" xr:uid="{00000000-0005-0000-0000-0000516D0000}"/>
    <cellStyle name="標準 12 2 5 3 5 2 3" xfId="28937" xr:uid="{00000000-0005-0000-0000-0000526D0000}"/>
    <cellStyle name="標準 12 2 5 3 5 2 3 2" xfId="28938" xr:uid="{00000000-0005-0000-0000-0000536D0000}"/>
    <cellStyle name="標準 12 2 5 3 5 2 4" xfId="28939" xr:uid="{00000000-0005-0000-0000-0000546D0000}"/>
    <cellStyle name="標準 12 2 5 3 5 3" xfId="28940" xr:uid="{00000000-0005-0000-0000-0000556D0000}"/>
    <cellStyle name="標準 12 2 5 3 5 3 2" xfId="28941" xr:uid="{00000000-0005-0000-0000-0000566D0000}"/>
    <cellStyle name="標準 12 2 5 3 5 3 2 2" xfId="28942" xr:uid="{00000000-0005-0000-0000-0000576D0000}"/>
    <cellStyle name="標準 12 2 5 3 5 3 2 2 2" xfId="28943" xr:uid="{00000000-0005-0000-0000-0000586D0000}"/>
    <cellStyle name="標準 12 2 5 3 5 3 2 3" xfId="28944" xr:uid="{00000000-0005-0000-0000-0000596D0000}"/>
    <cellStyle name="標準 12 2 5 3 5 3 3" xfId="28945" xr:uid="{00000000-0005-0000-0000-00005A6D0000}"/>
    <cellStyle name="標準 12 2 5 3 5 3 3 2" xfId="28946" xr:uid="{00000000-0005-0000-0000-00005B6D0000}"/>
    <cellStyle name="標準 12 2 5 3 5 3 4" xfId="28947" xr:uid="{00000000-0005-0000-0000-00005C6D0000}"/>
    <cellStyle name="標準 12 2 5 3 5 4" xfId="28948" xr:uid="{00000000-0005-0000-0000-00005D6D0000}"/>
    <cellStyle name="標準 12 2 5 3 5 4 2" xfId="28949" xr:uid="{00000000-0005-0000-0000-00005E6D0000}"/>
    <cellStyle name="標準 12 2 5 3 5 4 2 2" xfId="28950" xr:uid="{00000000-0005-0000-0000-00005F6D0000}"/>
    <cellStyle name="標準 12 2 5 3 5 4 3" xfId="28951" xr:uid="{00000000-0005-0000-0000-0000606D0000}"/>
    <cellStyle name="標準 12 2 5 3 5 5" xfId="28952" xr:uid="{00000000-0005-0000-0000-0000616D0000}"/>
    <cellStyle name="標準 12 2 5 3 5 5 2" xfId="28953" xr:uid="{00000000-0005-0000-0000-0000626D0000}"/>
    <cellStyle name="標準 12 2 5 3 5 6" xfId="28954" xr:uid="{00000000-0005-0000-0000-0000636D0000}"/>
    <cellStyle name="標準 12 2 5 3 5 7" xfId="28955" xr:uid="{00000000-0005-0000-0000-0000646D0000}"/>
    <cellStyle name="標準 12 2 5 3 5 8" xfId="28956" xr:uid="{00000000-0005-0000-0000-0000656D0000}"/>
    <cellStyle name="標準 12 2 5 3 5 9" xfId="28957" xr:uid="{00000000-0005-0000-0000-0000666D0000}"/>
    <cellStyle name="標準 12 2 5 3 6" xfId="28958" xr:uid="{00000000-0005-0000-0000-0000676D0000}"/>
    <cellStyle name="標準 12 2 5 3 6 2" xfId="28959" xr:uid="{00000000-0005-0000-0000-0000686D0000}"/>
    <cellStyle name="標準 12 2 5 3 6 2 2" xfId="28960" xr:uid="{00000000-0005-0000-0000-0000696D0000}"/>
    <cellStyle name="標準 12 2 5 3 6 2 2 2" xfId="28961" xr:uid="{00000000-0005-0000-0000-00006A6D0000}"/>
    <cellStyle name="標準 12 2 5 3 6 2 2 2 2" xfId="28962" xr:uid="{00000000-0005-0000-0000-00006B6D0000}"/>
    <cellStyle name="標準 12 2 5 3 6 2 2 3" xfId="28963" xr:uid="{00000000-0005-0000-0000-00006C6D0000}"/>
    <cellStyle name="標準 12 2 5 3 6 2 3" xfId="28964" xr:uid="{00000000-0005-0000-0000-00006D6D0000}"/>
    <cellStyle name="標準 12 2 5 3 6 2 3 2" xfId="28965" xr:uid="{00000000-0005-0000-0000-00006E6D0000}"/>
    <cellStyle name="標準 12 2 5 3 6 2 4" xfId="28966" xr:uid="{00000000-0005-0000-0000-00006F6D0000}"/>
    <cellStyle name="標準 12 2 5 3 6 3" xfId="28967" xr:uid="{00000000-0005-0000-0000-0000706D0000}"/>
    <cellStyle name="標準 12 2 5 3 6 3 2" xfId="28968" xr:uid="{00000000-0005-0000-0000-0000716D0000}"/>
    <cellStyle name="標準 12 2 5 3 6 3 2 2" xfId="28969" xr:uid="{00000000-0005-0000-0000-0000726D0000}"/>
    <cellStyle name="標準 12 2 5 3 6 3 2 2 2" xfId="28970" xr:uid="{00000000-0005-0000-0000-0000736D0000}"/>
    <cellStyle name="標準 12 2 5 3 6 3 2 3" xfId="28971" xr:uid="{00000000-0005-0000-0000-0000746D0000}"/>
    <cellStyle name="標準 12 2 5 3 6 3 3" xfId="28972" xr:uid="{00000000-0005-0000-0000-0000756D0000}"/>
    <cellStyle name="標準 12 2 5 3 6 3 3 2" xfId="28973" xr:uid="{00000000-0005-0000-0000-0000766D0000}"/>
    <cellStyle name="標準 12 2 5 3 6 3 4" xfId="28974" xr:uid="{00000000-0005-0000-0000-0000776D0000}"/>
    <cellStyle name="標準 12 2 5 3 6 4" xfId="28975" xr:uid="{00000000-0005-0000-0000-0000786D0000}"/>
    <cellStyle name="標準 12 2 5 3 6 4 2" xfId="28976" xr:uid="{00000000-0005-0000-0000-0000796D0000}"/>
    <cellStyle name="標準 12 2 5 3 6 4 2 2" xfId="28977" xr:uid="{00000000-0005-0000-0000-00007A6D0000}"/>
    <cellStyle name="標準 12 2 5 3 6 4 3" xfId="28978" xr:uid="{00000000-0005-0000-0000-00007B6D0000}"/>
    <cellStyle name="標準 12 2 5 3 6 5" xfId="28979" xr:uid="{00000000-0005-0000-0000-00007C6D0000}"/>
    <cellStyle name="標準 12 2 5 3 6 5 2" xfId="28980" xr:uid="{00000000-0005-0000-0000-00007D6D0000}"/>
    <cellStyle name="標準 12 2 5 3 6 6" xfId="28981" xr:uid="{00000000-0005-0000-0000-00007E6D0000}"/>
    <cellStyle name="標準 12 2 5 3 6 7" xfId="28982" xr:uid="{00000000-0005-0000-0000-00007F6D0000}"/>
    <cellStyle name="標準 12 2 5 3 6 8" xfId="28983" xr:uid="{00000000-0005-0000-0000-0000806D0000}"/>
    <cellStyle name="標準 12 2 5 3 6 9" xfId="28984" xr:uid="{00000000-0005-0000-0000-0000816D0000}"/>
    <cellStyle name="標準 12 2 5 3 7" xfId="28985" xr:uid="{00000000-0005-0000-0000-0000826D0000}"/>
    <cellStyle name="標準 12 2 5 3 7 2" xfId="28986" xr:uid="{00000000-0005-0000-0000-0000836D0000}"/>
    <cellStyle name="標準 12 2 5 3 7 2 2" xfId="28987" xr:uid="{00000000-0005-0000-0000-0000846D0000}"/>
    <cellStyle name="標準 12 2 5 3 7 2 2 2" xfId="28988" xr:uid="{00000000-0005-0000-0000-0000856D0000}"/>
    <cellStyle name="標準 12 2 5 3 7 2 3" xfId="28989" xr:uid="{00000000-0005-0000-0000-0000866D0000}"/>
    <cellStyle name="標準 12 2 5 3 7 3" xfId="28990" xr:uid="{00000000-0005-0000-0000-0000876D0000}"/>
    <cellStyle name="標準 12 2 5 3 7 3 2" xfId="28991" xr:uid="{00000000-0005-0000-0000-0000886D0000}"/>
    <cellStyle name="標準 12 2 5 3 7 4" xfId="28992" xr:uid="{00000000-0005-0000-0000-0000896D0000}"/>
    <cellStyle name="標準 12 2 5 3 7 5" xfId="28993" xr:uid="{00000000-0005-0000-0000-00008A6D0000}"/>
    <cellStyle name="標準 12 2 5 3 7 6" xfId="28994" xr:uid="{00000000-0005-0000-0000-00008B6D0000}"/>
    <cellStyle name="標準 12 2 5 3 7 7" xfId="28995" xr:uid="{00000000-0005-0000-0000-00008C6D0000}"/>
    <cellStyle name="標準 12 2 5 3 8" xfId="28996" xr:uid="{00000000-0005-0000-0000-00008D6D0000}"/>
    <cellStyle name="標準 12 2 5 3 8 2" xfId="28997" xr:uid="{00000000-0005-0000-0000-00008E6D0000}"/>
    <cellStyle name="標準 12 2 5 3 8 2 2" xfId="28998" xr:uid="{00000000-0005-0000-0000-00008F6D0000}"/>
    <cellStyle name="標準 12 2 5 3 8 2 2 2" xfId="28999" xr:uid="{00000000-0005-0000-0000-0000906D0000}"/>
    <cellStyle name="標準 12 2 5 3 8 2 3" xfId="29000" xr:uid="{00000000-0005-0000-0000-0000916D0000}"/>
    <cellStyle name="標準 12 2 5 3 8 3" xfId="29001" xr:uid="{00000000-0005-0000-0000-0000926D0000}"/>
    <cellStyle name="標準 12 2 5 3 8 3 2" xfId="29002" xr:uid="{00000000-0005-0000-0000-0000936D0000}"/>
    <cellStyle name="標準 12 2 5 3 8 4" xfId="29003" xr:uid="{00000000-0005-0000-0000-0000946D0000}"/>
    <cellStyle name="標準 12 2 5 3 9" xfId="29004" xr:uid="{00000000-0005-0000-0000-0000956D0000}"/>
    <cellStyle name="標準 12 2 5 3 9 2" xfId="29005" xr:uid="{00000000-0005-0000-0000-0000966D0000}"/>
    <cellStyle name="標準 12 2 5 3 9 2 2" xfId="29006" xr:uid="{00000000-0005-0000-0000-0000976D0000}"/>
    <cellStyle name="標準 12 2 5 3 9 3" xfId="29007" xr:uid="{00000000-0005-0000-0000-0000986D0000}"/>
    <cellStyle name="標準 12 2 5 4" xfId="29008" xr:uid="{00000000-0005-0000-0000-0000996D0000}"/>
    <cellStyle name="標準 12 2 5 4 10" xfId="29009" xr:uid="{00000000-0005-0000-0000-00009A6D0000}"/>
    <cellStyle name="標準 12 2 5 4 10 2" xfId="29010" xr:uid="{00000000-0005-0000-0000-00009B6D0000}"/>
    <cellStyle name="標準 12 2 5 4 10 2 2" xfId="29011" xr:uid="{00000000-0005-0000-0000-00009C6D0000}"/>
    <cellStyle name="標準 12 2 5 4 10 3" xfId="29012" xr:uid="{00000000-0005-0000-0000-00009D6D0000}"/>
    <cellStyle name="標準 12 2 5 4 11" xfId="29013" xr:uid="{00000000-0005-0000-0000-00009E6D0000}"/>
    <cellStyle name="標準 12 2 5 4 11 2" xfId="29014" xr:uid="{00000000-0005-0000-0000-00009F6D0000}"/>
    <cellStyle name="標準 12 2 5 4 11 2 2" xfId="29015" xr:uid="{00000000-0005-0000-0000-0000A06D0000}"/>
    <cellStyle name="標準 12 2 5 4 11 3" xfId="29016" xr:uid="{00000000-0005-0000-0000-0000A16D0000}"/>
    <cellStyle name="標準 12 2 5 4 12" xfId="29017" xr:uid="{00000000-0005-0000-0000-0000A26D0000}"/>
    <cellStyle name="標準 12 2 5 4 12 2" xfId="29018" xr:uid="{00000000-0005-0000-0000-0000A36D0000}"/>
    <cellStyle name="標準 12 2 5 4 13" xfId="29019" xr:uid="{00000000-0005-0000-0000-0000A46D0000}"/>
    <cellStyle name="標準 12 2 5 4 14" xfId="29020" xr:uid="{00000000-0005-0000-0000-0000A56D0000}"/>
    <cellStyle name="標準 12 2 5 4 15" xfId="29021" xr:uid="{00000000-0005-0000-0000-0000A66D0000}"/>
    <cellStyle name="標準 12 2 5 4 2" xfId="29022" xr:uid="{00000000-0005-0000-0000-0000A76D0000}"/>
    <cellStyle name="標準 12 2 5 4 2 10" xfId="29023" xr:uid="{00000000-0005-0000-0000-0000A86D0000}"/>
    <cellStyle name="標準 12 2 5 4 2 10 2" xfId="29024" xr:uid="{00000000-0005-0000-0000-0000A96D0000}"/>
    <cellStyle name="標準 12 2 5 4 2 11" xfId="29025" xr:uid="{00000000-0005-0000-0000-0000AA6D0000}"/>
    <cellStyle name="標準 12 2 5 4 2 11 2" xfId="29026" xr:uid="{00000000-0005-0000-0000-0000AB6D0000}"/>
    <cellStyle name="標準 12 2 5 4 2 12" xfId="29027" xr:uid="{00000000-0005-0000-0000-0000AC6D0000}"/>
    <cellStyle name="標準 12 2 5 4 2 13" xfId="29028" xr:uid="{00000000-0005-0000-0000-0000AD6D0000}"/>
    <cellStyle name="標準 12 2 5 4 2 2" xfId="29029" xr:uid="{00000000-0005-0000-0000-0000AE6D0000}"/>
    <cellStyle name="標準 12 2 5 4 2 2 10" xfId="29030" xr:uid="{00000000-0005-0000-0000-0000AF6D0000}"/>
    <cellStyle name="標準 12 2 5 4 2 2 2" xfId="29031" xr:uid="{00000000-0005-0000-0000-0000B06D0000}"/>
    <cellStyle name="標準 12 2 5 4 2 2 2 2" xfId="29032" xr:uid="{00000000-0005-0000-0000-0000B16D0000}"/>
    <cellStyle name="標準 12 2 5 4 2 2 2 2 2" xfId="29033" xr:uid="{00000000-0005-0000-0000-0000B26D0000}"/>
    <cellStyle name="標準 12 2 5 4 2 2 2 2 2 2" xfId="29034" xr:uid="{00000000-0005-0000-0000-0000B36D0000}"/>
    <cellStyle name="標準 12 2 5 4 2 2 2 2 2 2 2" xfId="29035" xr:uid="{00000000-0005-0000-0000-0000B46D0000}"/>
    <cellStyle name="標準 12 2 5 4 2 2 2 2 2 3" xfId="29036" xr:uid="{00000000-0005-0000-0000-0000B56D0000}"/>
    <cellStyle name="標準 12 2 5 4 2 2 2 2 3" xfId="29037" xr:uid="{00000000-0005-0000-0000-0000B66D0000}"/>
    <cellStyle name="標準 12 2 5 4 2 2 2 2 3 2" xfId="29038" xr:uid="{00000000-0005-0000-0000-0000B76D0000}"/>
    <cellStyle name="標準 12 2 5 4 2 2 2 2 4" xfId="29039" xr:uid="{00000000-0005-0000-0000-0000B86D0000}"/>
    <cellStyle name="標準 12 2 5 4 2 2 2 3" xfId="29040" xr:uid="{00000000-0005-0000-0000-0000B96D0000}"/>
    <cellStyle name="標準 12 2 5 4 2 2 2 3 2" xfId="29041" xr:uid="{00000000-0005-0000-0000-0000BA6D0000}"/>
    <cellStyle name="標準 12 2 5 4 2 2 2 3 2 2" xfId="29042" xr:uid="{00000000-0005-0000-0000-0000BB6D0000}"/>
    <cellStyle name="標準 12 2 5 4 2 2 2 3 2 2 2" xfId="29043" xr:uid="{00000000-0005-0000-0000-0000BC6D0000}"/>
    <cellStyle name="標準 12 2 5 4 2 2 2 3 2 3" xfId="29044" xr:uid="{00000000-0005-0000-0000-0000BD6D0000}"/>
    <cellStyle name="標準 12 2 5 4 2 2 2 3 3" xfId="29045" xr:uid="{00000000-0005-0000-0000-0000BE6D0000}"/>
    <cellStyle name="標準 12 2 5 4 2 2 2 3 3 2" xfId="29046" xr:uid="{00000000-0005-0000-0000-0000BF6D0000}"/>
    <cellStyle name="標準 12 2 5 4 2 2 2 3 4" xfId="29047" xr:uid="{00000000-0005-0000-0000-0000C06D0000}"/>
    <cellStyle name="標準 12 2 5 4 2 2 2 4" xfId="29048" xr:uid="{00000000-0005-0000-0000-0000C16D0000}"/>
    <cellStyle name="標準 12 2 5 4 2 2 2 4 2" xfId="29049" xr:uid="{00000000-0005-0000-0000-0000C26D0000}"/>
    <cellStyle name="標準 12 2 5 4 2 2 2 4 2 2" xfId="29050" xr:uid="{00000000-0005-0000-0000-0000C36D0000}"/>
    <cellStyle name="標準 12 2 5 4 2 2 2 4 3" xfId="29051" xr:uid="{00000000-0005-0000-0000-0000C46D0000}"/>
    <cellStyle name="標準 12 2 5 4 2 2 2 5" xfId="29052" xr:uid="{00000000-0005-0000-0000-0000C56D0000}"/>
    <cellStyle name="標準 12 2 5 4 2 2 2 5 2" xfId="29053" xr:uid="{00000000-0005-0000-0000-0000C66D0000}"/>
    <cellStyle name="標準 12 2 5 4 2 2 2 6" xfId="29054" xr:uid="{00000000-0005-0000-0000-0000C76D0000}"/>
    <cellStyle name="標準 12 2 5 4 2 2 2 7" xfId="29055" xr:uid="{00000000-0005-0000-0000-0000C86D0000}"/>
    <cellStyle name="標準 12 2 5 4 2 2 2 8" xfId="29056" xr:uid="{00000000-0005-0000-0000-0000C96D0000}"/>
    <cellStyle name="標準 12 2 5 4 2 2 2 9" xfId="29057" xr:uid="{00000000-0005-0000-0000-0000CA6D0000}"/>
    <cellStyle name="標準 12 2 5 4 2 2 3" xfId="29058" xr:uid="{00000000-0005-0000-0000-0000CB6D0000}"/>
    <cellStyle name="標準 12 2 5 4 2 2 3 2" xfId="29059" xr:uid="{00000000-0005-0000-0000-0000CC6D0000}"/>
    <cellStyle name="標準 12 2 5 4 2 2 3 2 2" xfId="29060" xr:uid="{00000000-0005-0000-0000-0000CD6D0000}"/>
    <cellStyle name="標準 12 2 5 4 2 2 3 2 2 2" xfId="29061" xr:uid="{00000000-0005-0000-0000-0000CE6D0000}"/>
    <cellStyle name="標準 12 2 5 4 2 2 3 2 3" xfId="29062" xr:uid="{00000000-0005-0000-0000-0000CF6D0000}"/>
    <cellStyle name="標準 12 2 5 4 2 2 3 3" xfId="29063" xr:uid="{00000000-0005-0000-0000-0000D06D0000}"/>
    <cellStyle name="標準 12 2 5 4 2 2 3 3 2" xfId="29064" xr:uid="{00000000-0005-0000-0000-0000D16D0000}"/>
    <cellStyle name="標準 12 2 5 4 2 2 3 4" xfId="29065" xr:uid="{00000000-0005-0000-0000-0000D26D0000}"/>
    <cellStyle name="標準 12 2 5 4 2 2 4" xfId="29066" xr:uid="{00000000-0005-0000-0000-0000D36D0000}"/>
    <cellStyle name="標準 12 2 5 4 2 2 4 2" xfId="29067" xr:uid="{00000000-0005-0000-0000-0000D46D0000}"/>
    <cellStyle name="標準 12 2 5 4 2 2 4 2 2" xfId="29068" xr:uid="{00000000-0005-0000-0000-0000D56D0000}"/>
    <cellStyle name="標準 12 2 5 4 2 2 4 2 2 2" xfId="29069" xr:uid="{00000000-0005-0000-0000-0000D66D0000}"/>
    <cellStyle name="標準 12 2 5 4 2 2 4 2 3" xfId="29070" xr:uid="{00000000-0005-0000-0000-0000D76D0000}"/>
    <cellStyle name="標準 12 2 5 4 2 2 4 3" xfId="29071" xr:uid="{00000000-0005-0000-0000-0000D86D0000}"/>
    <cellStyle name="標準 12 2 5 4 2 2 4 3 2" xfId="29072" xr:uid="{00000000-0005-0000-0000-0000D96D0000}"/>
    <cellStyle name="標準 12 2 5 4 2 2 4 4" xfId="29073" xr:uid="{00000000-0005-0000-0000-0000DA6D0000}"/>
    <cellStyle name="標準 12 2 5 4 2 2 5" xfId="29074" xr:uid="{00000000-0005-0000-0000-0000DB6D0000}"/>
    <cellStyle name="標準 12 2 5 4 2 2 5 2" xfId="29075" xr:uid="{00000000-0005-0000-0000-0000DC6D0000}"/>
    <cellStyle name="標準 12 2 5 4 2 2 5 2 2" xfId="29076" xr:uid="{00000000-0005-0000-0000-0000DD6D0000}"/>
    <cellStyle name="標準 12 2 5 4 2 2 5 3" xfId="29077" xr:uid="{00000000-0005-0000-0000-0000DE6D0000}"/>
    <cellStyle name="標準 12 2 5 4 2 2 6" xfId="29078" xr:uid="{00000000-0005-0000-0000-0000DF6D0000}"/>
    <cellStyle name="標準 12 2 5 4 2 2 6 2" xfId="29079" xr:uid="{00000000-0005-0000-0000-0000E06D0000}"/>
    <cellStyle name="標準 12 2 5 4 2 2 7" xfId="29080" xr:uid="{00000000-0005-0000-0000-0000E16D0000}"/>
    <cellStyle name="標準 12 2 5 4 2 2 8" xfId="29081" xr:uid="{00000000-0005-0000-0000-0000E26D0000}"/>
    <cellStyle name="標準 12 2 5 4 2 2 9" xfId="29082" xr:uid="{00000000-0005-0000-0000-0000E36D0000}"/>
    <cellStyle name="標準 12 2 5 4 2 3" xfId="29083" xr:uid="{00000000-0005-0000-0000-0000E46D0000}"/>
    <cellStyle name="標準 12 2 5 4 2 3 2" xfId="29084" xr:uid="{00000000-0005-0000-0000-0000E56D0000}"/>
    <cellStyle name="標準 12 2 5 4 2 3 2 2" xfId="29085" xr:uid="{00000000-0005-0000-0000-0000E66D0000}"/>
    <cellStyle name="標準 12 2 5 4 2 3 2 2 2" xfId="29086" xr:uid="{00000000-0005-0000-0000-0000E76D0000}"/>
    <cellStyle name="標準 12 2 5 4 2 3 2 2 2 2" xfId="29087" xr:uid="{00000000-0005-0000-0000-0000E86D0000}"/>
    <cellStyle name="標準 12 2 5 4 2 3 2 2 3" xfId="29088" xr:uid="{00000000-0005-0000-0000-0000E96D0000}"/>
    <cellStyle name="標準 12 2 5 4 2 3 2 3" xfId="29089" xr:uid="{00000000-0005-0000-0000-0000EA6D0000}"/>
    <cellStyle name="標準 12 2 5 4 2 3 2 3 2" xfId="29090" xr:uid="{00000000-0005-0000-0000-0000EB6D0000}"/>
    <cellStyle name="標準 12 2 5 4 2 3 2 4" xfId="29091" xr:uid="{00000000-0005-0000-0000-0000EC6D0000}"/>
    <cellStyle name="標準 12 2 5 4 2 3 3" xfId="29092" xr:uid="{00000000-0005-0000-0000-0000ED6D0000}"/>
    <cellStyle name="標準 12 2 5 4 2 3 3 2" xfId="29093" xr:uid="{00000000-0005-0000-0000-0000EE6D0000}"/>
    <cellStyle name="標準 12 2 5 4 2 3 3 2 2" xfId="29094" xr:uid="{00000000-0005-0000-0000-0000EF6D0000}"/>
    <cellStyle name="標準 12 2 5 4 2 3 3 2 2 2" xfId="29095" xr:uid="{00000000-0005-0000-0000-0000F06D0000}"/>
    <cellStyle name="標準 12 2 5 4 2 3 3 2 3" xfId="29096" xr:uid="{00000000-0005-0000-0000-0000F16D0000}"/>
    <cellStyle name="標準 12 2 5 4 2 3 3 3" xfId="29097" xr:uid="{00000000-0005-0000-0000-0000F26D0000}"/>
    <cellStyle name="標準 12 2 5 4 2 3 3 3 2" xfId="29098" xr:uid="{00000000-0005-0000-0000-0000F36D0000}"/>
    <cellStyle name="標準 12 2 5 4 2 3 3 4" xfId="29099" xr:uid="{00000000-0005-0000-0000-0000F46D0000}"/>
    <cellStyle name="標準 12 2 5 4 2 3 4" xfId="29100" xr:uid="{00000000-0005-0000-0000-0000F56D0000}"/>
    <cellStyle name="標準 12 2 5 4 2 3 4 2" xfId="29101" xr:uid="{00000000-0005-0000-0000-0000F66D0000}"/>
    <cellStyle name="標準 12 2 5 4 2 3 4 2 2" xfId="29102" xr:uid="{00000000-0005-0000-0000-0000F76D0000}"/>
    <cellStyle name="標準 12 2 5 4 2 3 4 3" xfId="29103" xr:uid="{00000000-0005-0000-0000-0000F86D0000}"/>
    <cellStyle name="標準 12 2 5 4 2 3 5" xfId="29104" xr:uid="{00000000-0005-0000-0000-0000F96D0000}"/>
    <cellStyle name="標準 12 2 5 4 2 3 5 2" xfId="29105" xr:uid="{00000000-0005-0000-0000-0000FA6D0000}"/>
    <cellStyle name="標準 12 2 5 4 2 3 6" xfId="29106" xr:uid="{00000000-0005-0000-0000-0000FB6D0000}"/>
    <cellStyle name="標準 12 2 5 4 2 3 7" xfId="29107" xr:uid="{00000000-0005-0000-0000-0000FC6D0000}"/>
    <cellStyle name="標準 12 2 5 4 2 3 8" xfId="29108" xr:uid="{00000000-0005-0000-0000-0000FD6D0000}"/>
    <cellStyle name="標準 12 2 5 4 2 3 9" xfId="29109" xr:uid="{00000000-0005-0000-0000-0000FE6D0000}"/>
    <cellStyle name="標準 12 2 5 4 2 4" xfId="29110" xr:uid="{00000000-0005-0000-0000-0000FF6D0000}"/>
    <cellStyle name="標準 12 2 5 4 2 4 2" xfId="29111" xr:uid="{00000000-0005-0000-0000-0000006E0000}"/>
    <cellStyle name="標準 12 2 5 4 2 4 2 2" xfId="29112" xr:uid="{00000000-0005-0000-0000-0000016E0000}"/>
    <cellStyle name="標準 12 2 5 4 2 4 2 2 2" xfId="29113" xr:uid="{00000000-0005-0000-0000-0000026E0000}"/>
    <cellStyle name="標準 12 2 5 4 2 4 2 3" xfId="29114" xr:uid="{00000000-0005-0000-0000-0000036E0000}"/>
    <cellStyle name="標準 12 2 5 4 2 4 3" xfId="29115" xr:uid="{00000000-0005-0000-0000-0000046E0000}"/>
    <cellStyle name="標準 12 2 5 4 2 4 3 2" xfId="29116" xr:uid="{00000000-0005-0000-0000-0000056E0000}"/>
    <cellStyle name="標準 12 2 5 4 2 4 4" xfId="29117" xr:uid="{00000000-0005-0000-0000-0000066E0000}"/>
    <cellStyle name="標準 12 2 5 4 2 5" xfId="29118" xr:uid="{00000000-0005-0000-0000-0000076E0000}"/>
    <cellStyle name="標準 12 2 5 4 2 5 2" xfId="29119" xr:uid="{00000000-0005-0000-0000-0000086E0000}"/>
    <cellStyle name="標準 12 2 5 4 2 5 2 2" xfId="29120" xr:uid="{00000000-0005-0000-0000-0000096E0000}"/>
    <cellStyle name="標準 12 2 5 4 2 5 2 2 2" xfId="29121" xr:uid="{00000000-0005-0000-0000-00000A6E0000}"/>
    <cellStyle name="標準 12 2 5 4 2 5 2 3" xfId="29122" xr:uid="{00000000-0005-0000-0000-00000B6E0000}"/>
    <cellStyle name="標準 12 2 5 4 2 5 3" xfId="29123" xr:uid="{00000000-0005-0000-0000-00000C6E0000}"/>
    <cellStyle name="標準 12 2 5 4 2 5 3 2" xfId="29124" xr:uid="{00000000-0005-0000-0000-00000D6E0000}"/>
    <cellStyle name="標準 12 2 5 4 2 5 4" xfId="29125" xr:uid="{00000000-0005-0000-0000-00000E6E0000}"/>
    <cellStyle name="標準 12 2 5 4 2 6" xfId="29126" xr:uid="{00000000-0005-0000-0000-00000F6E0000}"/>
    <cellStyle name="標準 12 2 5 4 2 6 2" xfId="29127" xr:uid="{00000000-0005-0000-0000-0000106E0000}"/>
    <cellStyle name="標準 12 2 5 4 2 6 2 2" xfId="29128" xr:uid="{00000000-0005-0000-0000-0000116E0000}"/>
    <cellStyle name="標準 12 2 5 4 2 6 3" xfId="29129" xr:uid="{00000000-0005-0000-0000-0000126E0000}"/>
    <cellStyle name="標準 12 2 5 4 2 7" xfId="29130" xr:uid="{00000000-0005-0000-0000-0000136E0000}"/>
    <cellStyle name="標準 12 2 5 4 2 7 2" xfId="29131" xr:uid="{00000000-0005-0000-0000-0000146E0000}"/>
    <cellStyle name="標準 12 2 5 4 2 7 2 2" xfId="29132" xr:uid="{00000000-0005-0000-0000-0000156E0000}"/>
    <cellStyle name="標準 12 2 5 4 2 7 3" xfId="29133" xr:uid="{00000000-0005-0000-0000-0000166E0000}"/>
    <cellStyle name="標準 12 2 5 4 2 8" xfId="29134" xr:uid="{00000000-0005-0000-0000-0000176E0000}"/>
    <cellStyle name="標準 12 2 5 4 2 8 2" xfId="29135" xr:uid="{00000000-0005-0000-0000-0000186E0000}"/>
    <cellStyle name="標準 12 2 5 4 2 8 2 2" xfId="29136" xr:uid="{00000000-0005-0000-0000-0000196E0000}"/>
    <cellStyle name="標準 12 2 5 4 2 8 3" xfId="29137" xr:uid="{00000000-0005-0000-0000-00001A6E0000}"/>
    <cellStyle name="標準 12 2 5 4 2 9" xfId="29138" xr:uid="{00000000-0005-0000-0000-00001B6E0000}"/>
    <cellStyle name="標準 12 2 5 4 2 9 2" xfId="29139" xr:uid="{00000000-0005-0000-0000-00001C6E0000}"/>
    <cellStyle name="標準 12 2 5 4 2 9 2 2" xfId="29140" xr:uid="{00000000-0005-0000-0000-00001D6E0000}"/>
    <cellStyle name="標準 12 2 5 4 2 9 3" xfId="29141" xr:uid="{00000000-0005-0000-0000-00001E6E0000}"/>
    <cellStyle name="標準 12 2 5 4 3" xfId="29142" xr:uid="{00000000-0005-0000-0000-00001F6E0000}"/>
    <cellStyle name="標準 12 2 5 4 3 10" xfId="29143" xr:uid="{00000000-0005-0000-0000-0000206E0000}"/>
    <cellStyle name="標準 12 2 5 4 3 2" xfId="29144" xr:uid="{00000000-0005-0000-0000-0000216E0000}"/>
    <cellStyle name="標準 12 2 5 4 3 2 2" xfId="29145" xr:uid="{00000000-0005-0000-0000-0000226E0000}"/>
    <cellStyle name="標準 12 2 5 4 3 2 2 2" xfId="29146" xr:uid="{00000000-0005-0000-0000-0000236E0000}"/>
    <cellStyle name="標準 12 2 5 4 3 2 2 2 2" xfId="29147" xr:uid="{00000000-0005-0000-0000-0000246E0000}"/>
    <cellStyle name="標準 12 2 5 4 3 2 2 2 2 2" xfId="29148" xr:uid="{00000000-0005-0000-0000-0000256E0000}"/>
    <cellStyle name="標準 12 2 5 4 3 2 2 2 3" xfId="29149" xr:uid="{00000000-0005-0000-0000-0000266E0000}"/>
    <cellStyle name="標準 12 2 5 4 3 2 2 3" xfId="29150" xr:uid="{00000000-0005-0000-0000-0000276E0000}"/>
    <cellStyle name="標準 12 2 5 4 3 2 2 3 2" xfId="29151" xr:uid="{00000000-0005-0000-0000-0000286E0000}"/>
    <cellStyle name="標準 12 2 5 4 3 2 2 4" xfId="29152" xr:uid="{00000000-0005-0000-0000-0000296E0000}"/>
    <cellStyle name="標準 12 2 5 4 3 2 3" xfId="29153" xr:uid="{00000000-0005-0000-0000-00002A6E0000}"/>
    <cellStyle name="標準 12 2 5 4 3 2 3 2" xfId="29154" xr:uid="{00000000-0005-0000-0000-00002B6E0000}"/>
    <cellStyle name="標準 12 2 5 4 3 2 3 2 2" xfId="29155" xr:uid="{00000000-0005-0000-0000-00002C6E0000}"/>
    <cellStyle name="標準 12 2 5 4 3 2 3 2 2 2" xfId="29156" xr:uid="{00000000-0005-0000-0000-00002D6E0000}"/>
    <cellStyle name="標準 12 2 5 4 3 2 3 2 3" xfId="29157" xr:uid="{00000000-0005-0000-0000-00002E6E0000}"/>
    <cellStyle name="標準 12 2 5 4 3 2 3 3" xfId="29158" xr:uid="{00000000-0005-0000-0000-00002F6E0000}"/>
    <cellStyle name="標準 12 2 5 4 3 2 3 3 2" xfId="29159" xr:uid="{00000000-0005-0000-0000-0000306E0000}"/>
    <cellStyle name="標準 12 2 5 4 3 2 3 4" xfId="29160" xr:uid="{00000000-0005-0000-0000-0000316E0000}"/>
    <cellStyle name="標準 12 2 5 4 3 2 4" xfId="29161" xr:uid="{00000000-0005-0000-0000-0000326E0000}"/>
    <cellStyle name="標準 12 2 5 4 3 2 4 2" xfId="29162" xr:uid="{00000000-0005-0000-0000-0000336E0000}"/>
    <cellStyle name="標準 12 2 5 4 3 2 4 2 2" xfId="29163" xr:uid="{00000000-0005-0000-0000-0000346E0000}"/>
    <cellStyle name="標準 12 2 5 4 3 2 4 3" xfId="29164" xr:uid="{00000000-0005-0000-0000-0000356E0000}"/>
    <cellStyle name="標準 12 2 5 4 3 2 5" xfId="29165" xr:uid="{00000000-0005-0000-0000-0000366E0000}"/>
    <cellStyle name="標準 12 2 5 4 3 2 5 2" xfId="29166" xr:uid="{00000000-0005-0000-0000-0000376E0000}"/>
    <cellStyle name="標準 12 2 5 4 3 2 6" xfId="29167" xr:uid="{00000000-0005-0000-0000-0000386E0000}"/>
    <cellStyle name="標準 12 2 5 4 3 2 7" xfId="29168" xr:uid="{00000000-0005-0000-0000-0000396E0000}"/>
    <cellStyle name="標準 12 2 5 4 3 2 8" xfId="29169" xr:uid="{00000000-0005-0000-0000-00003A6E0000}"/>
    <cellStyle name="標準 12 2 5 4 3 2 9" xfId="29170" xr:uid="{00000000-0005-0000-0000-00003B6E0000}"/>
    <cellStyle name="標準 12 2 5 4 3 3" xfId="29171" xr:uid="{00000000-0005-0000-0000-00003C6E0000}"/>
    <cellStyle name="標準 12 2 5 4 3 3 2" xfId="29172" xr:uid="{00000000-0005-0000-0000-00003D6E0000}"/>
    <cellStyle name="標準 12 2 5 4 3 3 2 2" xfId="29173" xr:uid="{00000000-0005-0000-0000-00003E6E0000}"/>
    <cellStyle name="標準 12 2 5 4 3 3 2 2 2" xfId="29174" xr:uid="{00000000-0005-0000-0000-00003F6E0000}"/>
    <cellStyle name="標準 12 2 5 4 3 3 2 3" xfId="29175" xr:uid="{00000000-0005-0000-0000-0000406E0000}"/>
    <cellStyle name="標準 12 2 5 4 3 3 3" xfId="29176" xr:uid="{00000000-0005-0000-0000-0000416E0000}"/>
    <cellStyle name="標準 12 2 5 4 3 3 3 2" xfId="29177" xr:uid="{00000000-0005-0000-0000-0000426E0000}"/>
    <cellStyle name="標準 12 2 5 4 3 3 4" xfId="29178" xr:uid="{00000000-0005-0000-0000-0000436E0000}"/>
    <cellStyle name="標準 12 2 5 4 3 4" xfId="29179" xr:uid="{00000000-0005-0000-0000-0000446E0000}"/>
    <cellStyle name="標準 12 2 5 4 3 4 2" xfId="29180" xr:uid="{00000000-0005-0000-0000-0000456E0000}"/>
    <cellStyle name="標準 12 2 5 4 3 4 2 2" xfId="29181" xr:uid="{00000000-0005-0000-0000-0000466E0000}"/>
    <cellStyle name="標準 12 2 5 4 3 4 2 2 2" xfId="29182" xr:uid="{00000000-0005-0000-0000-0000476E0000}"/>
    <cellStyle name="標準 12 2 5 4 3 4 2 3" xfId="29183" xr:uid="{00000000-0005-0000-0000-0000486E0000}"/>
    <cellStyle name="標準 12 2 5 4 3 4 3" xfId="29184" xr:uid="{00000000-0005-0000-0000-0000496E0000}"/>
    <cellStyle name="標準 12 2 5 4 3 4 3 2" xfId="29185" xr:uid="{00000000-0005-0000-0000-00004A6E0000}"/>
    <cellStyle name="標準 12 2 5 4 3 4 4" xfId="29186" xr:uid="{00000000-0005-0000-0000-00004B6E0000}"/>
    <cellStyle name="標準 12 2 5 4 3 5" xfId="29187" xr:uid="{00000000-0005-0000-0000-00004C6E0000}"/>
    <cellStyle name="標準 12 2 5 4 3 5 2" xfId="29188" xr:uid="{00000000-0005-0000-0000-00004D6E0000}"/>
    <cellStyle name="標準 12 2 5 4 3 5 2 2" xfId="29189" xr:uid="{00000000-0005-0000-0000-00004E6E0000}"/>
    <cellStyle name="標準 12 2 5 4 3 5 3" xfId="29190" xr:uid="{00000000-0005-0000-0000-00004F6E0000}"/>
    <cellStyle name="標準 12 2 5 4 3 6" xfId="29191" xr:uid="{00000000-0005-0000-0000-0000506E0000}"/>
    <cellStyle name="標準 12 2 5 4 3 6 2" xfId="29192" xr:uid="{00000000-0005-0000-0000-0000516E0000}"/>
    <cellStyle name="標準 12 2 5 4 3 7" xfId="29193" xr:uid="{00000000-0005-0000-0000-0000526E0000}"/>
    <cellStyle name="標準 12 2 5 4 3 8" xfId="29194" xr:uid="{00000000-0005-0000-0000-0000536E0000}"/>
    <cellStyle name="標準 12 2 5 4 3 9" xfId="29195" xr:uid="{00000000-0005-0000-0000-0000546E0000}"/>
    <cellStyle name="標準 12 2 5 4 4" xfId="29196" xr:uid="{00000000-0005-0000-0000-0000556E0000}"/>
    <cellStyle name="標準 12 2 5 4 4 2" xfId="29197" xr:uid="{00000000-0005-0000-0000-0000566E0000}"/>
    <cellStyle name="標準 12 2 5 4 4 2 2" xfId="29198" xr:uid="{00000000-0005-0000-0000-0000576E0000}"/>
    <cellStyle name="標準 12 2 5 4 4 2 2 2" xfId="29199" xr:uid="{00000000-0005-0000-0000-0000586E0000}"/>
    <cellStyle name="標準 12 2 5 4 4 2 2 2 2" xfId="29200" xr:uid="{00000000-0005-0000-0000-0000596E0000}"/>
    <cellStyle name="標準 12 2 5 4 4 2 2 3" xfId="29201" xr:uid="{00000000-0005-0000-0000-00005A6E0000}"/>
    <cellStyle name="標準 12 2 5 4 4 2 3" xfId="29202" xr:uid="{00000000-0005-0000-0000-00005B6E0000}"/>
    <cellStyle name="標準 12 2 5 4 4 2 3 2" xfId="29203" xr:uid="{00000000-0005-0000-0000-00005C6E0000}"/>
    <cellStyle name="標準 12 2 5 4 4 2 4" xfId="29204" xr:uid="{00000000-0005-0000-0000-00005D6E0000}"/>
    <cellStyle name="標準 12 2 5 4 4 3" xfId="29205" xr:uid="{00000000-0005-0000-0000-00005E6E0000}"/>
    <cellStyle name="標準 12 2 5 4 4 3 2" xfId="29206" xr:uid="{00000000-0005-0000-0000-00005F6E0000}"/>
    <cellStyle name="標準 12 2 5 4 4 3 2 2" xfId="29207" xr:uid="{00000000-0005-0000-0000-0000606E0000}"/>
    <cellStyle name="標準 12 2 5 4 4 3 2 2 2" xfId="29208" xr:uid="{00000000-0005-0000-0000-0000616E0000}"/>
    <cellStyle name="標準 12 2 5 4 4 3 2 3" xfId="29209" xr:uid="{00000000-0005-0000-0000-0000626E0000}"/>
    <cellStyle name="標準 12 2 5 4 4 3 3" xfId="29210" xr:uid="{00000000-0005-0000-0000-0000636E0000}"/>
    <cellStyle name="標準 12 2 5 4 4 3 3 2" xfId="29211" xr:uid="{00000000-0005-0000-0000-0000646E0000}"/>
    <cellStyle name="標準 12 2 5 4 4 3 4" xfId="29212" xr:uid="{00000000-0005-0000-0000-0000656E0000}"/>
    <cellStyle name="標準 12 2 5 4 4 4" xfId="29213" xr:uid="{00000000-0005-0000-0000-0000666E0000}"/>
    <cellStyle name="標準 12 2 5 4 4 4 2" xfId="29214" xr:uid="{00000000-0005-0000-0000-0000676E0000}"/>
    <cellStyle name="標準 12 2 5 4 4 4 2 2" xfId="29215" xr:uid="{00000000-0005-0000-0000-0000686E0000}"/>
    <cellStyle name="標準 12 2 5 4 4 4 3" xfId="29216" xr:uid="{00000000-0005-0000-0000-0000696E0000}"/>
    <cellStyle name="標準 12 2 5 4 4 5" xfId="29217" xr:uid="{00000000-0005-0000-0000-00006A6E0000}"/>
    <cellStyle name="標準 12 2 5 4 4 5 2" xfId="29218" xr:uid="{00000000-0005-0000-0000-00006B6E0000}"/>
    <cellStyle name="標準 12 2 5 4 4 6" xfId="29219" xr:uid="{00000000-0005-0000-0000-00006C6E0000}"/>
    <cellStyle name="標準 12 2 5 4 4 7" xfId="29220" xr:uid="{00000000-0005-0000-0000-00006D6E0000}"/>
    <cellStyle name="標準 12 2 5 4 4 8" xfId="29221" xr:uid="{00000000-0005-0000-0000-00006E6E0000}"/>
    <cellStyle name="標準 12 2 5 4 4 9" xfId="29222" xr:uid="{00000000-0005-0000-0000-00006F6E0000}"/>
    <cellStyle name="標準 12 2 5 4 5" xfId="29223" xr:uid="{00000000-0005-0000-0000-0000706E0000}"/>
    <cellStyle name="標準 12 2 5 4 5 2" xfId="29224" xr:uid="{00000000-0005-0000-0000-0000716E0000}"/>
    <cellStyle name="標準 12 2 5 4 5 2 2" xfId="29225" xr:uid="{00000000-0005-0000-0000-0000726E0000}"/>
    <cellStyle name="標準 12 2 5 4 5 2 2 2" xfId="29226" xr:uid="{00000000-0005-0000-0000-0000736E0000}"/>
    <cellStyle name="標準 12 2 5 4 5 2 2 2 2" xfId="29227" xr:uid="{00000000-0005-0000-0000-0000746E0000}"/>
    <cellStyle name="標準 12 2 5 4 5 2 2 3" xfId="29228" xr:uid="{00000000-0005-0000-0000-0000756E0000}"/>
    <cellStyle name="標準 12 2 5 4 5 2 3" xfId="29229" xr:uid="{00000000-0005-0000-0000-0000766E0000}"/>
    <cellStyle name="標準 12 2 5 4 5 2 3 2" xfId="29230" xr:uid="{00000000-0005-0000-0000-0000776E0000}"/>
    <cellStyle name="標準 12 2 5 4 5 2 4" xfId="29231" xr:uid="{00000000-0005-0000-0000-0000786E0000}"/>
    <cellStyle name="標準 12 2 5 4 5 3" xfId="29232" xr:uid="{00000000-0005-0000-0000-0000796E0000}"/>
    <cellStyle name="標準 12 2 5 4 5 3 2" xfId="29233" xr:uid="{00000000-0005-0000-0000-00007A6E0000}"/>
    <cellStyle name="標準 12 2 5 4 5 3 2 2" xfId="29234" xr:uid="{00000000-0005-0000-0000-00007B6E0000}"/>
    <cellStyle name="標準 12 2 5 4 5 3 2 2 2" xfId="29235" xr:uid="{00000000-0005-0000-0000-00007C6E0000}"/>
    <cellStyle name="標準 12 2 5 4 5 3 2 3" xfId="29236" xr:uid="{00000000-0005-0000-0000-00007D6E0000}"/>
    <cellStyle name="標準 12 2 5 4 5 3 3" xfId="29237" xr:uid="{00000000-0005-0000-0000-00007E6E0000}"/>
    <cellStyle name="標準 12 2 5 4 5 3 3 2" xfId="29238" xr:uid="{00000000-0005-0000-0000-00007F6E0000}"/>
    <cellStyle name="標準 12 2 5 4 5 3 4" xfId="29239" xr:uid="{00000000-0005-0000-0000-0000806E0000}"/>
    <cellStyle name="標準 12 2 5 4 5 4" xfId="29240" xr:uid="{00000000-0005-0000-0000-0000816E0000}"/>
    <cellStyle name="標準 12 2 5 4 5 4 2" xfId="29241" xr:uid="{00000000-0005-0000-0000-0000826E0000}"/>
    <cellStyle name="標準 12 2 5 4 5 4 2 2" xfId="29242" xr:uid="{00000000-0005-0000-0000-0000836E0000}"/>
    <cellStyle name="標準 12 2 5 4 5 4 3" xfId="29243" xr:uid="{00000000-0005-0000-0000-0000846E0000}"/>
    <cellStyle name="標準 12 2 5 4 5 5" xfId="29244" xr:uid="{00000000-0005-0000-0000-0000856E0000}"/>
    <cellStyle name="標準 12 2 5 4 5 5 2" xfId="29245" xr:uid="{00000000-0005-0000-0000-0000866E0000}"/>
    <cellStyle name="標準 12 2 5 4 5 6" xfId="29246" xr:uid="{00000000-0005-0000-0000-0000876E0000}"/>
    <cellStyle name="標準 12 2 5 4 5 7" xfId="29247" xr:uid="{00000000-0005-0000-0000-0000886E0000}"/>
    <cellStyle name="標準 12 2 5 4 5 8" xfId="29248" xr:uid="{00000000-0005-0000-0000-0000896E0000}"/>
    <cellStyle name="標準 12 2 5 4 5 9" xfId="29249" xr:uid="{00000000-0005-0000-0000-00008A6E0000}"/>
    <cellStyle name="標準 12 2 5 4 6" xfId="29250" xr:uid="{00000000-0005-0000-0000-00008B6E0000}"/>
    <cellStyle name="標準 12 2 5 4 6 2" xfId="29251" xr:uid="{00000000-0005-0000-0000-00008C6E0000}"/>
    <cellStyle name="標準 12 2 5 4 6 2 2" xfId="29252" xr:uid="{00000000-0005-0000-0000-00008D6E0000}"/>
    <cellStyle name="標準 12 2 5 4 6 2 2 2" xfId="29253" xr:uid="{00000000-0005-0000-0000-00008E6E0000}"/>
    <cellStyle name="標準 12 2 5 4 6 2 3" xfId="29254" xr:uid="{00000000-0005-0000-0000-00008F6E0000}"/>
    <cellStyle name="標準 12 2 5 4 6 3" xfId="29255" xr:uid="{00000000-0005-0000-0000-0000906E0000}"/>
    <cellStyle name="標準 12 2 5 4 6 3 2" xfId="29256" xr:uid="{00000000-0005-0000-0000-0000916E0000}"/>
    <cellStyle name="標準 12 2 5 4 6 4" xfId="29257" xr:uid="{00000000-0005-0000-0000-0000926E0000}"/>
    <cellStyle name="標準 12 2 5 4 7" xfId="29258" xr:uid="{00000000-0005-0000-0000-0000936E0000}"/>
    <cellStyle name="標準 12 2 5 4 7 2" xfId="29259" xr:uid="{00000000-0005-0000-0000-0000946E0000}"/>
    <cellStyle name="標準 12 2 5 4 7 2 2" xfId="29260" xr:uid="{00000000-0005-0000-0000-0000956E0000}"/>
    <cellStyle name="標準 12 2 5 4 7 2 2 2" xfId="29261" xr:uid="{00000000-0005-0000-0000-0000966E0000}"/>
    <cellStyle name="標準 12 2 5 4 7 2 3" xfId="29262" xr:uid="{00000000-0005-0000-0000-0000976E0000}"/>
    <cellStyle name="標準 12 2 5 4 7 3" xfId="29263" xr:uid="{00000000-0005-0000-0000-0000986E0000}"/>
    <cellStyle name="標準 12 2 5 4 7 3 2" xfId="29264" xr:uid="{00000000-0005-0000-0000-0000996E0000}"/>
    <cellStyle name="標準 12 2 5 4 7 4" xfId="29265" xr:uid="{00000000-0005-0000-0000-00009A6E0000}"/>
    <cellStyle name="標準 12 2 5 4 8" xfId="29266" xr:uid="{00000000-0005-0000-0000-00009B6E0000}"/>
    <cellStyle name="標準 12 2 5 4 8 2" xfId="29267" xr:uid="{00000000-0005-0000-0000-00009C6E0000}"/>
    <cellStyle name="標準 12 2 5 4 8 2 2" xfId="29268" xr:uid="{00000000-0005-0000-0000-00009D6E0000}"/>
    <cellStyle name="標準 12 2 5 4 8 3" xfId="29269" xr:uid="{00000000-0005-0000-0000-00009E6E0000}"/>
    <cellStyle name="標準 12 2 5 4 9" xfId="29270" xr:uid="{00000000-0005-0000-0000-00009F6E0000}"/>
    <cellStyle name="標準 12 2 5 4 9 2" xfId="29271" xr:uid="{00000000-0005-0000-0000-0000A06E0000}"/>
    <cellStyle name="標準 12 2 5 4 9 2 2" xfId="29272" xr:uid="{00000000-0005-0000-0000-0000A16E0000}"/>
    <cellStyle name="標準 12 2 5 4 9 3" xfId="29273" xr:uid="{00000000-0005-0000-0000-0000A26E0000}"/>
    <cellStyle name="標準 12 2 5 5" xfId="29274" xr:uid="{00000000-0005-0000-0000-0000A36E0000}"/>
    <cellStyle name="標準 12 2 5 5 10" xfId="29275" xr:uid="{00000000-0005-0000-0000-0000A46E0000}"/>
    <cellStyle name="標準 12 2 5 5 10 2" xfId="29276" xr:uid="{00000000-0005-0000-0000-0000A56E0000}"/>
    <cellStyle name="標準 12 2 5 5 11" xfId="29277" xr:uid="{00000000-0005-0000-0000-0000A66E0000}"/>
    <cellStyle name="標準 12 2 5 5 12" xfId="29278" xr:uid="{00000000-0005-0000-0000-0000A76E0000}"/>
    <cellStyle name="標準 12 2 5 5 13" xfId="29279" xr:uid="{00000000-0005-0000-0000-0000A86E0000}"/>
    <cellStyle name="標準 12 2 5 5 2" xfId="29280" xr:uid="{00000000-0005-0000-0000-0000A96E0000}"/>
    <cellStyle name="標準 12 2 5 5 2 10" xfId="29281" xr:uid="{00000000-0005-0000-0000-0000AA6E0000}"/>
    <cellStyle name="標準 12 2 5 5 2 10 2" xfId="29282" xr:uid="{00000000-0005-0000-0000-0000AB6E0000}"/>
    <cellStyle name="標準 12 2 5 5 2 11" xfId="29283" xr:uid="{00000000-0005-0000-0000-0000AC6E0000}"/>
    <cellStyle name="標準 12 2 5 5 2 12" xfId="29284" xr:uid="{00000000-0005-0000-0000-0000AD6E0000}"/>
    <cellStyle name="標準 12 2 5 5 2 2" xfId="29285" xr:uid="{00000000-0005-0000-0000-0000AE6E0000}"/>
    <cellStyle name="標準 12 2 5 5 2 2 2" xfId="29286" xr:uid="{00000000-0005-0000-0000-0000AF6E0000}"/>
    <cellStyle name="標準 12 2 5 5 2 2 2 2" xfId="29287" xr:uid="{00000000-0005-0000-0000-0000B06E0000}"/>
    <cellStyle name="標準 12 2 5 5 2 2 2 2 2" xfId="29288" xr:uid="{00000000-0005-0000-0000-0000B16E0000}"/>
    <cellStyle name="標準 12 2 5 5 2 2 2 2 2 2" xfId="29289" xr:uid="{00000000-0005-0000-0000-0000B26E0000}"/>
    <cellStyle name="標準 12 2 5 5 2 2 2 2 3" xfId="29290" xr:uid="{00000000-0005-0000-0000-0000B36E0000}"/>
    <cellStyle name="標準 12 2 5 5 2 2 2 3" xfId="29291" xr:uid="{00000000-0005-0000-0000-0000B46E0000}"/>
    <cellStyle name="標準 12 2 5 5 2 2 2 3 2" xfId="29292" xr:uid="{00000000-0005-0000-0000-0000B56E0000}"/>
    <cellStyle name="標準 12 2 5 5 2 2 2 4" xfId="29293" xr:uid="{00000000-0005-0000-0000-0000B66E0000}"/>
    <cellStyle name="標準 12 2 5 5 2 2 3" xfId="29294" xr:uid="{00000000-0005-0000-0000-0000B76E0000}"/>
    <cellStyle name="標準 12 2 5 5 2 2 3 2" xfId="29295" xr:uid="{00000000-0005-0000-0000-0000B86E0000}"/>
    <cellStyle name="標準 12 2 5 5 2 2 3 2 2" xfId="29296" xr:uid="{00000000-0005-0000-0000-0000B96E0000}"/>
    <cellStyle name="標準 12 2 5 5 2 2 3 2 2 2" xfId="29297" xr:uid="{00000000-0005-0000-0000-0000BA6E0000}"/>
    <cellStyle name="標準 12 2 5 5 2 2 3 2 3" xfId="29298" xr:uid="{00000000-0005-0000-0000-0000BB6E0000}"/>
    <cellStyle name="標準 12 2 5 5 2 2 3 3" xfId="29299" xr:uid="{00000000-0005-0000-0000-0000BC6E0000}"/>
    <cellStyle name="標準 12 2 5 5 2 2 3 3 2" xfId="29300" xr:uid="{00000000-0005-0000-0000-0000BD6E0000}"/>
    <cellStyle name="標準 12 2 5 5 2 2 3 4" xfId="29301" xr:uid="{00000000-0005-0000-0000-0000BE6E0000}"/>
    <cellStyle name="標準 12 2 5 5 2 2 4" xfId="29302" xr:uid="{00000000-0005-0000-0000-0000BF6E0000}"/>
    <cellStyle name="標準 12 2 5 5 2 2 4 2" xfId="29303" xr:uid="{00000000-0005-0000-0000-0000C06E0000}"/>
    <cellStyle name="標準 12 2 5 5 2 2 4 2 2" xfId="29304" xr:uid="{00000000-0005-0000-0000-0000C16E0000}"/>
    <cellStyle name="標準 12 2 5 5 2 2 4 3" xfId="29305" xr:uid="{00000000-0005-0000-0000-0000C26E0000}"/>
    <cellStyle name="標準 12 2 5 5 2 2 5" xfId="29306" xr:uid="{00000000-0005-0000-0000-0000C36E0000}"/>
    <cellStyle name="標準 12 2 5 5 2 2 5 2" xfId="29307" xr:uid="{00000000-0005-0000-0000-0000C46E0000}"/>
    <cellStyle name="標準 12 2 5 5 2 2 6" xfId="29308" xr:uid="{00000000-0005-0000-0000-0000C56E0000}"/>
    <cellStyle name="標準 12 2 5 5 2 2 7" xfId="29309" xr:uid="{00000000-0005-0000-0000-0000C66E0000}"/>
    <cellStyle name="標準 12 2 5 5 2 2 8" xfId="29310" xr:uid="{00000000-0005-0000-0000-0000C76E0000}"/>
    <cellStyle name="標準 12 2 5 5 2 2 9" xfId="29311" xr:uid="{00000000-0005-0000-0000-0000C86E0000}"/>
    <cellStyle name="標準 12 2 5 5 2 3" xfId="29312" xr:uid="{00000000-0005-0000-0000-0000C96E0000}"/>
    <cellStyle name="標準 12 2 5 5 2 3 2" xfId="29313" xr:uid="{00000000-0005-0000-0000-0000CA6E0000}"/>
    <cellStyle name="標準 12 2 5 5 2 3 2 2" xfId="29314" xr:uid="{00000000-0005-0000-0000-0000CB6E0000}"/>
    <cellStyle name="標準 12 2 5 5 2 3 2 2 2" xfId="29315" xr:uid="{00000000-0005-0000-0000-0000CC6E0000}"/>
    <cellStyle name="標準 12 2 5 5 2 3 2 3" xfId="29316" xr:uid="{00000000-0005-0000-0000-0000CD6E0000}"/>
    <cellStyle name="標準 12 2 5 5 2 3 3" xfId="29317" xr:uid="{00000000-0005-0000-0000-0000CE6E0000}"/>
    <cellStyle name="標準 12 2 5 5 2 3 3 2" xfId="29318" xr:uid="{00000000-0005-0000-0000-0000CF6E0000}"/>
    <cellStyle name="標準 12 2 5 5 2 3 4" xfId="29319" xr:uid="{00000000-0005-0000-0000-0000D06E0000}"/>
    <cellStyle name="標準 12 2 5 5 2 4" xfId="29320" xr:uid="{00000000-0005-0000-0000-0000D16E0000}"/>
    <cellStyle name="標準 12 2 5 5 2 4 2" xfId="29321" xr:uid="{00000000-0005-0000-0000-0000D26E0000}"/>
    <cellStyle name="標準 12 2 5 5 2 4 2 2" xfId="29322" xr:uid="{00000000-0005-0000-0000-0000D36E0000}"/>
    <cellStyle name="標準 12 2 5 5 2 4 2 2 2" xfId="29323" xr:uid="{00000000-0005-0000-0000-0000D46E0000}"/>
    <cellStyle name="標準 12 2 5 5 2 4 2 3" xfId="29324" xr:uid="{00000000-0005-0000-0000-0000D56E0000}"/>
    <cellStyle name="標準 12 2 5 5 2 4 3" xfId="29325" xr:uid="{00000000-0005-0000-0000-0000D66E0000}"/>
    <cellStyle name="標準 12 2 5 5 2 4 3 2" xfId="29326" xr:uid="{00000000-0005-0000-0000-0000D76E0000}"/>
    <cellStyle name="標準 12 2 5 5 2 4 4" xfId="29327" xr:uid="{00000000-0005-0000-0000-0000D86E0000}"/>
    <cellStyle name="標準 12 2 5 5 2 5" xfId="29328" xr:uid="{00000000-0005-0000-0000-0000D96E0000}"/>
    <cellStyle name="標準 12 2 5 5 2 5 2" xfId="29329" xr:uid="{00000000-0005-0000-0000-0000DA6E0000}"/>
    <cellStyle name="標準 12 2 5 5 2 5 2 2" xfId="29330" xr:uid="{00000000-0005-0000-0000-0000DB6E0000}"/>
    <cellStyle name="標準 12 2 5 5 2 5 3" xfId="29331" xr:uid="{00000000-0005-0000-0000-0000DC6E0000}"/>
    <cellStyle name="標準 12 2 5 5 2 6" xfId="29332" xr:uid="{00000000-0005-0000-0000-0000DD6E0000}"/>
    <cellStyle name="標準 12 2 5 5 2 6 2" xfId="29333" xr:uid="{00000000-0005-0000-0000-0000DE6E0000}"/>
    <cellStyle name="標準 12 2 5 5 2 6 2 2" xfId="29334" xr:uid="{00000000-0005-0000-0000-0000DF6E0000}"/>
    <cellStyle name="標準 12 2 5 5 2 6 3" xfId="29335" xr:uid="{00000000-0005-0000-0000-0000E06E0000}"/>
    <cellStyle name="標準 12 2 5 5 2 7" xfId="29336" xr:uid="{00000000-0005-0000-0000-0000E16E0000}"/>
    <cellStyle name="標準 12 2 5 5 2 7 2" xfId="29337" xr:uid="{00000000-0005-0000-0000-0000E26E0000}"/>
    <cellStyle name="標準 12 2 5 5 2 7 2 2" xfId="29338" xr:uid="{00000000-0005-0000-0000-0000E36E0000}"/>
    <cellStyle name="標準 12 2 5 5 2 7 3" xfId="29339" xr:uid="{00000000-0005-0000-0000-0000E46E0000}"/>
    <cellStyle name="標準 12 2 5 5 2 8" xfId="29340" xr:uid="{00000000-0005-0000-0000-0000E56E0000}"/>
    <cellStyle name="標準 12 2 5 5 2 8 2" xfId="29341" xr:uid="{00000000-0005-0000-0000-0000E66E0000}"/>
    <cellStyle name="標準 12 2 5 5 2 8 2 2" xfId="29342" xr:uid="{00000000-0005-0000-0000-0000E76E0000}"/>
    <cellStyle name="標準 12 2 5 5 2 8 3" xfId="29343" xr:uid="{00000000-0005-0000-0000-0000E86E0000}"/>
    <cellStyle name="標準 12 2 5 5 2 9" xfId="29344" xr:uid="{00000000-0005-0000-0000-0000E96E0000}"/>
    <cellStyle name="標準 12 2 5 5 2 9 2" xfId="29345" xr:uid="{00000000-0005-0000-0000-0000EA6E0000}"/>
    <cellStyle name="標準 12 2 5 5 3" xfId="29346" xr:uid="{00000000-0005-0000-0000-0000EB6E0000}"/>
    <cellStyle name="標準 12 2 5 5 3 2" xfId="29347" xr:uid="{00000000-0005-0000-0000-0000EC6E0000}"/>
    <cellStyle name="標準 12 2 5 5 3 2 2" xfId="29348" xr:uid="{00000000-0005-0000-0000-0000ED6E0000}"/>
    <cellStyle name="標準 12 2 5 5 3 2 2 2" xfId="29349" xr:uid="{00000000-0005-0000-0000-0000EE6E0000}"/>
    <cellStyle name="標準 12 2 5 5 3 2 2 2 2" xfId="29350" xr:uid="{00000000-0005-0000-0000-0000EF6E0000}"/>
    <cellStyle name="標準 12 2 5 5 3 2 2 3" xfId="29351" xr:uid="{00000000-0005-0000-0000-0000F06E0000}"/>
    <cellStyle name="標準 12 2 5 5 3 2 3" xfId="29352" xr:uid="{00000000-0005-0000-0000-0000F16E0000}"/>
    <cellStyle name="標準 12 2 5 5 3 2 3 2" xfId="29353" xr:uid="{00000000-0005-0000-0000-0000F26E0000}"/>
    <cellStyle name="標準 12 2 5 5 3 2 4" xfId="29354" xr:uid="{00000000-0005-0000-0000-0000F36E0000}"/>
    <cellStyle name="標準 12 2 5 5 3 3" xfId="29355" xr:uid="{00000000-0005-0000-0000-0000F46E0000}"/>
    <cellStyle name="標準 12 2 5 5 3 3 2" xfId="29356" xr:uid="{00000000-0005-0000-0000-0000F56E0000}"/>
    <cellStyle name="標準 12 2 5 5 3 3 2 2" xfId="29357" xr:uid="{00000000-0005-0000-0000-0000F66E0000}"/>
    <cellStyle name="標準 12 2 5 5 3 3 2 2 2" xfId="29358" xr:uid="{00000000-0005-0000-0000-0000F76E0000}"/>
    <cellStyle name="標準 12 2 5 5 3 3 2 3" xfId="29359" xr:uid="{00000000-0005-0000-0000-0000F86E0000}"/>
    <cellStyle name="標準 12 2 5 5 3 3 3" xfId="29360" xr:uid="{00000000-0005-0000-0000-0000F96E0000}"/>
    <cellStyle name="標準 12 2 5 5 3 3 3 2" xfId="29361" xr:uid="{00000000-0005-0000-0000-0000FA6E0000}"/>
    <cellStyle name="標準 12 2 5 5 3 3 4" xfId="29362" xr:uid="{00000000-0005-0000-0000-0000FB6E0000}"/>
    <cellStyle name="標準 12 2 5 5 3 4" xfId="29363" xr:uid="{00000000-0005-0000-0000-0000FC6E0000}"/>
    <cellStyle name="標準 12 2 5 5 3 4 2" xfId="29364" xr:uid="{00000000-0005-0000-0000-0000FD6E0000}"/>
    <cellStyle name="標準 12 2 5 5 3 4 2 2" xfId="29365" xr:uid="{00000000-0005-0000-0000-0000FE6E0000}"/>
    <cellStyle name="標準 12 2 5 5 3 4 3" xfId="29366" xr:uid="{00000000-0005-0000-0000-0000FF6E0000}"/>
    <cellStyle name="標準 12 2 5 5 3 5" xfId="29367" xr:uid="{00000000-0005-0000-0000-0000006F0000}"/>
    <cellStyle name="標準 12 2 5 5 3 5 2" xfId="29368" xr:uid="{00000000-0005-0000-0000-0000016F0000}"/>
    <cellStyle name="標準 12 2 5 5 3 6" xfId="29369" xr:uid="{00000000-0005-0000-0000-0000026F0000}"/>
    <cellStyle name="標準 12 2 5 5 3 7" xfId="29370" xr:uid="{00000000-0005-0000-0000-0000036F0000}"/>
    <cellStyle name="標準 12 2 5 5 3 8" xfId="29371" xr:uid="{00000000-0005-0000-0000-0000046F0000}"/>
    <cellStyle name="標準 12 2 5 5 3 9" xfId="29372" xr:uid="{00000000-0005-0000-0000-0000056F0000}"/>
    <cellStyle name="標準 12 2 5 5 4" xfId="29373" xr:uid="{00000000-0005-0000-0000-0000066F0000}"/>
    <cellStyle name="標準 12 2 5 5 4 2" xfId="29374" xr:uid="{00000000-0005-0000-0000-0000076F0000}"/>
    <cellStyle name="標準 12 2 5 5 4 2 2" xfId="29375" xr:uid="{00000000-0005-0000-0000-0000086F0000}"/>
    <cellStyle name="標準 12 2 5 5 4 2 2 2" xfId="29376" xr:uid="{00000000-0005-0000-0000-0000096F0000}"/>
    <cellStyle name="標準 12 2 5 5 4 2 3" xfId="29377" xr:uid="{00000000-0005-0000-0000-00000A6F0000}"/>
    <cellStyle name="標準 12 2 5 5 4 3" xfId="29378" xr:uid="{00000000-0005-0000-0000-00000B6F0000}"/>
    <cellStyle name="標準 12 2 5 5 4 3 2" xfId="29379" xr:uid="{00000000-0005-0000-0000-00000C6F0000}"/>
    <cellStyle name="標準 12 2 5 5 4 4" xfId="29380" xr:uid="{00000000-0005-0000-0000-00000D6F0000}"/>
    <cellStyle name="標準 12 2 5 5 5" xfId="29381" xr:uid="{00000000-0005-0000-0000-00000E6F0000}"/>
    <cellStyle name="標準 12 2 5 5 5 2" xfId="29382" xr:uid="{00000000-0005-0000-0000-00000F6F0000}"/>
    <cellStyle name="標準 12 2 5 5 5 2 2" xfId="29383" xr:uid="{00000000-0005-0000-0000-0000106F0000}"/>
    <cellStyle name="標準 12 2 5 5 5 2 2 2" xfId="29384" xr:uid="{00000000-0005-0000-0000-0000116F0000}"/>
    <cellStyle name="標準 12 2 5 5 5 2 3" xfId="29385" xr:uid="{00000000-0005-0000-0000-0000126F0000}"/>
    <cellStyle name="標準 12 2 5 5 5 3" xfId="29386" xr:uid="{00000000-0005-0000-0000-0000136F0000}"/>
    <cellStyle name="標準 12 2 5 5 5 3 2" xfId="29387" xr:uid="{00000000-0005-0000-0000-0000146F0000}"/>
    <cellStyle name="標準 12 2 5 5 5 4" xfId="29388" xr:uid="{00000000-0005-0000-0000-0000156F0000}"/>
    <cellStyle name="標準 12 2 5 5 6" xfId="29389" xr:uid="{00000000-0005-0000-0000-0000166F0000}"/>
    <cellStyle name="標準 12 2 5 5 6 2" xfId="29390" xr:uid="{00000000-0005-0000-0000-0000176F0000}"/>
    <cellStyle name="標準 12 2 5 5 6 2 2" xfId="29391" xr:uid="{00000000-0005-0000-0000-0000186F0000}"/>
    <cellStyle name="標準 12 2 5 5 6 3" xfId="29392" xr:uid="{00000000-0005-0000-0000-0000196F0000}"/>
    <cellStyle name="標準 12 2 5 5 7" xfId="29393" xr:uid="{00000000-0005-0000-0000-00001A6F0000}"/>
    <cellStyle name="標準 12 2 5 5 7 2" xfId="29394" xr:uid="{00000000-0005-0000-0000-00001B6F0000}"/>
    <cellStyle name="標準 12 2 5 5 7 2 2" xfId="29395" xr:uid="{00000000-0005-0000-0000-00001C6F0000}"/>
    <cellStyle name="標準 12 2 5 5 7 3" xfId="29396" xr:uid="{00000000-0005-0000-0000-00001D6F0000}"/>
    <cellStyle name="標準 12 2 5 5 8" xfId="29397" xr:uid="{00000000-0005-0000-0000-00001E6F0000}"/>
    <cellStyle name="標準 12 2 5 5 8 2" xfId="29398" xr:uid="{00000000-0005-0000-0000-00001F6F0000}"/>
    <cellStyle name="標準 12 2 5 5 8 2 2" xfId="29399" xr:uid="{00000000-0005-0000-0000-0000206F0000}"/>
    <cellStyle name="標準 12 2 5 5 8 3" xfId="29400" xr:uid="{00000000-0005-0000-0000-0000216F0000}"/>
    <cellStyle name="標準 12 2 5 5 9" xfId="29401" xr:uid="{00000000-0005-0000-0000-0000226F0000}"/>
    <cellStyle name="標準 12 2 5 5 9 2" xfId="29402" xr:uid="{00000000-0005-0000-0000-0000236F0000}"/>
    <cellStyle name="標準 12 2 5 5 9 2 2" xfId="29403" xr:uid="{00000000-0005-0000-0000-0000246F0000}"/>
    <cellStyle name="標準 12 2 5 5 9 3" xfId="29404" xr:uid="{00000000-0005-0000-0000-0000256F0000}"/>
    <cellStyle name="標準 12 2 5 6" xfId="29405" xr:uid="{00000000-0005-0000-0000-0000266F0000}"/>
    <cellStyle name="標準 12 2 5 6 10" xfId="29406" xr:uid="{00000000-0005-0000-0000-0000276F0000}"/>
    <cellStyle name="標準 12 2 5 6 10 2" xfId="29407" xr:uid="{00000000-0005-0000-0000-0000286F0000}"/>
    <cellStyle name="標準 12 2 5 6 11" xfId="29408" xr:uid="{00000000-0005-0000-0000-0000296F0000}"/>
    <cellStyle name="標準 12 2 5 6 11 2" xfId="29409" xr:uid="{00000000-0005-0000-0000-00002A6F0000}"/>
    <cellStyle name="標準 12 2 5 6 12" xfId="29410" xr:uid="{00000000-0005-0000-0000-00002B6F0000}"/>
    <cellStyle name="標準 12 2 5 6 13" xfId="29411" xr:uid="{00000000-0005-0000-0000-00002C6F0000}"/>
    <cellStyle name="標準 12 2 5 6 2" xfId="29412" xr:uid="{00000000-0005-0000-0000-00002D6F0000}"/>
    <cellStyle name="標準 12 2 5 6 2 10" xfId="29413" xr:uid="{00000000-0005-0000-0000-00002E6F0000}"/>
    <cellStyle name="標準 12 2 5 6 2 2" xfId="29414" xr:uid="{00000000-0005-0000-0000-00002F6F0000}"/>
    <cellStyle name="標準 12 2 5 6 2 2 2" xfId="29415" xr:uid="{00000000-0005-0000-0000-0000306F0000}"/>
    <cellStyle name="標準 12 2 5 6 2 2 2 2" xfId="29416" xr:uid="{00000000-0005-0000-0000-0000316F0000}"/>
    <cellStyle name="標準 12 2 5 6 2 2 2 2 2" xfId="29417" xr:uid="{00000000-0005-0000-0000-0000326F0000}"/>
    <cellStyle name="標準 12 2 5 6 2 2 2 2 2 2" xfId="29418" xr:uid="{00000000-0005-0000-0000-0000336F0000}"/>
    <cellStyle name="標準 12 2 5 6 2 2 2 2 3" xfId="29419" xr:uid="{00000000-0005-0000-0000-0000346F0000}"/>
    <cellStyle name="標準 12 2 5 6 2 2 2 3" xfId="29420" xr:uid="{00000000-0005-0000-0000-0000356F0000}"/>
    <cellStyle name="標準 12 2 5 6 2 2 2 3 2" xfId="29421" xr:uid="{00000000-0005-0000-0000-0000366F0000}"/>
    <cellStyle name="標準 12 2 5 6 2 2 2 4" xfId="29422" xr:uid="{00000000-0005-0000-0000-0000376F0000}"/>
    <cellStyle name="標準 12 2 5 6 2 2 3" xfId="29423" xr:uid="{00000000-0005-0000-0000-0000386F0000}"/>
    <cellStyle name="標準 12 2 5 6 2 2 3 2" xfId="29424" xr:uid="{00000000-0005-0000-0000-0000396F0000}"/>
    <cellStyle name="標準 12 2 5 6 2 2 3 2 2" xfId="29425" xr:uid="{00000000-0005-0000-0000-00003A6F0000}"/>
    <cellStyle name="標準 12 2 5 6 2 2 3 2 2 2" xfId="29426" xr:uid="{00000000-0005-0000-0000-00003B6F0000}"/>
    <cellStyle name="標準 12 2 5 6 2 2 3 2 3" xfId="29427" xr:uid="{00000000-0005-0000-0000-00003C6F0000}"/>
    <cellStyle name="標準 12 2 5 6 2 2 3 3" xfId="29428" xr:uid="{00000000-0005-0000-0000-00003D6F0000}"/>
    <cellStyle name="標準 12 2 5 6 2 2 3 3 2" xfId="29429" xr:uid="{00000000-0005-0000-0000-00003E6F0000}"/>
    <cellStyle name="標準 12 2 5 6 2 2 3 4" xfId="29430" xr:uid="{00000000-0005-0000-0000-00003F6F0000}"/>
    <cellStyle name="標準 12 2 5 6 2 2 4" xfId="29431" xr:uid="{00000000-0005-0000-0000-0000406F0000}"/>
    <cellStyle name="標準 12 2 5 6 2 2 4 2" xfId="29432" xr:uid="{00000000-0005-0000-0000-0000416F0000}"/>
    <cellStyle name="標準 12 2 5 6 2 2 4 2 2" xfId="29433" xr:uid="{00000000-0005-0000-0000-0000426F0000}"/>
    <cellStyle name="標準 12 2 5 6 2 2 4 3" xfId="29434" xr:uid="{00000000-0005-0000-0000-0000436F0000}"/>
    <cellStyle name="標準 12 2 5 6 2 2 5" xfId="29435" xr:uid="{00000000-0005-0000-0000-0000446F0000}"/>
    <cellStyle name="標準 12 2 5 6 2 2 5 2" xfId="29436" xr:uid="{00000000-0005-0000-0000-0000456F0000}"/>
    <cellStyle name="標準 12 2 5 6 2 2 6" xfId="29437" xr:uid="{00000000-0005-0000-0000-0000466F0000}"/>
    <cellStyle name="標準 12 2 5 6 2 2 7" xfId="29438" xr:uid="{00000000-0005-0000-0000-0000476F0000}"/>
    <cellStyle name="標準 12 2 5 6 2 2 8" xfId="29439" xr:uid="{00000000-0005-0000-0000-0000486F0000}"/>
    <cellStyle name="標準 12 2 5 6 2 2 9" xfId="29440" xr:uid="{00000000-0005-0000-0000-0000496F0000}"/>
    <cellStyle name="標準 12 2 5 6 2 3" xfId="29441" xr:uid="{00000000-0005-0000-0000-00004A6F0000}"/>
    <cellStyle name="標準 12 2 5 6 2 3 2" xfId="29442" xr:uid="{00000000-0005-0000-0000-00004B6F0000}"/>
    <cellStyle name="標準 12 2 5 6 2 3 2 2" xfId="29443" xr:uid="{00000000-0005-0000-0000-00004C6F0000}"/>
    <cellStyle name="標準 12 2 5 6 2 3 2 2 2" xfId="29444" xr:uid="{00000000-0005-0000-0000-00004D6F0000}"/>
    <cellStyle name="標準 12 2 5 6 2 3 2 3" xfId="29445" xr:uid="{00000000-0005-0000-0000-00004E6F0000}"/>
    <cellStyle name="標準 12 2 5 6 2 3 3" xfId="29446" xr:uid="{00000000-0005-0000-0000-00004F6F0000}"/>
    <cellStyle name="標準 12 2 5 6 2 3 3 2" xfId="29447" xr:uid="{00000000-0005-0000-0000-0000506F0000}"/>
    <cellStyle name="標準 12 2 5 6 2 3 4" xfId="29448" xr:uid="{00000000-0005-0000-0000-0000516F0000}"/>
    <cellStyle name="標準 12 2 5 6 2 4" xfId="29449" xr:uid="{00000000-0005-0000-0000-0000526F0000}"/>
    <cellStyle name="標準 12 2 5 6 2 4 2" xfId="29450" xr:uid="{00000000-0005-0000-0000-0000536F0000}"/>
    <cellStyle name="標準 12 2 5 6 2 4 2 2" xfId="29451" xr:uid="{00000000-0005-0000-0000-0000546F0000}"/>
    <cellStyle name="標準 12 2 5 6 2 4 2 2 2" xfId="29452" xr:uid="{00000000-0005-0000-0000-0000556F0000}"/>
    <cellStyle name="標準 12 2 5 6 2 4 2 3" xfId="29453" xr:uid="{00000000-0005-0000-0000-0000566F0000}"/>
    <cellStyle name="標準 12 2 5 6 2 4 3" xfId="29454" xr:uid="{00000000-0005-0000-0000-0000576F0000}"/>
    <cellStyle name="標準 12 2 5 6 2 4 3 2" xfId="29455" xr:uid="{00000000-0005-0000-0000-0000586F0000}"/>
    <cellStyle name="標準 12 2 5 6 2 4 4" xfId="29456" xr:uid="{00000000-0005-0000-0000-0000596F0000}"/>
    <cellStyle name="標準 12 2 5 6 2 5" xfId="29457" xr:uid="{00000000-0005-0000-0000-00005A6F0000}"/>
    <cellStyle name="標準 12 2 5 6 2 5 2" xfId="29458" xr:uid="{00000000-0005-0000-0000-00005B6F0000}"/>
    <cellStyle name="標準 12 2 5 6 2 5 2 2" xfId="29459" xr:uid="{00000000-0005-0000-0000-00005C6F0000}"/>
    <cellStyle name="標準 12 2 5 6 2 5 3" xfId="29460" xr:uid="{00000000-0005-0000-0000-00005D6F0000}"/>
    <cellStyle name="標準 12 2 5 6 2 6" xfId="29461" xr:uid="{00000000-0005-0000-0000-00005E6F0000}"/>
    <cellStyle name="標準 12 2 5 6 2 6 2" xfId="29462" xr:uid="{00000000-0005-0000-0000-00005F6F0000}"/>
    <cellStyle name="標準 12 2 5 6 2 7" xfId="29463" xr:uid="{00000000-0005-0000-0000-0000606F0000}"/>
    <cellStyle name="標準 12 2 5 6 2 8" xfId="29464" xr:uid="{00000000-0005-0000-0000-0000616F0000}"/>
    <cellStyle name="標準 12 2 5 6 2 9" xfId="29465" xr:uid="{00000000-0005-0000-0000-0000626F0000}"/>
    <cellStyle name="標準 12 2 5 6 3" xfId="29466" xr:uid="{00000000-0005-0000-0000-0000636F0000}"/>
    <cellStyle name="標準 12 2 5 6 3 2" xfId="29467" xr:uid="{00000000-0005-0000-0000-0000646F0000}"/>
    <cellStyle name="標準 12 2 5 6 3 2 2" xfId="29468" xr:uid="{00000000-0005-0000-0000-0000656F0000}"/>
    <cellStyle name="標準 12 2 5 6 3 2 2 2" xfId="29469" xr:uid="{00000000-0005-0000-0000-0000666F0000}"/>
    <cellStyle name="標準 12 2 5 6 3 2 2 2 2" xfId="29470" xr:uid="{00000000-0005-0000-0000-0000676F0000}"/>
    <cellStyle name="標準 12 2 5 6 3 2 2 3" xfId="29471" xr:uid="{00000000-0005-0000-0000-0000686F0000}"/>
    <cellStyle name="標準 12 2 5 6 3 2 3" xfId="29472" xr:uid="{00000000-0005-0000-0000-0000696F0000}"/>
    <cellStyle name="標準 12 2 5 6 3 2 3 2" xfId="29473" xr:uid="{00000000-0005-0000-0000-00006A6F0000}"/>
    <cellStyle name="標準 12 2 5 6 3 2 4" xfId="29474" xr:uid="{00000000-0005-0000-0000-00006B6F0000}"/>
    <cellStyle name="標準 12 2 5 6 3 3" xfId="29475" xr:uid="{00000000-0005-0000-0000-00006C6F0000}"/>
    <cellStyle name="標準 12 2 5 6 3 3 2" xfId="29476" xr:uid="{00000000-0005-0000-0000-00006D6F0000}"/>
    <cellStyle name="標準 12 2 5 6 3 3 2 2" xfId="29477" xr:uid="{00000000-0005-0000-0000-00006E6F0000}"/>
    <cellStyle name="標準 12 2 5 6 3 3 2 2 2" xfId="29478" xr:uid="{00000000-0005-0000-0000-00006F6F0000}"/>
    <cellStyle name="標準 12 2 5 6 3 3 2 3" xfId="29479" xr:uid="{00000000-0005-0000-0000-0000706F0000}"/>
    <cellStyle name="標準 12 2 5 6 3 3 3" xfId="29480" xr:uid="{00000000-0005-0000-0000-0000716F0000}"/>
    <cellStyle name="標準 12 2 5 6 3 3 3 2" xfId="29481" xr:uid="{00000000-0005-0000-0000-0000726F0000}"/>
    <cellStyle name="標準 12 2 5 6 3 3 4" xfId="29482" xr:uid="{00000000-0005-0000-0000-0000736F0000}"/>
    <cellStyle name="標準 12 2 5 6 3 4" xfId="29483" xr:uid="{00000000-0005-0000-0000-0000746F0000}"/>
    <cellStyle name="標準 12 2 5 6 3 4 2" xfId="29484" xr:uid="{00000000-0005-0000-0000-0000756F0000}"/>
    <cellStyle name="標準 12 2 5 6 3 4 2 2" xfId="29485" xr:uid="{00000000-0005-0000-0000-0000766F0000}"/>
    <cellStyle name="標準 12 2 5 6 3 4 3" xfId="29486" xr:uid="{00000000-0005-0000-0000-0000776F0000}"/>
    <cellStyle name="標準 12 2 5 6 3 5" xfId="29487" xr:uid="{00000000-0005-0000-0000-0000786F0000}"/>
    <cellStyle name="標準 12 2 5 6 3 5 2" xfId="29488" xr:uid="{00000000-0005-0000-0000-0000796F0000}"/>
    <cellStyle name="標準 12 2 5 6 3 6" xfId="29489" xr:uid="{00000000-0005-0000-0000-00007A6F0000}"/>
    <cellStyle name="標準 12 2 5 6 3 7" xfId="29490" xr:uid="{00000000-0005-0000-0000-00007B6F0000}"/>
    <cellStyle name="標準 12 2 5 6 3 8" xfId="29491" xr:uid="{00000000-0005-0000-0000-00007C6F0000}"/>
    <cellStyle name="標準 12 2 5 6 3 9" xfId="29492" xr:uid="{00000000-0005-0000-0000-00007D6F0000}"/>
    <cellStyle name="標準 12 2 5 6 4" xfId="29493" xr:uid="{00000000-0005-0000-0000-00007E6F0000}"/>
    <cellStyle name="標準 12 2 5 6 4 2" xfId="29494" xr:uid="{00000000-0005-0000-0000-00007F6F0000}"/>
    <cellStyle name="標準 12 2 5 6 4 2 2" xfId="29495" xr:uid="{00000000-0005-0000-0000-0000806F0000}"/>
    <cellStyle name="標準 12 2 5 6 4 2 2 2" xfId="29496" xr:uid="{00000000-0005-0000-0000-0000816F0000}"/>
    <cellStyle name="標準 12 2 5 6 4 2 3" xfId="29497" xr:uid="{00000000-0005-0000-0000-0000826F0000}"/>
    <cellStyle name="標準 12 2 5 6 4 3" xfId="29498" xr:uid="{00000000-0005-0000-0000-0000836F0000}"/>
    <cellStyle name="標準 12 2 5 6 4 3 2" xfId="29499" xr:uid="{00000000-0005-0000-0000-0000846F0000}"/>
    <cellStyle name="標準 12 2 5 6 4 4" xfId="29500" xr:uid="{00000000-0005-0000-0000-0000856F0000}"/>
    <cellStyle name="標準 12 2 5 6 5" xfId="29501" xr:uid="{00000000-0005-0000-0000-0000866F0000}"/>
    <cellStyle name="標準 12 2 5 6 5 2" xfId="29502" xr:uid="{00000000-0005-0000-0000-0000876F0000}"/>
    <cellStyle name="標準 12 2 5 6 5 2 2" xfId="29503" xr:uid="{00000000-0005-0000-0000-0000886F0000}"/>
    <cellStyle name="標準 12 2 5 6 5 2 2 2" xfId="29504" xr:uid="{00000000-0005-0000-0000-0000896F0000}"/>
    <cellStyle name="標準 12 2 5 6 5 2 3" xfId="29505" xr:uid="{00000000-0005-0000-0000-00008A6F0000}"/>
    <cellStyle name="標準 12 2 5 6 5 3" xfId="29506" xr:uid="{00000000-0005-0000-0000-00008B6F0000}"/>
    <cellStyle name="標準 12 2 5 6 5 3 2" xfId="29507" xr:uid="{00000000-0005-0000-0000-00008C6F0000}"/>
    <cellStyle name="標準 12 2 5 6 5 4" xfId="29508" xr:uid="{00000000-0005-0000-0000-00008D6F0000}"/>
    <cellStyle name="標準 12 2 5 6 6" xfId="29509" xr:uid="{00000000-0005-0000-0000-00008E6F0000}"/>
    <cellStyle name="標準 12 2 5 6 6 2" xfId="29510" xr:uid="{00000000-0005-0000-0000-00008F6F0000}"/>
    <cellStyle name="標準 12 2 5 6 6 2 2" xfId="29511" xr:uid="{00000000-0005-0000-0000-0000906F0000}"/>
    <cellStyle name="標準 12 2 5 6 6 3" xfId="29512" xr:uid="{00000000-0005-0000-0000-0000916F0000}"/>
    <cellStyle name="標準 12 2 5 6 7" xfId="29513" xr:uid="{00000000-0005-0000-0000-0000926F0000}"/>
    <cellStyle name="標準 12 2 5 6 7 2" xfId="29514" xr:uid="{00000000-0005-0000-0000-0000936F0000}"/>
    <cellStyle name="標準 12 2 5 6 7 2 2" xfId="29515" xr:uid="{00000000-0005-0000-0000-0000946F0000}"/>
    <cellStyle name="標準 12 2 5 6 7 3" xfId="29516" xr:uid="{00000000-0005-0000-0000-0000956F0000}"/>
    <cellStyle name="標準 12 2 5 6 8" xfId="29517" xr:uid="{00000000-0005-0000-0000-0000966F0000}"/>
    <cellStyle name="標準 12 2 5 6 8 2" xfId="29518" xr:uid="{00000000-0005-0000-0000-0000976F0000}"/>
    <cellStyle name="標準 12 2 5 6 8 2 2" xfId="29519" xr:uid="{00000000-0005-0000-0000-0000986F0000}"/>
    <cellStyle name="標準 12 2 5 6 8 3" xfId="29520" xr:uid="{00000000-0005-0000-0000-0000996F0000}"/>
    <cellStyle name="標準 12 2 5 6 9" xfId="29521" xr:uid="{00000000-0005-0000-0000-00009A6F0000}"/>
    <cellStyle name="標準 12 2 5 6 9 2" xfId="29522" xr:uid="{00000000-0005-0000-0000-00009B6F0000}"/>
    <cellStyle name="標準 12 2 5 6 9 2 2" xfId="29523" xr:uid="{00000000-0005-0000-0000-00009C6F0000}"/>
    <cellStyle name="標準 12 2 5 6 9 3" xfId="29524" xr:uid="{00000000-0005-0000-0000-00009D6F0000}"/>
    <cellStyle name="標準 12 2 5 7" xfId="29525" xr:uid="{00000000-0005-0000-0000-00009E6F0000}"/>
    <cellStyle name="標準 12 2 5 7 10" xfId="29526" xr:uid="{00000000-0005-0000-0000-00009F6F0000}"/>
    <cellStyle name="標準 12 2 5 7 2" xfId="29527" xr:uid="{00000000-0005-0000-0000-0000A06F0000}"/>
    <cellStyle name="標準 12 2 5 7 2 2" xfId="29528" xr:uid="{00000000-0005-0000-0000-0000A16F0000}"/>
    <cellStyle name="標準 12 2 5 7 2 2 2" xfId="29529" xr:uid="{00000000-0005-0000-0000-0000A26F0000}"/>
    <cellStyle name="標準 12 2 5 7 2 2 2 2" xfId="29530" xr:uid="{00000000-0005-0000-0000-0000A36F0000}"/>
    <cellStyle name="標準 12 2 5 7 2 2 2 2 2" xfId="29531" xr:uid="{00000000-0005-0000-0000-0000A46F0000}"/>
    <cellStyle name="標準 12 2 5 7 2 2 2 3" xfId="29532" xr:uid="{00000000-0005-0000-0000-0000A56F0000}"/>
    <cellStyle name="標準 12 2 5 7 2 2 3" xfId="29533" xr:uid="{00000000-0005-0000-0000-0000A66F0000}"/>
    <cellStyle name="標準 12 2 5 7 2 2 3 2" xfId="29534" xr:uid="{00000000-0005-0000-0000-0000A76F0000}"/>
    <cellStyle name="標準 12 2 5 7 2 2 4" xfId="29535" xr:uid="{00000000-0005-0000-0000-0000A86F0000}"/>
    <cellStyle name="標準 12 2 5 7 2 3" xfId="29536" xr:uid="{00000000-0005-0000-0000-0000A96F0000}"/>
    <cellStyle name="標準 12 2 5 7 2 3 2" xfId="29537" xr:uid="{00000000-0005-0000-0000-0000AA6F0000}"/>
    <cellStyle name="標準 12 2 5 7 2 3 2 2" xfId="29538" xr:uid="{00000000-0005-0000-0000-0000AB6F0000}"/>
    <cellStyle name="標準 12 2 5 7 2 3 2 2 2" xfId="29539" xr:uid="{00000000-0005-0000-0000-0000AC6F0000}"/>
    <cellStyle name="標準 12 2 5 7 2 3 2 3" xfId="29540" xr:uid="{00000000-0005-0000-0000-0000AD6F0000}"/>
    <cellStyle name="標準 12 2 5 7 2 3 3" xfId="29541" xr:uid="{00000000-0005-0000-0000-0000AE6F0000}"/>
    <cellStyle name="標準 12 2 5 7 2 3 3 2" xfId="29542" xr:uid="{00000000-0005-0000-0000-0000AF6F0000}"/>
    <cellStyle name="標準 12 2 5 7 2 3 4" xfId="29543" xr:uid="{00000000-0005-0000-0000-0000B06F0000}"/>
    <cellStyle name="標準 12 2 5 7 2 4" xfId="29544" xr:uid="{00000000-0005-0000-0000-0000B16F0000}"/>
    <cellStyle name="標準 12 2 5 7 2 4 2" xfId="29545" xr:uid="{00000000-0005-0000-0000-0000B26F0000}"/>
    <cellStyle name="標準 12 2 5 7 2 4 2 2" xfId="29546" xr:uid="{00000000-0005-0000-0000-0000B36F0000}"/>
    <cellStyle name="標準 12 2 5 7 2 4 3" xfId="29547" xr:uid="{00000000-0005-0000-0000-0000B46F0000}"/>
    <cellStyle name="標準 12 2 5 7 2 5" xfId="29548" xr:uid="{00000000-0005-0000-0000-0000B56F0000}"/>
    <cellStyle name="標準 12 2 5 7 2 5 2" xfId="29549" xr:uid="{00000000-0005-0000-0000-0000B66F0000}"/>
    <cellStyle name="標準 12 2 5 7 2 6" xfId="29550" xr:uid="{00000000-0005-0000-0000-0000B76F0000}"/>
    <cellStyle name="標準 12 2 5 7 2 7" xfId="29551" xr:uid="{00000000-0005-0000-0000-0000B86F0000}"/>
    <cellStyle name="標準 12 2 5 7 2 8" xfId="29552" xr:uid="{00000000-0005-0000-0000-0000B96F0000}"/>
    <cellStyle name="標準 12 2 5 7 2 9" xfId="29553" xr:uid="{00000000-0005-0000-0000-0000BA6F0000}"/>
    <cellStyle name="標準 12 2 5 7 3" xfId="29554" xr:uid="{00000000-0005-0000-0000-0000BB6F0000}"/>
    <cellStyle name="標準 12 2 5 7 3 2" xfId="29555" xr:uid="{00000000-0005-0000-0000-0000BC6F0000}"/>
    <cellStyle name="標準 12 2 5 7 3 2 2" xfId="29556" xr:uid="{00000000-0005-0000-0000-0000BD6F0000}"/>
    <cellStyle name="標準 12 2 5 7 3 2 2 2" xfId="29557" xr:uid="{00000000-0005-0000-0000-0000BE6F0000}"/>
    <cellStyle name="標準 12 2 5 7 3 2 3" xfId="29558" xr:uid="{00000000-0005-0000-0000-0000BF6F0000}"/>
    <cellStyle name="標準 12 2 5 7 3 3" xfId="29559" xr:uid="{00000000-0005-0000-0000-0000C06F0000}"/>
    <cellStyle name="標準 12 2 5 7 3 3 2" xfId="29560" xr:uid="{00000000-0005-0000-0000-0000C16F0000}"/>
    <cellStyle name="標準 12 2 5 7 3 4" xfId="29561" xr:uid="{00000000-0005-0000-0000-0000C26F0000}"/>
    <cellStyle name="標準 12 2 5 7 4" xfId="29562" xr:uid="{00000000-0005-0000-0000-0000C36F0000}"/>
    <cellStyle name="標準 12 2 5 7 4 2" xfId="29563" xr:uid="{00000000-0005-0000-0000-0000C46F0000}"/>
    <cellStyle name="標準 12 2 5 7 4 2 2" xfId="29564" xr:uid="{00000000-0005-0000-0000-0000C56F0000}"/>
    <cellStyle name="標準 12 2 5 7 4 2 2 2" xfId="29565" xr:uid="{00000000-0005-0000-0000-0000C66F0000}"/>
    <cellStyle name="標準 12 2 5 7 4 2 3" xfId="29566" xr:uid="{00000000-0005-0000-0000-0000C76F0000}"/>
    <cellStyle name="標準 12 2 5 7 4 3" xfId="29567" xr:uid="{00000000-0005-0000-0000-0000C86F0000}"/>
    <cellStyle name="標準 12 2 5 7 4 3 2" xfId="29568" xr:uid="{00000000-0005-0000-0000-0000C96F0000}"/>
    <cellStyle name="標準 12 2 5 7 4 4" xfId="29569" xr:uid="{00000000-0005-0000-0000-0000CA6F0000}"/>
    <cellStyle name="標準 12 2 5 7 5" xfId="29570" xr:uid="{00000000-0005-0000-0000-0000CB6F0000}"/>
    <cellStyle name="標準 12 2 5 7 5 2" xfId="29571" xr:uid="{00000000-0005-0000-0000-0000CC6F0000}"/>
    <cellStyle name="標準 12 2 5 7 5 2 2" xfId="29572" xr:uid="{00000000-0005-0000-0000-0000CD6F0000}"/>
    <cellStyle name="標準 12 2 5 7 5 3" xfId="29573" xr:uid="{00000000-0005-0000-0000-0000CE6F0000}"/>
    <cellStyle name="標準 12 2 5 7 6" xfId="29574" xr:uid="{00000000-0005-0000-0000-0000CF6F0000}"/>
    <cellStyle name="標準 12 2 5 7 6 2" xfId="29575" xr:uid="{00000000-0005-0000-0000-0000D06F0000}"/>
    <cellStyle name="標準 12 2 5 7 7" xfId="29576" xr:uid="{00000000-0005-0000-0000-0000D16F0000}"/>
    <cellStyle name="標準 12 2 5 7 8" xfId="29577" xr:uid="{00000000-0005-0000-0000-0000D26F0000}"/>
    <cellStyle name="標準 12 2 5 7 9" xfId="29578" xr:uid="{00000000-0005-0000-0000-0000D36F0000}"/>
    <cellStyle name="標準 12 2 5 8" xfId="29579" xr:uid="{00000000-0005-0000-0000-0000D46F0000}"/>
    <cellStyle name="標準 12 2 5 8 10" xfId="29580" xr:uid="{00000000-0005-0000-0000-0000D56F0000}"/>
    <cellStyle name="標準 12 2 5 8 2" xfId="29581" xr:uid="{00000000-0005-0000-0000-0000D66F0000}"/>
    <cellStyle name="標準 12 2 5 8 2 2" xfId="29582" xr:uid="{00000000-0005-0000-0000-0000D76F0000}"/>
    <cellStyle name="標準 12 2 5 8 2 2 2" xfId="29583" xr:uid="{00000000-0005-0000-0000-0000D86F0000}"/>
    <cellStyle name="標準 12 2 5 8 2 2 2 2" xfId="29584" xr:uid="{00000000-0005-0000-0000-0000D96F0000}"/>
    <cellStyle name="標準 12 2 5 8 2 2 2 2 2" xfId="29585" xr:uid="{00000000-0005-0000-0000-0000DA6F0000}"/>
    <cellStyle name="標準 12 2 5 8 2 2 2 3" xfId="29586" xr:uid="{00000000-0005-0000-0000-0000DB6F0000}"/>
    <cellStyle name="標準 12 2 5 8 2 2 3" xfId="29587" xr:uid="{00000000-0005-0000-0000-0000DC6F0000}"/>
    <cellStyle name="標準 12 2 5 8 2 2 3 2" xfId="29588" xr:uid="{00000000-0005-0000-0000-0000DD6F0000}"/>
    <cellStyle name="標準 12 2 5 8 2 2 4" xfId="29589" xr:uid="{00000000-0005-0000-0000-0000DE6F0000}"/>
    <cellStyle name="標準 12 2 5 8 2 3" xfId="29590" xr:uid="{00000000-0005-0000-0000-0000DF6F0000}"/>
    <cellStyle name="標準 12 2 5 8 2 3 2" xfId="29591" xr:uid="{00000000-0005-0000-0000-0000E06F0000}"/>
    <cellStyle name="標準 12 2 5 8 2 3 2 2" xfId="29592" xr:uid="{00000000-0005-0000-0000-0000E16F0000}"/>
    <cellStyle name="標準 12 2 5 8 2 3 2 2 2" xfId="29593" xr:uid="{00000000-0005-0000-0000-0000E26F0000}"/>
    <cellStyle name="標準 12 2 5 8 2 3 2 3" xfId="29594" xr:uid="{00000000-0005-0000-0000-0000E36F0000}"/>
    <cellStyle name="標準 12 2 5 8 2 3 3" xfId="29595" xr:uid="{00000000-0005-0000-0000-0000E46F0000}"/>
    <cellStyle name="標準 12 2 5 8 2 3 3 2" xfId="29596" xr:uid="{00000000-0005-0000-0000-0000E56F0000}"/>
    <cellStyle name="標準 12 2 5 8 2 3 4" xfId="29597" xr:uid="{00000000-0005-0000-0000-0000E66F0000}"/>
    <cellStyle name="標準 12 2 5 8 2 4" xfId="29598" xr:uid="{00000000-0005-0000-0000-0000E76F0000}"/>
    <cellStyle name="標準 12 2 5 8 2 4 2" xfId="29599" xr:uid="{00000000-0005-0000-0000-0000E86F0000}"/>
    <cellStyle name="標準 12 2 5 8 2 4 2 2" xfId="29600" xr:uid="{00000000-0005-0000-0000-0000E96F0000}"/>
    <cellStyle name="標準 12 2 5 8 2 4 3" xfId="29601" xr:uid="{00000000-0005-0000-0000-0000EA6F0000}"/>
    <cellStyle name="標準 12 2 5 8 2 5" xfId="29602" xr:uid="{00000000-0005-0000-0000-0000EB6F0000}"/>
    <cellStyle name="標準 12 2 5 8 2 5 2" xfId="29603" xr:uid="{00000000-0005-0000-0000-0000EC6F0000}"/>
    <cellStyle name="標準 12 2 5 8 2 6" xfId="29604" xr:uid="{00000000-0005-0000-0000-0000ED6F0000}"/>
    <cellStyle name="標準 12 2 5 8 2 7" xfId="29605" xr:uid="{00000000-0005-0000-0000-0000EE6F0000}"/>
    <cellStyle name="標準 12 2 5 8 2 8" xfId="29606" xr:uid="{00000000-0005-0000-0000-0000EF6F0000}"/>
    <cellStyle name="標準 12 2 5 8 2 9" xfId="29607" xr:uid="{00000000-0005-0000-0000-0000F06F0000}"/>
    <cellStyle name="標準 12 2 5 8 3" xfId="29608" xr:uid="{00000000-0005-0000-0000-0000F16F0000}"/>
    <cellStyle name="標準 12 2 5 8 3 2" xfId="29609" xr:uid="{00000000-0005-0000-0000-0000F26F0000}"/>
    <cellStyle name="標準 12 2 5 8 3 2 2" xfId="29610" xr:uid="{00000000-0005-0000-0000-0000F36F0000}"/>
    <cellStyle name="標準 12 2 5 8 3 2 2 2" xfId="29611" xr:uid="{00000000-0005-0000-0000-0000F46F0000}"/>
    <cellStyle name="標準 12 2 5 8 3 2 3" xfId="29612" xr:uid="{00000000-0005-0000-0000-0000F56F0000}"/>
    <cellStyle name="標準 12 2 5 8 3 3" xfId="29613" xr:uid="{00000000-0005-0000-0000-0000F66F0000}"/>
    <cellStyle name="標準 12 2 5 8 3 3 2" xfId="29614" xr:uid="{00000000-0005-0000-0000-0000F76F0000}"/>
    <cellStyle name="標準 12 2 5 8 3 4" xfId="29615" xr:uid="{00000000-0005-0000-0000-0000F86F0000}"/>
    <cellStyle name="標準 12 2 5 8 4" xfId="29616" xr:uid="{00000000-0005-0000-0000-0000F96F0000}"/>
    <cellStyle name="標準 12 2 5 8 4 2" xfId="29617" xr:uid="{00000000-0005-0000-0000-0000FA6F0000}"/>
    <cellStyle name="標準 12 2 5 8 4 2 2" xfId="29618" xr:uid="{00000000-0005-0000-0000-0000FB6F0000}"/>
    <cellStyle name="標準 12 2 5 8 4 2 2 2" xfId="29619" xr:uid="{00000000-0005-0000-0000-0000FC6F0000}"/>
    <cellStyle name="標準 12 2 5 8 4 2 3" xfId="29620" xr:uid="{00000000-0005-0000-0000-0000FD6F0000}"/>
    <cellStyle name="標準 12 2 5 8 4 3" xfId="29621" xr:uid="{00000000-0005-0000-0000-0000FE6F0000}"/>
    <cellStyle name="標準 12 2 5 8 4 3 2" xfId="29622" xr:uid="{00000000-0005-0000-0000-0000FF6F0000}"/>
    <cellStyle name="標準 12 2 5 8 4 4" xfId="29623" xr:uid="{00000000-0005-0000-0000-000000700000}"/>
    <cellStyle name="標準 12 2 5 8 5" xfId="29624" xr:uid="{00000000-0005-0000-0000-000001700000}"/>
    <cellStyle name="標準 12 2 5 8 5 2" xfId="29625" xr:uid="{00000000-0005-0000-0000-000002700000}"/>
    <cellStyle name="標準 12 2 5 8 5 2 2" xfId="29626" xr:uid="{00000000-0005-0000-0000-000003700000}"/>
    <cellStyle name="標準 12 2 5 8 5 3" xfId="29627" xr:uid="{00000000-0005-0000-0000-000004700000}"/>
    <cellStyle name="標準 12 2 5 8 6" xfId="29628" xr:uid="{00000000-0005-0000-0000-000005700000}"/>
    <cellStyle name="標準 12 2 5 8 6 2" xfId="29629" xr:uid="{00000000-0005-0000-0000-000006700000}"/>
    <cellStyle name="標準 12 2 5 8 7" xfId="29630" xr:uid="{00000000-0005-0000-0000-000007700000}"/>
    <cellStyle name="標準 12 2 5 8 8" xfId="29631" xr:uid="{00000000-0005-0000-0000-000008700000}"/>
    <cellStyle name="標準 12 2 5 8 9" xfId="29632" xr:uid="{00000000-0005-0000-0000-000009700000}"/>
    <cellStyle name="標準 12 2 5 9" xfId="29633" xr:uid="{00000000-0005-0000-0000-00000A700000}"/>
    <cellStyle name="標準 12 2 5 9 2" xfId="29634" xr:uid="{00000000-0005-0000-0000-00000B700000}"/>
    <cellStyle name="標準 12 2 5 9 2 2" xfId="29635" xr:uid="{00000000-0005-0000-0000-00000C700000}"/>
    <cellStyle name="標準 12 2 5 9 2 2 2" xfId="29636" xr:uid="{00000000-0005-0000-0000-00000D700000}"/>
    <cellStyle name="標準 12 2 5 9 2 2 2 2" xfId="29637" xr:uid="{00000000-0005-0000-0000-00000E700000}"/>
    <cellStyle name="標準 12 2 5 9 2 2 3" xfId="29638" xr:uid="{00000000-0005-0000-0000-00000F700000}"/>
    <cellStyle name="標準 12 2 5 9 2 3" xfId="29639" xr:uid="{00000000-0005-0000-0000-000010700000}"/>
    <cellStyle name="標準 12 2 5 9 2 3 2" xfId="29640" xr:uid="{00000000-0005-0000-0000-000011700000}"/>
    <cellStyle name="標準 12 2 5 9 2 4" xfId="29641" xr:uid="{00000000-0005-0000-0000-000012700000}"/>
    <cellStyle name="標準 12 2 5 9 3" xfId="29642" xr:uid="{00000000-0005-0000-0000-000013700000}"/>
    <cellStyle name="標準 12 2 5 9 3 2" xfId="29643" xr:uid="{00000000-0005-0000-0000-000014700000}"/>
    <cellStyle name="標準 12 2 5 9 3 2 2" xfId="29644" xr:uid="{00000000-0005-0000-0000-000015700000}"/>
    <cellStyle name="標準 12 2 5 9 3 2 2 2" xfId="29645" xr:uid="{00000000-0005-0000-0000-000016700000}"/>
    <cellStyle name="標準 12 2 5 9 3 2 3" xfId="29646" xr:uid="{00000000-0005-0000-0000-000017700000}"/>
    <cellStyle name="標準 12 2 5 9 3 3" xfId="29647" xr:uid="{00000000-0005-0000-0000-000018700000}"/>
    <cellStyle name="標準 12 2 5 9 3 3 2" xfId="29648" xr:uid="{00000000-0005-0000-0000-000019700000}"/>
    <cellStyle name="標準 12 2 5 9 3 4" xfId="29649" xr:uid="{00000000-0005-0000-0000-00001A700000}"/>
    <cellStyle name="標準 12 2 5 9 4" xfId="29650" xr:uid="{00000000-0005-0000-0000-00001B700000}"/>
    <cellStyle name="標準 12 2 5 9 4 2" xfId="29651" xr:uid="{00000000-0005-0000-0000-00001C700000}"/>
    <cellStyle name="標準 12 2 5 9 4 2 2" xfId="29652" xr:uid="{00000000-0005-0000-0000-00001D700000}"/>
    <cellStyle name="標準 12 2 5 9 4 3" xfId="29653" xr:uid="{00000000-0005-0000-0000-00001E700000}"/>
    <cellStyle name="標準 12 2 5 9 5" xfId="29654" xr:uid="{00000000-0005-0000-0000-00001F700000}"/>
    <cellStyle name="標準 12 2 5 9 5 2" xfId="29655" xr:uid="{00000000-0005-0000-0000-000020700000}"/>
    <cellStyle name="標準 12 2 5 9 6" xfId="29656" xr:uid="{00000000-0005-0000-0000-000021700000}"/>
    <cellStyle name="標準 12 2 5 9 7" xfId="29657" xr:uid="{00000000-0005-0000-0000-000022700000}"/>
    <cellStyle name="標準 12 2 5 9 8" xfId="29658" xr:uid="{00000000-0005-0000-0000-000023700000}"/>
    <cellStyle name="標準 12 2 5 9 9" xfId="29659" xr:uid="{00000000-0005-0000-0000-000024700000}"/>
    <cellStyle name="標準 12 2 6" xfId="29660" xr:uid="{00000000-0005-0000-0000-000025700000}"/>
    <cellStyle name="標準 12 2 6 10" xfId="29661" xr:uid="{00000000-0005-0000-0000-000026700000}"/>
    <cellStyle name="標準 12 2 6 10 2" xfId="29662" xr:uid="{00000000-0005-0000-0000-000027700000}"/>
    <cellStyle name="標準 12 2 6 10 2 2" xfId="29663" xr:uid="{00000000-0005-0000-0000-000028700000}"/>
    <cellStyle name="標準 12 2 6 10 2 2 2" xfId="29664" xr:uid="{00000000-0005-0000-0000-000029700000}"/>
    <cellStyle name="標準 12 2 6 10 2 3" xfId="29665" xr:uid="{00000000-0005-0000-0000-00002A700000}"/>
    <cellStyle name="標準 12 2 6 10 3" xfId="29666" xr:uid="{00000000-0005-0000-0000-00002B700000}"/>
    <cellStyle name="標準 12 2 6 10 3 2" xfId="29667" xr:uid="{00000000-0005-0000-0000-00002C700000}"/>
    <cellStyle name="標準 12 2 6 10 4" xfId="29668" xr:uid="{00000000-0005-0000-0000-00002D700000}"/>
    <cellStyle name="標準 12 2 6 11" xfId="29669" xr:uid="{00000000-0005-0000-0000-00002E700000}"/>
    <cellStyle name="標準 12 2 6 11 2" xfId="29670" xr:uid="{00000000-0005-0000-0000-00002F700000}"/>
    <cellStyle name="標準 12 2 6 11 2 2" xfId="29671" xr:uid="{00000000-0005-0000-0000-000030700000}"/>
    <cellStyle name="標準 12 2 6 11 3" xfId="29672" xr:uid="{00000000-0005-0000-0000-000031700000}"/>
    <cellStyle name="標準 12 2 6 12" xfId="29673" xr:uid="{00000000-0005-0000-0000-000032700000}"/>
    <cellStyle name="標準 12 2 6 12 2" xfId="29674" xr:uid="{00000000-0005-0000-0000-000033700000}"/>
    <cellStyle name="標準 12 2 6 12 2 2" xfId="29675" xr:uid="{00000000-0005-0000-0000-000034700000}"/>
    <cellStyle name="標準 12 2 6 12 3" xfId="29676" xr:uid="{00000000-0005-0000-0000-000035700000}"/>
    <cellStyle name="標準 12 2 6 13" xfId="29677" xr:uid="{00000000-0005-0000-0000-000036700000}"/>
    <cellStyle name="標準 12 2 6 13 2" xfId="29678" xr:uid="{00000000-0005-0000-0000-000037700000}"/>
    <cellStyle name="標準 12 2 6 13 2 2" xfId="29679" xr:uid="{00000000-0005-0000-0000-000038700000}"/>
    <cellStyle name="標準 12 2 6 13 3" xfId="29680" xr:uid="{00000000-0005-0000-0000-000039700000}"/>
    <cellStyle name="標準 12 2 6 14" xfId="29681" xr:uid="{00000000-0005-0000-0000-00003A700000}"/>
    <cellStyle name="標準 12 2 6 14 2" xfId="29682" xr:uid="{00000000-0005-0000-0000-00003B700000}"/>
    <cellStyle name="標準 12 2 6 14 2 2" xfId="29683" xr:uid="{00000000-0005-0000-0000-00003C700000}"/>
    <cellStyle name="標準 12 2 6 14 3" xfId="29684" xr:uid="{00000000-0005-0000-0000-00003D700000}"/>
    <cellStyle name="標準 12 2 6 15" xfId="29685" xr:uid="{00000000-0005-0000-0000-00003E700000}"/>
    <cellStyle name="標準 12 2 6 15 2" xfId="29686" xr:uid="{00000000-0005-0000-0000-00003F700000}"/>
    <cellStyle name="標準 12 2 6 15 3" xfId="29687" xr:uid="{00000000-0005-0000-0000-000040700000}"/>
    <cellStyle name="標準 12 2 6 16" xfId="29688" xr:uid="{00000000-0005-0000-0000-000041700000}"/>
    <cellStyle name="標準 12 2 6 16 2" xfId="29689" xr:uid="{00000000-0005-0000-0000-000042700000}"/>
    <cellStyle name="標準 12 2 6 17" xfId="29690" xr:uid="{00000000-0005-0000-0000-000043700000}"/>
    <cellStyle name="標準 12 2 6 18" xfId="29691" xr:uid="{00000000-0005-0000-0000-000044700000}"/>
    <cellStyle name="標準 12 2 6 2" xfId="29692" xr:uid="{00000000-0005-0000-0000-000045700000}"/>
    <cellStyle name="標準 12 2 6 2 10" xfId="29693" xr:uid="{00000000-0005-0000-0000-000046700000}"/>
    <cellStyle name="標準 12 2 6 2 10 2" xfId="29694" xr:uid="{00000000-0005-0000-0000-000047700000}"/>
    <cellStyle name="標準 12 2 6 2 10 2 2" xfId="29695" xr:uid="{00000000-0005-0000-0000-000048700000}"/>
    <cellStyle name="標準 12 2 6 2 10 3" xfId="29696" xr:uid="{00000000-0005-0000-0000-000049700000}"/>
    <cellStyle name="標準 12 2 6 2 11" xfId="29697" xr:uid="{00000000-0005-0000-0000-00004A700000}"/>
    <cellStyle name="標準 12 2 6 2 11 2" xfId="29698" xr:uid="{00000000-0005-0000-0000-00004B700000}"/>
    <cellStyle name="標準 12 2 6 2 11 2 2" xfId="29699" xr:uid="{00000000-0005-0000-0000-00004C700000}"/>
    <cellStyle name="標準 12 2 6 2 11 3" xfId="29700" xr:uid="{00000000-0005-0000-0000-00004D700000}"/>
    <cellStyle name="標準 12 2 6 2 12" xfId="29701" xr:uid="{00000000-0005-0000-0000-00004E700000}"/>
    <cellStyle name="標準 12 2 6 2 12 2" xfId="29702" xr:uid="{00000000-0005-0000-0000-00004F700000}"/>
    <cellStyle name="標準 12 2 6 2 12 2 2" xfId="29703" xr:uid="{00000000-0005-0000-0000-000050700000}"/>
    <cellStyle name="標準 12 2 6 2 12 3" xfId="29704" xr:uid="{00000000-0005-0000-0000-000051700000}"/>
    <cellStyle name="標準 12 2 6 2 13" xfId="29705" xr:uid="{00000000-0005-0000-0000-000052700000}"/>
    <cellStyle name="標準 12 2 6 2 13 2" xfId="29706" xr:uid="{00000000-0005-0000-0000-000053700000}"/>
    <cellStyle name="標準 12 2 6 2 13 3" xfId="29707" xr:uid="{00000000-0005-0000-0000-000054700000}"/>
    <cellStyle name="標準 12 2 6 2 14" xfId="29708" xr:uid="{00000000-0005-0000-0000-000055700000}"/>
    <cellStyle name="標準 12 2 6 2 14 2" xfId="29709" xr:uid="{00000000-0005-0000-0000-000056700000}"/>
    <cellStyle name="標準 12 2 6 2 15" xfId="29710" xr:uid="{00000000-0005-0000-0000-000057700000}"/>
    <cellStyle name="標準 12 2 6 2 16" xfId="29711" xr:uid="{00000000-0005-0000-0000-000058700000}"/>
    <cellStyle name="標準 12 2 6 2 2" xfId="29712" xr:uid="{00000000-0005-0000-0000-000059700000}"/>
    <cellStyle name="標準 12 2 6 2 2 10" xfId="29713" xr:uid="{00000000-0005-0000-0000-00005A700000}"/>
    <cellStyle name="標準 12 2 6 2 2 10 2" xfId="29714" xr:uid="{00000000-0005-0000-0000-00005B700000}"/>
    <cellStyle name="標準 12 2 6 2 2 11" xfId="29715" xr:uid="{00000000-0005-0000-0000-00005C700000}"/>
    <cellStyle name="標準 12 2 6 2 2 11 2" xfId="29716" xr:uid="{00000000-0005-0000-0000-00005D700000}"/>
    <cellStyle name="標準 12 2 6 2 2 12" xfId="29717" xr:uid="{00000000-0005-0000-0000-00005E700000}"/>
    <cellStyle name="標準 12 2 6 2 2 13" xfId="29718" xr:uid="{00000000-0005-0000-0000-00005F700000}"/>
    <cellStyle name="標準 12 2 6 2 2 2" xfId="29719" xr:uid="{00000000-0005-0000-0000-000060700000}"/>
    <cellStyle name="標準 12 2 6 2 2 2 10" xfId="29720" xr:uid="{00000000-0005-0000-0000-000061700000}"/>
    <cellStyle name="標準 12 2 6 2 2 2 2" xfId="29721" xr:uid="{00000000-0005-0000-0000-000062700000}"/>
    <cellStyle name="標準 12 2 6 2 2 2 2 2" xfId="29722" xr:uid="{00000000-0005-0000-0000-000063700000}"/>
    <cellStyle name="標準 12 2 6 2 2 2 2 2 2" xfId="29723" xr:uid="{00000000-0005-0000-0000-000064700000}"/>
    <cellStyle name="標準 12 2 6 2 2 2 2 2 2 2" xfId="29724" xr:uid="{00000000-0005-0000-0000-000065700000}"/>
    <cellStyle name="標準 12 2 6 2 2 2 2 2 2 2 2" xfId="29725" xr:uid="{00000000-0005-0000-0000-000066700000}"/>
    <cellStyle name="標準 12 2 6 2 2 2 2 2 2 3" xfId="29726" xr:uid="{00000000-0005-0000-0000-000067700000}"/>
    <cellStyle name="標準 12 2 6 2 2 2 2 2 3" xfId="29727" xr:uid="{00000000-0005-0000-0000-000068700000}"/>
    <cellStyle name="標準 12 2 6 2 2 2 2 2 3 2" xfId="29728" xr:uid="{00000000-0005-0000-0000-000069700000}"/>
    <cellStyle name="標準 12 2 6 2 2 2 2 2 4" xfId="29729" xr:uid="{00000000-0005-0000-0000-00006A700000}"/>
    <cellStyle name="標準 12 2 6 2 2 2 2 3" xfId="29730" xr:uid="{00000000-0005-0000-0000-00006B700000}"/>
    <cellStyle name="標準 12 2 6 2 2 2 2 3 2" xfId="29731" xr:uid="{00000000-0005-0000-0000-00006C700000}"/>
    <cellStyle name="標準 12 2 6 2 2 2 2 3 2 2" xfId="29732" xr:uid="{00000000-0005-0000-0000-00006D700000}"/>
    <cellStyle name="標準 12 2 6 2 2 2 2 3 2 2 2" xfId="29733" xr:uid="{00000000-0005-0000-0000-00006E700000}"/>
    <cellStyle name="標準 12 2 6 2 2 2 2 3 2 3" xfId="29734" xr:uid="{00000000-0005-0000-0000-00006F700000}"/>
    <cellStyle name="標準 12 2 6 2 2 2 2 3 3" xfId="29735" xr:uid="{00000000-0005-0000-0000-000070700000}"/>
    <cellStyle name="標準 12 2 6 2 2 2 2 3 3 2" xfId="29736" xr:uid="{00000000-0005-0000-0000-000071700000}"/>
    <cellStyle name="標準 12 2 6 2 2 2 2 3 4" xfId="29737" xr:uid="{00000000-0005-0000-0000-000072700000}"/>
    <cellStyle name="標準 12 2 6 2 2 2 2 4" xfId="29738" xr:uid="{00000000-0005-0000-0000-000073700000}"/>
    <cellStyle name="標準 12 2 6 2 2 2 2 4 2" xfId="29739" xr:uid="{00000000-0005-0000-0000-000074700000}"/>
    <cellStyle name="標準 12 2 6 2 2 2 2 4 2 2" xfId="29740" xr:uid="{00000000-0005-0000-0000-000075700000}"/>
    <cellStyle name="標準 12 2 6 2 2 2 2 4 3" xfId="29741" xr:uid="{00000000-0005-0000-0000-000076700000}"/>
    <cellStyle name="標準 12 2 6 2 2 2 2 5" xfId="29742" xr:uid="{00000000-0005-0000-0000-000077700000}"/>
    <cellStyle name="標準 12 2 6 2 2 2 2 5 2" xfId="29743" xr:uid="{00000000-0005-0000-0000-000078700000}"/>
    <cellStyle name="標準 12 2 6 2 2 2 2 6" xfId="29744" xr:uid="{00000000-0005-0000-0000-000079700000}"/>
    <cellStyle name="標準 12 2 6 2 2 2 2 7" xfId="29745" xr:uid="{00000000-0005-0000-0000-00007A700000}"/>
    <cellStyle name="標準 12 2 6 2 2 2 2 8" xfId="29746" xr:uid="{00000000-0005-0000-0000-00007B700000}"/>
    <cellStyle name="標準 12 2 6 2 2 2 2 9" xfId="29747" xr:uid="{00000000-0005-0000-0000-00007C700000}"/>
    <cellStyle name="標準 12 2 6 2 2 2 3" xfId="29748" xr:uid="{00000000-0005-0000-0000-00007D700000}"/>
    <cellStyle name="標準 12 2 6 2 2 2 3 2" xfId="29749" xr:uid="{00000000-0005-0000-0000-00007E700000}"/>
    <cellStyle name="標準 12 2 6 2 2 2 3 2 2" xfId="29750" xr:uid="{00000000-0005-0000-0000-00007F700000}"/>
    <cellStyle name="標準 12 2 6 2 2 2 3 2 2 2" xfId="29751" xr:uid="{00000000-0005-0000-0000-000080700000}"/>
    <cellStyle name="標準 12 2 6 2 2 2 3 2 3" xfId="29752" xr:uid="{00000000-0005-0000-0000-000081700000}"/>
    <cellStyle name="標準 12 2 6 2 2 2 3 3" xfId="29753" xr:uid="{00000000-0005-0000-0000-000082700000}"/>
    <cellStyle name="標準 12 2 6 2 2 2 3 3 2" xfId="29754" xr:uid="{00000000-0005-0000-0000-000083700000}"/>
    <cellStyle name="標準 12 2 6 2 2 2 3 4" xfId="29755" xr:uid="{00000000-0005-0000-0000-000084700000}"/>
    <cellStyle name="標準 12 2 6 2 2 2 4" xfId="29756" xr:uid="{00000000-0005-0000-0000-000085700000}"/>
    <cellStyle name="標準 12 2 6 2 2 2 4 2" xfId="29757" xr:uid="{00000000-0005-0000-0000-000086700000}"/>
    <cellStyle name="標準 12 2 6 2 2 2 4 2 2" xfId="29758" xr:uid="{00000000-0005-0000-0000-000087700000}"/>
    <cellStyle name="標準 12 2 6 2 2 2 4 2 2 2" xfId="29759" xr:uid="{00000000-0005-0000-0000-000088700000}"/>
    <cellStyle name="標準 12 2 6 2 2 2 4 2 3" xfId="29760" xr:uid="{00000000-0005-0000-0000-000089700000}"/>
    <cellStyle name="標準 12 2 6 2 2 2 4 3" xfId="29761" xr:uid="{00000000-0005-0000-0000-00008A700000}"/>
    <cellStyle name="標準 12 2 6 2 2 2 4 3 2" xfId="29762" xr:uid="{00000000-0005-0000-0000-00008B700000}"/>
    <cellStyle name="標準 12 2 6 2 2 2 4 4" xfId="29763" xr:uid="{00000000-0005-0000-0000-00008C700000}"/>
    <cellStyle name="標準 12 2 6 2 2 2 5" xfId="29764" xr:uid="{00000000-0005-0000-0000-00008D700000}"/>
    <cellStyle name="標準 12 2 6 2 2 2 5 2" xfId="29765" xr:uid="{00000000-0005-0000-0000-00008E700000}"/>
    <cellStyle name="標準 12 2 6 2 2 2 5 2 2" xfId="29766" xr:uid="{00000000-0005-0000-0000-00008F700000}"/>
    <cellStyle name="標準 12 2 6 2 2 2 5 3" xfId="29767" xr:uid="{00000000-0005-0000-0000-000090700000}"/>
    <cellStyle name="標準 12 2 6 2 2 2 6" xfId="29768" xr:uid="{00000000-0005-0000-0000-000091700000}"/>
    <cellStyle name="標準 12 2 6 2 2 2 6 2" xfId="29769" xr:uid="{00000000-0005-0000-0000-000092700000}"/>
    <cellStyle name="標準 12 2 6 2 2 2 7" xfId="29770" xr:uid="{00000000-0005-0000-0000-000093700000}"/>
    <cellStyle name="標準 12 2 6 2 2 2 8" xfId="29771" xr:uid="{00000000-0005-0000-0000-000094700000}"/>
    <cellStyle name="標準 12 2 6 2 2 2 9" xfId="29772" xr:uid="{00000000-0005-0000-0000-000095700000}"/>
    <cellStyle name="標準 12 2 6 2 2 3" xfId="29773" xr:uid="{00000000-0005-0000-0000-000096700000}"/>
    <cellStyle name="標準 12 2 6 2 2 3 2" xfId="29774" xr:uid="{00000000-0005-0000-0000-000097700000}"/>
    <cellStyle name="標準 12 2 6 2 2 3 2 2" xfId="29775" xr:uid="{00000000-0005-0000-0000-000098700000}"/>
    <cellStyle name="標準 12 2 6 2 2 3 2 2 2" xfId="29776" xr:uid="{00000000-0005-0000-0000-000099700000}"/>
    <cellStyle name="標準 12 2 6 2 2 3 2 2 2 2" xfId="29777" xr:uid="{00000000-0005-0000-0000-00009A700000}"/>
    <cellStyle name="標準 12 2 6 2 2 3 2 2 3" xfId="29778" xr:uid="{00000000-0005-0000-0000-00009B700000}"/>
    <cellStyle name="標準 12 2 6 2 2 3 2 3" xfId="29779" xr:uid="{00000000-0005-0000-0000-00009C700000}"/>
    <cellStyle name="標準 12 2 6 2 2 3 2 3 2" xfId="29780" xr:uid="{00000000-0005-0000-0000-00009D700000}"/>
    <cellStyle name="標準 12 2 6 2 2 3 2 4" xfId="29781" xr:uid="{00000000-0005-0000-0000-00009E700000}"/>
    <cellStyle name="標準 12 2 6 2 2 3 3" xfId="29782" xr:uid="{00000000-0005-0000-0000-00009F700000}"/>
    <cellStyle name="標準 12 2 6 2 2 3 3 2" xfId="29783" xr:uid="{00000000-0005-0000-0000-0000A0700000}"/>
    <cellStyle name="標準 12 2 6 2 2 3 3 2 2" xfId="29784" xr:uid="{00000000-0005-0000-0000-0000A1700000}"/>
    <cellStyle name="標準 12 2 6 2 2 3 3 2 2 2" xfId="29785" xr:uid="{00000000-0005-0000-0000-0000A2700000}"/>
    <cellStyle name="標準 12 2 6 2 2 3 3 2 3" xfId="29786" xr:uid="{00000000-0005-0000-0000-0000A3700000}"/>
    <cellStyle name="標準 12 2 6 2 2 3 3 3" xfId="29787" xr:uid="{00000000-0005-0000-0000-0000A4700000}"/>
    <cellStyle name="標準 12 2 6 2 2 3 3 3 2" xfId="29788" xr:uid="{00000000-0005-0000-0000-0000A5700000}"/>
    <cellStyle name="標準 12 2 6 2 2 3 3 4" xfId="29789" xr:uid="{00000000-0005-0000-0000-0000A6700000}"/>
    <cellStyle name="標準 12 2 6 2 2 3 4" xfId="29790" xr:uid="{00000000-0005-0000-0000-0000A7700000}"/>
    <cellStyle name="標準 12 2 6 2 2 3 4 2" xfId="29791" xr:uid="{00000000-0005-0000-0000-0000A8700000}"/>
    <cellStyle name="標準 12 2 6 2 2 3 4 2 2" xfId="29792" xr:uid="{00000000-0005-0000-0000-0000A9700000}"/>
    <cellStyle name="標準 12 2 6 2 2 3 4 3" xfId="29793" xr:uid="{00000000-0005-0000-0000-0000AA700000}"/>
    <cellStyle name="標準 12 2 6 2 2 3 5" xfId="29794" xr:uid="{00000000-0005-0000-0000-0000AB700000}"/>
    <cellStyle name="標準 12 2 6 2 2 3 5 2" xfId="29795" xr:uid="{00000000-0005-0000-0000-0000AC700000}"/>
    <cellStyle name="標準 12 2 6 2 2 3 6" xfId="29796" xr:uid="{00000000-0005-0000-0000-0000AD700000}"/>
    <cellStyle name="標準 12 2 6 2 2 3 7" xfId="29797" xr:uid="{00000000-0005-0000-0000-0000AE700000}"/>
    <cellStyle name="標準 12 2 6 2 2 3 8" xfId="29798" xr:uid="{00000000-0005-0000-0000-0000AF700000}"/>
    <cellStyle name="標準 12 2 6 2 2 3 9" xfId="29799" xr:uid="{00000000-0005-0000-0000-0000B0700000}"/>
    <cellStyle name="標準 12 2 6 2 2 4" xfId="29800" xr:uid="{00000000-0005-0000-0000-0000B1700000}"/>
    <cellStyle name="標準 12 2 6 2 2 4 2" xfId="29801" xr:uid="{00000000-0005-0000-0000-0000B2700000}"/>
    <cellStyle name="標準 12 2 6 2 2 4 2 2" xfId="29802" xr:uid="{00000000-0005-0000-0000-0000B3700000}"/>
    <cellStyle name="標準 12 2 6 2 2 4 2 2 2" xfId="29803" xr:uid="{00000000-0005-0000-0000-0000B4700000}"/>
    <cellStyle name="標準 12 2 6 2 2 4 2 3" xfId="29804" xr:uid="{00000000-0005-0000-0000-0000B5700000}"/>
    <cellStyle name="標準 12 2 6 2 2 4 3" xfId="29805" xr:uid="{00000000-0005-0000-0000-0000B6700000}"/>
    <cellStyle name="標準 12 2 6 2 2 4 3 2" xfId="29806" xr:uid="{00000000-0005-0000-0000-0000B7700000}"/>
    <cellStyle name="標準 12 2 6 2 2 4 4" xfId="29807" xr:uid="{00000000-0005-0000-0000-0000B8700000}"/>
    <cellStyle name="標準 12 2 6 2 2 5" xfId="29808" xr:uid="{00000000-0005-0000-0000-0000B9700000}"/>
    <cellStyle name="標準 12 2 6 2 2 5 2" xfId="29809" xr:uid="{00000000-0005-0000-0000-0000BA700000}"/>
    <cellStyle name="標準 12 2 6 2 2 5 2 2" xfId="29810" xr:uid="{00000000-0005-0000-0000-0000BB700000}"/>
    <cellStyle name="標準 12 2 6 2 2 5 2 2 2" xfId="29811" xr:uid="{00000000-0005-0000-0000-0000BC700000}"/>
    <cellStyle name="標準 12 2 6 2 2 5 2 3" xfId="29812" xr:uid="{00000000-0005-0000-0000-0000BD700000}"/>
    <cellStyle name="標準 12 2 6 2 2 5 3" xfId="29813" xr:uid="{00000000-0005-0000-0000-0000BE700000}"/>
    <cellStyle name="標準 12 2 6 2 2 5 3 2" xfId="29814" xr:uid="{00000000-0005-0000-0000-0000BF700000}"/>
    <cellStyle name="標準 12 2 6 2 2 5 4" xfId="29815" xr:uid="{00000000-0005-0000-0000-0000C0700000}"/>
    <cellStyle name="標準 12 2 6 2 2 6" xfId="29816" xr:uid="{00000000-0005-0000-0000-0000C1700000}"/>
    <cellStyle name="標準 12 2 6 2 2 6 2" xfId="29817" xr:uid="{00000000-0005-0000-0000-0000C2700000}"/>
    <cellStyle name="標準 12 2 6 2 2 6 2 2" xfId="29818" xr:uid="{00000000-0005-0000-0000-0000C3700000}"/>
    <cellStyle name="標準 12 2 6 2 2 6 3" xfId="29819" xr:uid="{00000000-0005-0000-0000-0000C4700000}"/>
    <cellStyle name="標準 12 2 6 2 2 7" xfId="29820" xr:uid="{00000000-0005-0000-0000-0000C5700000}"/>
    <cellStyle name="標準 12 2 6 2 2 7 2" xfId="29821" xr:uid="{00000000-0005-0000-0000-0000C6700000}"/>
    <cellStyle name="標準 12 2 6 2 2 7 2 2" xfId="29822" xr:uid="{00000000-0005-0000-0000-0000C7700000}"/>
    <cellStyle name="標準 12 2 6 2 2 7 3" xfId="29823" xr:uid="{00000000-0005-0000-0000-0000C8700000}"/>
    <cellStyle name="標準 12 2 6 2 2 8" xfId="29824" xr:uid="{00000000-0005-0000-0000-0000C9700000}"/>
    <cellStyle name="標準 12 2 6 2 2 8 2" xfId="29825" xr:uid="{00000000-0005-0000-0000-0000CA700000}"/>
    <cellStyle name="標準 12 2 6 2 2 8 2 2" xfId="29826" xr:uid="{00000000-0005-0000-0000-0000CB700000}"/>
    <cellStyle name="標準 12 2 6 2 2 8 3" xfId="29827" xr:uid="{00000000-0005-0000-0000-0000CC700000}"/>
    <cellStyle name="標準 12 2 6 2 2 9" xfId="29828" xr:uid="{00000000-0005-0000-0000-0000CD700000}"/>
    <cellStyle name="標準 12 2 6 2 2 9 2" xfId="29829" xr:uid="{00000000-0005-0000-0000-0000CE700000}"/>
    <cellStyle name="標準 12 2 6 2 2 9 2 2" xfId="29830" xr:uid="{00000000-0005-0000-0000-0000CF700000}"/>
    <cellStyle name="標準 12 2 6 2 2 9 3" xfId="29831" xr:uid="{00000000-0005-0000-0000-0000D0700000}"/>
    <cellStyle name="標準 12 2 6 2 3" xfId="29832" xr:uid="{00000000-0005-0000-0000-0000D1700000}"/>
    <cellStyle name="標準 12 2 6 2 3 10" xfId="29833" xr:uid="{00000000-0005-0000-0000-0000D2700000}"/>
    <cellStyle name="標準 12 2 6 2 3 2" xfId="29834" xr:uid="{00000000-0005-0000-0000-0000D3700000}"/>
    <cellStyle name="標準 12 2 6 2 3 2 2" xfId="29835" xr:uid="{00000000-0005-0000-0000-0000D4700000}"/>
    <cellStyle name="標準 12 2 6 2 3 2 2 2" xfId="29836" xr:uid="{00000000-0005-0000-0000-0000D5700000}"/>
    <cellStyle name="標準 12 2 6 2 3 2 2 2 2" xfId="29837" xr:uid="{00000000-0005-0000-0000-0000D6700000}"/>
    <cellStyle name="標準 12 2 6 2 3 2 2 2 2 2" xfId="29838" xr:uid="{00000000-0005-0000-0000-0000D7700000}"/>
    <cellStyle name="標準 12 2 6 2 3 2 2 2 3" xfId="29839" xr:uid="{00000000-0005-0000-0000-0000D8700000}"/>
    <cellStyle name="標準 12 2 6 2 3 2 2 3" xfId="29840" xr:uid="{00000000-0005-0000-0000-0000D9700000}"/>
    <cellStyle name="標準 12 2 6 2 3 2 2 3 2" xfId="29841" xr:uid="{00000000-0005-0000-0000-0000DA700000}"/>
    <cellStyle name="標準 12 2 6 2 3 2 2 4" xfId="29842" xr:uid="{00000000-0005-0000-0000-0000DB700000}"/>
    <cellStyle name="標準 12 2 6 2 3 2 3" xfId="29843" xr:uid="{00000000-0005-0000-0000-0000DC700000}"/>
    <cellStyle name="標準 12 2 6 2 3 2 3 2" xfId="29844" xr:uid="{00000000-0005-0000-0000-0000DD700000}"/>
    <cellStyle name="標準 12 2 6 2 3 2 3 2 2" xfId="29845" xr:uid="{00000000-0005-0000-0000-0000DE700000}"/>
    <cellStyle name="標準 12 2 6 2 3 2 3 2 2 2" xfId="29846" xr:uid="{00000000-0005-0000-0000-0000DF700000}"/>
    <cellStyle name="標準 12 2 6 2 3 2 3 2 3" xfId="29847" xr:uid="{00000000-0005-0000-0000-0000E0700000}"/>
    <cellStyle name="標準 12 2 6 2 3 2 3 3" xfId="29848" xr:uid="{00000000-0005-0000-0000-0000E1700000}"/>
    <cellStyle name="標準 12 2 6 2 3 2 3 3 2" xfId="29849" xr:uid="{00000000-0005-0000-0000-0000E2700000}"/>
    <cellStyle name="標準 12 2 6 2 3 2 3 4" xfId="29850" xr:uid="{00000000-0005-0000-0000-0000E3700000}"/>
    <cellStyle name="標準 12 2 6 2 3 2 4" xfId="29851" xr:uid="{00000000-0005-0000-0000-0000E4700000}"/>
    <cellStyle name="標準 12 2 6 2 3 2 4 2" xfId="29852" xr:uid="{00000000-0005-0000-0000-0000E5700000}"/>
    <cellStyle name="標準 12 2 6 2 3 2 4 2 2" xfId="29853" xr:uid="{00000000-0005-0000-0000-0000E6700000}"/>
    <cellStyle name="標準 12 2 6 2 3 2 4 3" xfId="29854" xr:uid="{00000000-0005-0000-0000-0000E7700000}"/>
    <cellStyle name="標準 12 2 6 2 3 2 5" xfId="29855" xr:uid="{00000000-0005-0000-0000-0000E8700000}"/>
    <cellStyle name="標準 12 2 6 2 3 2 5 2" xfId="29856" xr:uid="{00000000-0005-0000-0000-0000E9700000}"/>
    <cellStyle name="標準 12 2 6 2 3 2 6" xfId="29857" xr:uid="{00000000-0005-0000-0000-0000EA700000}"/>
    <cellStyle name="標準 12 2 6 2 3 2 7" xfId="29858" xr:uid="{00000000-0005-0000-0000-0000EB700000}"/>
    <cellStyle name="標準 12 2 6 2 3 2 8" xfId="29859" xr:uid="{00000000-0005-0000-0000-0000EC700000}"/>
    <cellStyle name="標準 12 2 6 2 3 2 9" xfId="29860" xr:uid="{00000000-0005-0000-0000-0000ED700000}"/>
    <cellStyle name="標準 12 2 6 2 3 3" xfId="29861" xr:uid="{00000000-0005-0000-0000-0000EE700000}"/>
    <cellStyle name="標準 12 2 6 2 3 3 2" xfId="29862" xr:uid="{00000000-0005-0000-0000-0000EF700000}"/>
    <cellStyle name="標準 12 2 6 2 3 3 2 2" xfId="29863" xr:uid="{00000000-0005-0000-0000-0000F0700000}"/>
    <cellStyle name="標準 12 2 6 2 3 3 2 2 2" xfId="29864" xr:uid="{00000000-0005-0000-0000-0000F1700000}"/>
    <cellStyle name="標準 12 2 6 2 3 3 2 3" xfId="29865" xr:uid="{00000000-0005-0000-0000-0000F2700000}"/>
    <cellStyle name="標準 12 2 6 2 3 3 3" xfId="29866" xr:uid="{00000000-0005-0000-0000-0000F3700000}"/>
    <cellStyle name="標準 12 2 6 2 3 3 3 2" xfId="29867" xr:uid="{00000000-0005-0000-0000-0000F4700000}"/>
    <cellStyle name="標準 12 2 6 2 3 3 4" xfId="29868" xr:uid="{00000000-0005-0000-0000-0000F5700000}"/>
    <cellStyle name="標準 12 2 6 2 3 4" xfId="29869" xr:uid="{00000000-0005-0000-0000-0000F6700000}"/>
    <cellStyle name="標準 12 2 6 2 3 4 2" xfId="29870" xr:uid="{00000000-0005-0000-0000-0000F7700000}"/>
    <cellStyle name="標準 12 2 6 2 3 4 2 2" xfId="29871" xr:uid="{00000000-0005-0000-0000-0000F8700000}"/>
    <cellStyle name="標準 12 2 6 2 3 4 2 2 2" xfId="29872" xr:uid="{00000000-0005-0000-0000-0000F9700000}"/>
    <cellStyle name="標準 12 2 6 2 3 4 2 3" xfId="29873" xr:uid="{00000000-0005-0000-0000-0000FA700000}"/>
    <cellStyle name="標準 12 2 6 2 3 4 3" xfId="29874" xr:uid="{00000000-0005-0000-0000-0000FB700000}"/>
    <cellStyle name="標準 12 2 6 2 3 4 3 2" xfId="29875" xr:uid="{00000000-0005-0000-0000-0000FC700000}"/>
    <cellStyle name="標準 12 2 6 2 3 4 4" xfId="29876" xr:uid="{00000000-0005-0000-0000-0000FD700000}"/>
    <cellStyle name="標準 12 2 6 2 3 5" xfId="29877" xr:uid="{00000000-0005-0000-0000-0000FE700000}"/>
    <cellStyle name="標準 12 2 6 2 3 5 2" xfId="29878" xr:uid="{00000000-0005-0000-0000-0000FF700000}"/>
    <cellStyle name="標準 12 2 6 2 3 5 2 2" xfId="29879" xr:uid="{00000000-0005-0000-0000-000000710000}"/>
    <cellStyle name="標準 12 2 6 2 3 5 3" xfId="29880" xr:uid="{00000000-0005-0000-0000-000001710000}"/>
    <cellStyle name="標準 12 2 6 2 3 6" xfId="29881" xr:uid="{00000000-0005-0000-0000-000002710000}"/>
    <cellStyle name="標準 12 2 6 2 3 6 2" xfId="29882" xr:uid="{00000000-0005-0000-0000-000003710000}"/>
    <cellStyle name="標準 12 2 6 2 3 7" xfId="29883" xr:uid="{00000000-0005-0000-0000-000004710000}"/>
    <cellStyle name="標準 12 2 6 2 3 8" xfId="29884" xr:uid="{00000000-0005-0000-0000-000005710000}"/>
    <cellStyle name="標準 12 2 6 2 3 9" xfId="29885" xr:uid="{00000000-0005-0000-0000-000006710000}"/>
    <cellStyle name="標準 12 2 6 2 4" xfId="29886" xr:uid="{00000000-0005-0000-0000-000007710000}"/>
    <cellStyle name="標準 12 2 6 2 4 10" xfId="29887" xr:uid="{00000000-0005-0000-0000-000008710000}"/>
    <cellStyle name="標準 12 2 6 2 4 2" xfId="29888" xr:uid="{00000000-0005-0000-0000-000009710000}"/>
    <cellStyle name="標準 12 2 6 2 4 2 2" xfId="29889" xr:uid="{00000000-0005-0000-0000-00000A710000}"/>
    <cellStyle name="標準 12 2 6 2 4 2 2 2" xfId="29890" xr:uid="{00000000-0005-0000-0000-00000B710000}"/>
    <cellStyle name="標準 12 2 6 2 4 2 2 2 2" xfId="29891" xr:uid="{00000000-0005-0000-0000-00000C710000}"/>
    <cellStyle name="標準 12 2 6 2 4 2 2 2 2 2" xfId="29892" xr:uid="{00000000-0005-0000-0000-00000D710000}"/>
    <cellStyle name="標準 12 2 6 2 4 2 2 2 3" xfId="29893" xr:uid="{00000000-0005-0000-0000-00000E710000}"/>
    <cellStyle name="標準 12 2 6 2 4 2 2 3" xfId="29894" xr:uid="{00000000-0005-0000-0000-00000F710000}"/>
    <cellStyle name="標準 12 2 6 2 4 2 2 3 2" xfId="29895" xr:uid="{00000000-0005-0000-0000-000010710000}"/>
    <cellStyle name="標準 12 2 6 2 4 2 2 4" xfId="29896" xr:uid="{00000000-0005-0000-0000-000011710000}"/>
    <cellStyle name="標準 12 2 6 2 4 2 3" xfId="29897" xr:uid="{00000000-0005-0000-0000-000012710000}"/>
    <cellStyle name="標準 12 2 6 2 4 2 3 2" xfId="29898" xr:uid="{00000000-0005-0000-0000-000013710000}"/>
    <cellStyle name="標準 12 2 6 2 4 2 3 2 2" xfId="29899" xr:uid="{00000000-0005-0000-0000-000014710000}"/>
    <cellStyle name="標準 12 2 6 2 4 2 3 2 2 2" xfId="29900" xr:uid="{00000000-0005-0000-0000-000015710000}"/>
    <cellStyle name="標準 12 2 6 2 4 2 3 2 3" xfId="29901" xr:uid="{00000000-0005-0000-0000-000016710000}"/>
    <cellStyle name="標準 12 2 6 2 4 2 3 3" xfId="29902" xr:uid="{00000000-0005-0000-0000-000017710000}"/>
    <cellStyle name="標準 12 2 6 2 4 2 3 3 2" xfId="29903" xr:uid="{00000000-0005-0000-0000-000018710000}"/>
    <cellStyle name="標準 12 2 6 2 4 2 3 4" xfId="29904" xr:uid="{00000000-0005-0000-0000-000019710000}"/>
    <cellStyle name="標準 12 2 6 2 4 2 4" xfId="29905" xr:uid="{00000000-0005-0000-0000-00001A710000}"/>
    <cellStyle name="標準 12 2 6 2 4 2 4 2" xfId="29906" xr:uid="{00000000-0005-0000-0000-00001B710000}"/>
    <cellStyle name="標準 12 2 6 2 4 2 4 2 2" xfId="29907" xr:uid="{00000000-0005-0000-0000-00001C710000}"/>
    <cellStyle name="標準 12 2 6 2 4 2 4 3" xfId="29908" xr:uid="{00000000-0005-0000-0000-00001D710000}"/>
    <cellStyle name="標準 12 2 6 2 4 2 5" xfId="29909" xr:uid="{00000000-0005-0000-0000-00001E710000}"/>
    <cellStyle name="標準 12 2 6 2 4 2 5 2" xfId="29910" xr:uid="{00000000-0005-0000-0000-00001F710000}"/>
    <cellStyle name="標準 12 2 6 2 4 2 6" xfId="29911" xr:uid="{00000000-0005-0000-0000-000020710000}"/>
    <cellStyle name="標準 12 2 6 2 4 2 7" xfId="29912" xr:uid="{00000000-0005-0000-0000-000021710000}"/>
    <cellStyle name="標準 12 2 6 2 4 2 8" xfId="29913" xr:uid="{00000000-0005-0000-0000-000022710000}"/>
    <cellStyle name="標準 12 2 6 2 4 2 9" xfId="29914" xr:uid="{00000000-0005-0000-0000-000023710000}"/>
    <cellStyle name="標準 12 2 6 2 4 3" xfId="29915" xr:uid="{00000000-0005-0000-0000-000024710000}"/>
    <cellStyle name="標準 12 2 6 2 4 3 2" xfId="29916" xr:uid="{00000000-0005-0000-0000-000025710000}"/>
    <cellStyle name="標準 12 2 6 2 4 3 2 2" xfId="29917" xr:uid="{00000000-0005-0000-0000-000026710000}"/>
    <cellStyle name="標準 12 2 6 2 4 3 2 2 2" xfId="29918" xr:uid="{00000000-0005-0000-0000-000027710000}"/>
    <cellStyle name="標準 12 2 6 2 4 3 2 3" xfId="29919" xr:uid="{00000000-0005-0000-0000-000028710000}"/>
    <cellStyle name="標準 12 2 6 2 4 3 3" xfId="29920" xr:uid="{00000000-0005-0000-0000-000029710000}"/>
    <cellStyle name="標準 12 2 6 2 4 3 3 2" xfId="29921" xr:uid="{00000000-0005-0000-0000-00002A710000}"/>
    <cellStyle name="標準 12 2 6 2 4 3 4" xfId="29922" xr:uid="{00000000-0005-0000-0000-00002B710000}"/>
    <cellStyle name="標準 12 2 6 2 4 4" xfId="29923" xr:uid="{00000000-0005-0000-0000-00002C710000}"/>
    <cellStyle name="標準 12 2 6 2 4 4 2" xfId="29924" xr:uid="{00000000-0005-0000-0000-00002D710000}"/>
    <cellStyle name="標準 12 2 6 2 4 4 2 2" xfId="29925" xr:uid="{00000000-0005-0000-0000-00002E710000}"/>
    <cellStyle name="標準 12 2 6 2 4 4 2 2 2" xfId="29926" xr:uid="{00000000-0005-0000-0000-00002F710000}"/>
    <cellStyle name="標準 12 2 6 2 4 4 2 3" xfId="29927" xr:uid="{00000000-0005-0000-0000-000030710000}"/>
    <cellStyle name="標準 12 2 6 2 4 4 3" xfId="29928" xr:uid="{00000000-0005-0000-0000-000031710000}"/>
    <cellStyle name="標準 12 2 6 2 4 4 3 2" xfId="29929" xr:uid="{00000000-0005-0000-0000-000032710000}"/>
    <cellStyle name="標準 12 2 6 2 4 4 4" xfId="29930" xr:uid="{00000000-0005-0000-0000-000033710000}"/>
    <cellStyle name="標準 12 2 6 2 4 5" xfId="29931" xr:uid="{00000000-0005-0000-0000-000034710000}"/>
    <cellStyle name="標準 12 2 6 2 4 5 2" xfId="29932" xr:uid="{00000000-0005-0000-0000-000035710000}"/>
    <cellStyle name="標準 12 2 6 2 4 5 2 2" xfId="29933" xr:uid="{00000000-0005-0000-0000-000036710000}"/>
    <cellStyle name="標準 12 2 6 2 4 5 3" xfId="29934" xr:uid="{00000000-0005-0000-0000-000037710000}"/>
    <cellStyle name="標準 12 2 6 2 4 6" xfId="29935" xr:uid="{00000000-0005-0000-0000-000038710000}"/>
    <cellStyle name="標準 12 2 6 2 4 6 2" xfId="29936" xr:uid="{00000000-0005-0000-0000-000039710000}"/>
    <cellStyle name="標準 12 2 6 2 4 7" xfId="29937" xr:uid="{00000000-0005-0000-0000-00003A710000}"/>
    <cellStyle name="標準 12 2 6 2 4 8" xfId="29938" xr:uid="{00000000-0005-0000-0000-00003B710000}"/>
    <cellStyle name="標準 12 2 6 2 4 9" xfId="29939" xr:uid="{00000000-0005-0000-0000-00003C710000}"/>
    <cellStyle name="標準 12 2 6 2 5" xfId="29940" xr:uid="{00000000-0005-0000-0000-00003D710000}"/>
    <cellStyle name="標準 12 2 6 2 5 2" xfId="29941" xr:uid="{00000000-0005-0000-0000-00003E710000}"/>
    <cellStyle name="標準 12 2 6 2 5 2 2" xfId="29942" xr:uid="{00000000-0005-0000-0000-00003F710000}"/>
    <cellStyle name="標準 12 2 6 2 5 2 2 2" xfId="29943" xr:uid="{00000000-0005-0000-0000-000040710000}"/>
    <cellStyle name="標準 12 2 6 2 5 2 2 2 2" xfId="29944" xr:uid="{00000000-0005-0000-0000-000041710000}"/>
    <cellStyle name="標準 12 2 6 2 5 2 2 3" xfId="29945" xr:uid="{00000000-0005-0000-0000-000042710000}"/>
    <cellStyle name="標準 12 2 6 2 5 2 3" xfId="29946" xr:uid="{00000000-0005-0000-0000-000043710000}"/>
    <cellStyle name="標準 12 2 6 2 5 2 3 2" xfId="29947" xr:uid="{00000000-0005-0000-0000-000044710000}"/>
    <cellStyle name="標準 12 2 6 2 5 2 4" xfId="29948" xr:uid="{00000000-0005-0000-0000-000045710000}"/>
    <cellStyle name="標準 12 2 6 2 5 3" xfId="29949" xr:uid="{00000000-0005-0000-0000-000046710000}"/>
    <cellStyle name="標準 12 2 6 2 5 3 2" xfId="29950" xr:uid="{00000000-0005-0000-0000-000047710000}"/>
    <cellStyle name="標準 12 2 6 2 5 3 2 2" xfId="29951" xr:uid="{00000000-0005-0000-0000-000048710000}"/>
    <cellStyle name="標準 12 2 6 2 5 3 2 2 2" xfId="29952" xr:uid="{00000000-0005-0000-0000-000049710000}"/>
    <cellStyle name="標準 12 2 6 2 5 3 2 3" xfId="29953" xr:uid="{00000000-0005-0000-0000-00004A710000}"/>
    <cellStyle name="標準 12 2 6 2 5 3 3" xfId="29954" xr:uid="{00000000-0005-0000-0000-00004B710000}"/>
    <cellStyle name="標準 12 2 6 2 5 3 3 2" xfId="29955" xr:uid="{00000000-0005-0000-0000-00004C710000}"/>
    <cellStyle name="標準 12 2 6 2 5 3 4" xfId="29956" xr:uid="{00000000-0005-0000-0000-00004D710000}"/>
    <cellStyle name="標準 12 2 6 2 5 4" xfId="29957" xr:uid="{00000000-0005-0000-0000-00004E710000}"/>
    <cellStyle name="標準 12 2 6 2 5 4 2" xfId="29958" xr:uid="{00000000-0005-0000-0000-00004F710000}"/>
    <cellStyle name="標準 12 2 6 2 5 4 2 2" xfId="29959" xr:uid="{00000000-0005-0000-0000-000050710000}"/>
    <cellStyle name="標準 12 2 6 2 5 4 3" xfId="29960" xr:uid="{00000000-0005-0000-0000-000051710000}"/>
    <cellStyle name="標準 12 2 6 2 5 5" xfId="29961" xr:uid="{00000000-0005-0000-0000-000052710000}"/>
    <cellStyle name="標準 12 2 6 2 5 5 2" xfId="29962" xr:uid="{00000000-0005-0000-0000-000053710000}"/>
    <cellStyle name="標準 12 2 6 2 5 6" xfId="29963" xr:uid="{00000000-0005-0000-0000-000054710000}"/>
    <cellStyle name="標準 12 2 6 2 5 7" xfId="29964" xr:uid="{00000000-0005-0000-0000-000055710000}"/>
    <cellStyle name="標準 12 2 6 2 5 8" xfId="29965" xr:uid="{00000000-0005-0000-0000-000056710000}"/>
    <cellStyle name="標準 12 2 6 2 5 9" xfId="29966" xr:uid="{00000000-0005-0000-0000-000057710000}"/>
    <cellStyle name="標準 12 2 6 2 6" xfId="29967" xr:uid="{00000000-0005-0000-0000-000058710000}"/>
    <cellStyle name="標準 12 2 6 2 6 2" xfId="29968" xr:uid="{00000000-0005-0000-0000-000059710000}"/>
    <cellStyle name="標準 12 2 6 2 6 2 2" xfId="29969" xr:uid="{00000000-0005-0000-0000-00005A710000}"/>
    <cellStyle name="標準 12 2 6 2 6 2 2 2" xfId="29970" xr:uid="{00000000-0005-0000-0000-00005B710000}"/>
    <cellStyle name="標準 12 2 6 2 6 2 2 2 2" xfId="29971" xr:uid="{00000000-0005-0000-0000-00005C710000}"/>
    <cellStyle name="標準 12 2 6 2 6 2 2 3" xfId="29972" xr:uid="{00000000-0005-0000-0000-00005D710000}"/>
    <cellStyle name="標準 12 2 6 2 6 2 3" xfId="29973" xr:uid="{00000000-0005-0000-0000-00005E710000}"/>
    <cellStyle name="標準 12 2 6 2 6 2 3 2" xfId="29974" xr:uid="{00000000-0005-0000-0000-00005F710000}"/>
    <cellStyle name="標準 12 2 6 2 6 2 4" xfId="29975" xr:uid="{00000000-0005-0000-0000-000060710000}"/>
    <cellStyle name="標準 12 2 6 2 6 3" xfId="29976" xr:uid="{00000000-0005-0000-0000-000061710000}"/>
    <cellStyle name="標準 12 2 6 2 6 3 2" xfId="29977" xr:uid="{00000000-0005-0000-0000-000062710000}"/>
    <cellStyle name="標準 12 2 6 2 6 3 2 2" xfId="29978" xr:uid="{00000000-0005-0000-0000-000063710000}"/>
    <cellStyle name="標準 12 2 6 2 6 3 2 2 2" xfId="29979" xr:uid="{00000000-0005-0000-0000-000064710000}"/>
    <cellStyle name="標準 12 2 6 2 6 3 2 3" xfId="29980" xr:uid="{00000000-0005-0000-0000-000065710000}"/>
    <cellStyle name="標準 12 2 6 2 6 3 3" xfId="29981" xr:uid="{00000000-0005-0000-0000-000066710000}"/>
    <cellStyle name="標準 12 2 6 2 6 3 3 2" xfId="29982" xr:uid="{00000000-0005-0000-0000-000067710000}"/>
    <cellStyle name="標準 12 2 6 2 6 3 4" xfId="29983" xr:uid="{00000000-0005-0000-0000-000068710000}"/>
    <cellStyle name="標準 12 2 6 2 6 4" xfId="29984" xr:uid="{00000000-0005-0000-0000-000069710000}"/>
    <cellStyle name="標準 12 2 6 2 6 4 2" xfId="29985" xr:uid="{00000000-0005-0000-0000-00006A710000}"/>
    <cellStyle name="標準 12 2 6 2 6 4 2 2" xfId="29986" xr:uid="{00000000-0005-0000-0000-00006B710000}"/>
    <cellStyle name="標準 12 2 6 2 6 4 3" xfId="29987" xr:uid="{00000000-0005-0000-0000-00006C710000}"/>
    <cellStyle name="標準 12 2 6 2 6 5" xfId="29988" xr:uid="{00000000-0005-0000-0000-00006D710000}"/>
    <cellStyle name="標準 12 2 6 2 6 5 2" xfId="29989" xr:uid="{00000000-0005-0000-0000-00006E710000}"/>
    <cellStyle name="標準 12 2 6 2 6 6" xfId="29990" xr:uid="{00000000-0005-0000-0000-00006F710000}"/>
    <cellStyle name="標準 12 2 6 2 6 7" xfId="29991" xr:uid="{00000000-0005-0000-0000-000070710000}"/>
    <cellStyle name="標準 12 2 6 2 6 8" xfId="29992" xr:uid="{00000000-0005-0000-0000-000071710000}"/>
    <cellStyle name="標準 12 2 6 2 6 9" xfId="29993" xr:uid="{00000000-0005-0000-0000-000072710000}"/>
    <cellStyle name="標準 12 2 6 2 7" xfId="29994" xr:uid="{00000000-0005-0000-0000-000073710000}"/>
    <cellStyle name="標準 12 2 6 2 7 2" xfId="29995" xr:uid="{00000000-0005-0000-0000-000074710000}"/>
    <cellStyle name="標準 12 2 6 2 7 2 2" xfId="29996" xr:uid="{00000000-0005-0000-0000-000075710000}"/>
    <cellStyle name="標準 12 2 6 2 7 2 2 2" xfId="29997" xr:uid="{00000000-0005-0000-0000-000076710000}"/>
    <cellStyle name="標準 12 2 6 2 7 2 3" xfId="29998" xr:uid="{00000000-0005-0000-0000-000077710000}"/>
    <cellStyle name="標準 12 2 6 2 7 3" xfId="29999" xr:uid="{00000000-0005-0000-0000-000078710000}"/>
    <cellStyle name="標準 12 2 6 2 7 3 2" xfId="30000" xr:uid="{00000000-0005-0000-0000-000079710000}"/>
    <cellStyle name="標準 12 2 6 2 7 4" xfId="30001" xr:uid="{00000000-0005-0000-0000-00007A710000}"/>
    <cellStyle name="標準 12 2 6 2 7 5" xfId="30002" xr:uid="{00000000-0005-0000-0000-00007B710000}"/>
    <cellStyle name="標準 12 2 6 2 7 6" xfId="30003" xr:uid="{00000000-0005-0000-0000-00007C710000}"/>
    <cellStyle name="標準 12 2 6 2 7 7" xfId="30004" xr:uid="{00000000-0005-0000-0000-00007D710000}"/>
    <cellStyle name="標準 12 2 6 2 8" xfId="30005" xr:uid="{00000000-0005-0000-0000-00007E710000}"/>
    <cellStyle name="標準 12 2 6 2 8 2" xfId="30006" xr:uid="{00000000-0005-0000-0000-00007F710000}"/>
    <cellStyle name="標準 12 2 6 2 8 2 2" xfId="30007" xr:uid="{00000000-0005-0000-0000-000080710000}"/>
    <cellStyle name="標準 12 2 6 2 8 2 2 2" xfId="30008" xr:uid="{00000000-0005-0000-0000-000081710000}"/>
    <cellStyle name="標準 12 2 6 2 8 2 3" xfId="30009" xr:uid="{00000000-0005-0000-0000-000082710000}"/>
    <cellStyle name="標準 12 2 6 2 8 3" xfId="30010" xr:uid="{00000000-0005-0000-0000-000083710000}"/>
    <cellStyle name="標準 12 2 6 2 8 3 2" xfId="30011" xr:uid="{00000000-0005-0000-0000-000084710000}"/>
    <cellStyle name="標準 12 2 6 2 8 4" xfId="30012" xr:uid="{00000000-0005-0000-0000-000085710000}"/>
    <cellStyle name="標準 12 2 6 2 9" xfId="30013" xr:uid="{00000000-0005-0000-0000-000086710000}"/>
    <cellStyle name="標準 12 2 6 2 9 2" xfId="30014" xr:uid="{00000000-0005-0000-0000-000087710000}"/>
    <cellStyle name="標準 12 2 6 2 9 2 2" xfId="30015" xr:uid="{00000000-0005-0000-0000-000088710000}"/>
    <cellStyle name="標準 12 2 6 2 9 3" xfId="30016" xr:uid="{00000000-0005-0000-0000-000089710000}"/>
    <cellStyle name="標準 12 2 6 3" xfId="30017" xr:uid="{00000000-0005-0000-0000-00008A710000}"/>
    <cellStyle name="標準 12 2 6 3 10" xfId="30018" xr:uid="{00000000-0005-0000-0000-00008B710000}"/>
    <cellStyle name="標準 12 2 6 3 10 2" xfId="30019" xr:uid="{00000000-0005-0000-0000-00008C710000}"/>
    <cellStyle name="標準 12 2 6 3 10 2 2" xfId="30020" xr:uid="{00000000-0005-0000-0000-00008D710000}"/>
    <cellStyle name="標準 12 2 6 3 10 3" xfId="30021" xr:uid="{00000000-0005-0000-0000-00008E710000}"/>
    <cellStyle name="標準 12 2 6 3 11" xfId="30022" xr:uid="{00000000-0005-0000-0000-00008F710000}"/>
    <cellStyle name="標準 12 2 6 3 11 2" xfId="30023" xr:uid="{00000000-0005-0000-0000-000090710000}"/>
    <cellStyle name="標準 12 2 6 3 11 2 2" xfId="30024" xr:uid="{00000000-0005-0000-0000-000091710000}"/>
    <cellStyle name="標準 12 2 6 3 11 3" xfId="30025" xr:uid="{00000000-0005-0000-0000-000092710000}"/>
    <cellStyle name="標準 12 2 6 3 12" xfId="30026" xr:uid="{00000000-0005-0000-0000-000093710000}"/>
    <cellStyle name="標準 12 2 6 3 12 2" xfId="30027" xr:uid="{00000000-0005-0000-0000-000094710000}"/>
    <cellStyle name="標準 12 2 6 3 13" xfId="30028" xr:uid="{00000000-0005-0000-0000-000095710000}"/>
    <cellStyle name="標準 12 2 6 3 14" xfId="30029" xr:uid="{00000000-0005-0000-0000-000096710000}"/>
    <cellStyle name="標準 12 2 6 3 15" xfId="30030" xr:uid="{00000000-0005-0000-0000-000097710000}"/>
    <cellStyle name="標準 12 2 6 3 2" xfId="30031" xr:uid="{00000000-0005-0000-0000-000098710000}"/>
    <cellStyle name="標準 12 2 6 3 2 10" xfId="30032" xr:uid="{00000000-0005-0000-0000-000099710000}"/>
    <cellStyle name="標準 12 2 6 3 2 10 2" xfId="30033" xr:uid="{00000000-0005-0000-0000-00009A710000}"/>
    <cellStyle name="標準 12 2 6 3 2 11" xfId="30034" xr:uid="{00000000-0005-0000-0000-00009B710000}"/>
    <cellStyle name="標準 12 2 6 3 2 11 2" xfId="30035" xr:uid="{00000000-0005-0000-0000-00009C710000}"/>
    <cellStyle name="標準 12 2 6 3 2 12" xfId="30036" xr:uid="{00000000-0005-0000-0000-00009D710000}"/>
    <cellStyle name="標準 12 2 6 3 2 13" xfId="30037" xr:uid="{00000000-0005-0000-0000-00009E710000}"/>
    <cellStyle name="標準 12 2 6 3 2 2" xfId="30038" xr:uid="{00000000-0005-0000-0000-00009F710000}"/>
    <cellStyle name="標準 12 2 6 3 2 2 10" xfId="30039" xr:uid="{00000000-0005-0000-0000-0000A0710000}"/>
    <cellStyle name="標準 12 2 6 3 2 2 2" xfId="30040" xr:uid="{00000000-0005-0000-0000-0000A1710000}"/>
    <cellStyle name="標準 12 2 6 3 2 2 2 2" xfId="30041" xr:uid="{00000000-0005-0000-0000-0000A2710000}"/>
    <cellStyle name="標準 12 2 6 3 2 2 2 2 2" xfId="30042" xr:uid="{00000000-0005-0000-0000-0000A3710000}"/>
    <cellStyle name="標準 12 2 6 3 2 2 2 2 2 2" xfId="30043" xr:uid="{00000000-0005-0000-0000-0000A4710000}"/>
    <cellStyle name="標準 12 2 6 3 2 2 2 2 2 2 2" xfId="30044" xr:uid="{00000000-0005-0000-0000-0000A5710000}"/>
    <cellStyle name="標準 12 2 6 3 2 2 2 2 2 3" xfId="30045" xr:uid="{00000000-0005-0000-0000-0000A6710000}"/>
    <cellStyle name="標準 12 2 6 3 2 2 2 2 3" xfId="30046" xr:uid="{00000000-0005-0000-0000-0000A7710000}"/>
    <cellStyle name="標準 12 2 6 3 2 2 2 2 3 2" xfId="30047" xr:uid="{00000000-0005-0000-0000-0000A8710000}"/>
    <cellStyle name="標準 12 2 6 3 2 2 2 2 4" xfId="30048" xr:uid="{00000000-0005-0000-0000-0000A9710000}"/>
    <cellStyle name="標準 12 2 6 3 2 2 2 3" xfId="30049" xr:uid="{00000000-0005-0000-0000-0000AA710000}"/>
    <cellStyle name="標準 12 2 6 3 2 2 2 3 2" xfId="30050" xr:uid="{00000000-0005-0000-0000-0000AB710000}"/>
    <cellStyle name="標準 12 2 6 3 2 2 2 3 2 2" xfId="30051" xr:uid="{00000000-0005-0000-0000-0000AC710000}"/>
    <cellStyle name="標準 12 2 6 3 2 2 2 3 2 2 2" xfId="30052" xr:uid="{00000000-0005-0000-0000-0000AD710000}"/>
    <cellStyle name="標準 12 2 6 3 2 2 2 3 2 3" xfId="30053" xr:uid="{00000000-0005-0000-0000-0000AE710000}"/>
    <cellStyle name="標準 12 2 6 3 2 2 2 3 3" xfId="30054" xr:uid="{00000000-0005-0000-0000-0000AF710000}"/>
    <cellStyle name="標準 12 2 6 3 2 2 2 3 3 2" xfId="30055" xr:uid="{00000000-0005-0000-0000-0000B0710000}"/>
    <cellStyle name="標準 12 2 6 3 2 2 2 3 4" xfId="30056" xr:uid="{00000000-0005-0000-0000-0000B1710000}"/>
    <cellStyle name="標準 12 2 6 3 2 2 2 4" xfId="30057" xr:uid="{00000000-0005-0000-0000-0000B2710000}"/>
    <cellStyle name="標準 12 2 6 3 2 2 2 4 2" xfId="30058" xr:uid="{00000000-0005-0000-0000-0000B3710000}"/>
    <cellStyle name="標準 12 2 6 3 2 2 2 4 2 2" xfId="30059" xr:uid="{00000000-0005-0000-0000-0000B4710000}"/>
    <cellStyle name="標準 12 2 6 3 2 2 2 4 3" xfId="30060" xr:uid="{00000000-0005-0000-0000-0000B5710000}"/>
    <cellStyle name="標準 12 2 6 3 2 2 2 5" xfId="30061" xr:uid="{00000000-0005-0000-0000-0000B6710000}"/>
    <cellStyle name="標準 12 2 6 3 2 2 2 5 2" xfId="30062" xr:uid="{00000000-0005-0000-0000-0000B7710000}"/>
    <cellStyle name="標準 12 2 6 3 2 2 2 6" xfId="30063" xr:uid="{00000000-0005-0000-0000-0000B8710000}"/>
    <cellStyle name="標準 12 2 6 3 2 2 2 7" xfId="30064" xr:uid="{00000000-0005-0000-0000-0000B9710000}"/>
    <cellStyle name="標準 12 2 6 3 2 2 2 8" xfId="30065" xr:uid="{00000000-0005-0000-0000-0000BA710000}"/>
    <cellStyle name="標準 12 2 6 3 2 2 2 9" xfId="30066" xr:uid="{00000000-0005-0000-0000-0000BB710000}"/>
    <cellStyle name="標準 12 2 6 3 2 2 3" xfId="30067" xr:uid="{00000000-0005-0000-0000-0000BC710000}"/>
    <cellStyle name="標準 12 2 6 3 2 2 3 2" xfId="30068" xr:uid="{00000000-0005-0000-0000-0000BD710000}"/>
    <cellStyle name="標準 12 2 6 3 2 2 3 2 2" xfId="30069" xr:uid="{00000000-0005-0000-0000-0000BE710000}"/>
    <cellStyle name="標準 12 2 6 3 2 2 3 2 2 2" xfId="30070" xr:uid="{00000000-0005-0000-0000-0000BF710000}"/>
    <cellStyle name="標準 12 2 6 3 2 2 3 2 3" xfId="30071" xr:uid="{00000000-0005-0000-0000-0000C0710000}"/>
    <cellStyle name="標準 12 2 6 3 2 2 3 3" xfId="30072" xr:uid="{00000000-0005-0000-0000-0000C1710000}"/>
    <cellStyle name="標準 12 2 6 3 2 2 3 3 2" xfId="30073" xr:uid="{00000000-0005-0000-0000-0000C2710000}"/>
    <cellStyle name="標準 12 2 6 3 2 2 3 4" xfId="30074" xr:uid="{00000000-0005-0000-0000-0000C3710000}"/>
    <cellStyle name="標準 12 2 6 3 2 2 4" xfId="30075" xr:uid="{00000000-0005-0000-0000-0000C4710000}"/>
    <cellStyle name="標準 12 2 6 3 2 2 4 2" xfId="30076" xr:uid="{00000000-0005-0000-0000-0000C5710000}"/>
    <cellStyle name="標準 12 2 6 3 2 2 4 2 2" xfId="30077" xr:uid="{00000000-0005-0000-0000-0000C6710000}"/>
    <cellStyle name="標準 12 2 6 3 2 2 4 2 2 2" xfId="30078" xr:uid="{00000000-0005-0000-0000-0000C7710000}"/>
    <cellStyle name="標準 12 2 6 3 2 2 4 2 3" xfId="30079" xr:uid="{00000000-0005-0000-0000-0000C8710000}"/>
    <cellStyle name="標準 12 2 6 3 2 2 4 3" xfId="30080" xr:uid="{00000000-0005-0000-0000-0000C9710000}"/>
    <cellStyle name="標準 12 2 6 3 2 2 4 3 2" xfId="30081" xr:uid="{00000000-0005-0000-0000-0000CA710000}"/>
    <cellStyle name="標準 12 2 6 3 2 2 4 4" xfId="30082" xr:uid="{00000000-0005-0000-0000-0000CB710000}"/>
    <cellStyle name="標準 12 2 6 3 2 2 5" xfId="30083" xr:uid="{00000000-0005-0000-0000-0000CC710000}"/>
    <cellStyle name="標準 12 2 6 3 2 2 5 2" xfId="30084" xr:uid="{00000000-0005-0000-0000-0000CD710000}"/>
    <cellStyle name="標準 12 2 6 3 2 2 5 2 2" xfId="30085" xr:uid="{00000000-0005-0000-0000-0000CE710000}"/>
    <cellStyle name="標準 12 2 6 3 2 2 5 3" xfId="30086" xr:uid="{00000000-0005-0000-0000-0000CF710000}"/>
    <cellStyle name="標準 12 2 6 3 2 2 6" xfId="30087" xr:uid="{00000000-0005-0000-0000-0000D0710000}"/>
    <cellStyle name="標準 12 2 6 3 2 2 6 2" xfId="30088" xr:uid="{00000000-0005-0000-0000-0000D1710000}"/>
    <cellStyle name="標準 12 2 6 3 2 2 7" xfId="30089" xr:uid="{00000000-0005-0000-0000-0000D2710000}"/>
    <cellStyle name="標準 12 2 6 3 2 2 8" xfId="30090" xr:uid="{00000000-0005-0000-0000-0000D3710000}"/>
    <cellStyle name="標準 12 2 6 3 2 2 9" xfId="30091" xr:uid="{00000000-0005-0000-0000-0000D4710000}"/>
    <cellStyle name="標準 12 2 6 3 2 3" xfId="30092" xr:uid="{00000000-0005-0000-0000-0000D5710000}"/>
    <cellStyle name="標準 12 2 6 3 2 3 2" xfId="30093" xr:uid="{00000000-0005-0000-0000-0000D6710000}"/>
    <cellStyle name="標準 12 2 6 3 2 3 2 2" xfId="30094" xr:uid="{00000000-0005-0000-0000-0000D7710000}"/>
    <cellStyle name="標準 12 2 6 3 2 3 2 2 2" xfId="30095" xr:uid="{00000000-0005-0000-0000-0000D8710000}"/>
    <cellStyle name="標準 12 2 6 3 2 3 2 2 2 2" xfId="30096" xr:uid="{00000000-0005-0000-0000-0000D9710000}"/>
    <cellStyle name="標準 12 2 6 3 2 3 2 2 3" xfId="30097" xr:uid="{00000000-0005-0000-0000-0000DA710000}"/>
    <cellStyle name="標準 12 2 6 3 2 3 2 3" xfId="30098" xr:uid="{00000000-0005-0000-0000-0000DB710000}"/>
    <cellStyle name="標準 12 2 6 3 2 3 2 3 2" xfId="30099" xr:uid="{00000000-0005-0000-0000-0000DC710000}"/>
    <cellStyle name="標準 12 2 6 3 2 3 2 4" xfId="30100" xr:uid="{00000000-0005-0000-0000-0000DD710000}"/>
    <cellStyle name="標準 12 2 6 3 2 3 3" xfId="30101" xr:uid="{00000000-0005-0000-0000-0000DE710000}"/>
    <cellStyle name="標準 12 2 6 3 2 3 3 2" xfId="30102" xr:uid="{00000000-0005-0000-0000-0000DF710000}"/>
    <cellStyle name="標準 12 2 6 3 2 3 3 2 2" xfId="30103" xr:uid="{00000000-0005-0000-0000-0000E0710000}"/>
    <cellStyle name="標準 12 2 6 3 2 3 3 2 2 2" xfId="30104" xr:uid="{00000000-0005-0000-0000-0000E1710000}"/>
    <cellStyle name="標準 12 2 6 3 2 3 3 2 3" xfId="30105" xr:uid="{00000000-0005-0000-0000-0000E2710000}"/>
    <cellStyle name="標準 12 2 6 3 2 3 3 3" xfId="30106" xr:uid="{00000000-0005-0000-0000-0000E3710000}"/>
    <cellStyle name="標準 12 2 6 3 2 3 3 3 2" xfId="30107" xr:uid="{00000000-0005-0000-0000-0000E4710000}"/>
    <cellStyle name="標準 12 2 6 3 2 3 3 4" xfId="30108" xr:uid="{00000000-0005-0000-0000-0000E5710000}"/>
    <cellStyle name="標準 12 2 6 3 2 3 4" xfId="30109" xr:uid="{00000000-0005-0000-0000-0000E6710000}"/>
    <cellStyle name="標準 12 2 6 3 2 3 4 2" xfId="30110" xr:uid="{00000000-0005-0000-0000-0000E7710000}"/>
    <cellStyle name="標準 12 2 6 3 2 3 4 2 2" xfId="30111" xr:uid="{00000000-0005-0000-0000-0000E8710000}"/>
    <cellStyle name="標準 12 2 6 3 2 3 4 3" xfId="30112" xr:uid="{00000000-0005-0000-0000-0000E9710000}"/>
    <cellStyle name="標準 12 2 6 3 2 3 5" xfId="30113" xr:uid="{00000000-0005-0000-0000-0000EA710000}"/>
    <cellStyle name="標準 12 2 6 3 2 3 5 2" xfId="30114" xr:uid="{00000000-0005-0000-0000-0000EB710000}"/>
    <cellStyle name="標準 12 2 6 3 2 3 6" xfId="30115" xr:uid="{00000000-0005-0000-0000-0000EC710000}"/>
    <cellStyle name="標準 12 2 6 3 2 3 7" xfId="30116" xr:uid="{00000000-0005-0000-0000-0000ED710000}"/>
    <cellStyle name="標準 12 2 6 3 2 3 8" xfId="30117" xr:uid="{00000000-0005-0000-0000-0000EE710000}"/>
    <cellStyle name="標準 12 2 6 3 2 3 9" xfId="30118" xr:uid="{00000000-0005-0000-0000-0000EF710000}"/>
    <cellStyle name="標準 12 2 6 3 2 4" xfId="30119" xr:uid="{00000000-0005-0000-0000-0000F0710000}"/>
    <cellStyle name="標準 12 2 6 3 2 4 2" xfId="30120" xr:uid="{00000000-0005-0000-0000-0000F1710000}"/>
    <cellStyle name="標準 12 2 6 3 2 4 2 2" xfId="30121" xr:uid="{00000000-0005-0000-0000-0000F2710000}"/>
    <cellStyle name="標準 12 2 6 3 2 4 2 2 2" xfId="30122" xr:uid="{00000000-0005-0000-0000-0000F3710000}"/>
    <cellStyle name="標準 12 2 6 3 2 4 2 3" xfId="30123" xr:uid="{00000000-0005-0000-0000-0000F4710000}"/>
    <cellStyle name="標準 12 2 6 3 2 4 3" xfId="30124" xr:uid="{00000000-0005-0000-0000-0000F5710000}"/>
    <cellStyle name="標準 12 2 6 3 2 4 3 2" xfId="30125" xr:uid="{00000000-0005-0000-0000-0000F6710000}"/>
    <cellStyle name="標準 12 2 6 3 2 4 4" xfId="30126" xr:uid="{00000000-0005-0000-0000-0000F7710000}"/>
    <cellStyle name="標準 12 2 6 3 2 5" xfId="30127" xr:uid="{00000000-0005-0000-0000-0000F8710000}"/>
    <cellStyle name="標準 12 2 6 3 2 5 2" xfId="30128" xr:uid="{00000000-0005-0000-0000-0000F9710000}"/>
    <cellStyle name="標準 12 2 6 3 2 5 2 2" xfId="30129" xr:uid="{00000000-0005-0000-0000-0000FA710000}"/>
    <cellStyle name="標準 12 2 6 3 2 5 2 2 2" xfId="30130" xr:uid="{00000000-0005-0000-0000-0000FB710000}"/>
    <cellStyle name="標準 12 2 6 3 2 5 2 3" xfId="30131" xr:uid="{00000000-0005-0000-0000-0000FC710000}"/>
    <cellStyle name="標準 12 2 6 3 2 5 3" xfId="30132" xr:uid="{00000000-0005-0000-0000-0000FD710000}"/>
    <cellStyle name="標準 12 2 6 3 2 5 3 2" xfId="30133" xr:uid="{00000000-0005-0000-0000-0000FE710000}"/>
    <cellStyle name="標準 12 2 6 3 2 5 4" xfId="30134" xr:uid="{00000000-0005-0000-0000-0000FF710000}"/>
    <cellStyle name="標準 12 2 6 3 2 6" xfId="30135" xr:uid="{00000000-0005-0000-0000-000000720000}"/>
    <cellStyle name="標準 12 2 6 3 2 6 2" xfId="30136" xr:uid="{00000000-0005-0000-0000-000001720000}"/>
    <cellStyle name="標準 12 2 6 3 2 6 2 2" xfId="30137" xr:uid="{00000000-0005-0000-0000-000002720000}"/>
    <cellStyle name="標準 12 2 6 3 2 6 3" xfId="30138" xr:uid="{00000000-0005-0000-0000-000003720000}"/>
    <cellStyle name="標準 12 2 6 3 2 7" xfId="30139" xr:uid="{00000000-0005-0000-0000-000004720000}"/>
    <cellStyle name="標準 12 2 6 3 2 7 2" xfId="30140" xr:uid="{00000000-0005-0000-0000-000005720000}"/>
    <cellStyle name="標準 12 2 6 3 2 7 2 2" xfId="30141" xr:uid="{00000000-0005-0000-0000-000006720000}"/>
    <cellStyle name="標準 12 2 6 3 2 7 3" xfId="30142" xr:uid="{00000000-0005-0000-0000-000007720000}"/>
    <cellStyle name="標準 12 2 6 3 2 8" xfId="30143" xr:uid="{00000000-0005-0000-0000-000008720000}"/>
    <cellStyle name="標準 12 2 6 3 2 8 2" xfId="30144" xr:uid="{00000000-0005-0000-0000-000009720000}"/>
    <cellStyle name="標準 12 2 6 3 2 8 2 2" xfId="30145" xr:uid="{00000000-0005-0000-0000-00000A720000}"/>
    <cellStyle name="標準 12 2 6 3 2 8 3" xfId="30146" xr:uid="{00000000-0005-0000-0000-00000B720000}"/>
    <cellStyle name="標準 12 2 6 3 2 9" xfId="30147" xr:uid="{00000000-0005-0000-0000-00000C720000}"/>
    <cellStyle name="標準 12 2 6 3 2 9 2" xfId="30148" xr:uid="{00000000-0005-0000-0000-00000D720000}"/>
    <cellStyle name="標準 12 2 6 3 2 9 2 2" xfId="30149" xr:uid="{00000000-0005-0000-0000-00000E720000}"/>
    <cellStyle name="標準 12 2 6 3 2 9 3" xfId="30150" xr:uid="{00000000-0005-0000-0000-00000F720000}"/>
    <cellStyle name="標準 12 2 6 3 3" xfId="30151" xr:uid="{00000000-0005-0000-0000-000010720000}"/>
    <cellStyle name="標準 12 2 6 3 3 10" xfId="30152" xr:uid="{00000000-0005-0000-0000-000011720000}"/>
    <cellStyle name="標準 12 2 6 3 3 2" xfId="30153" xr:uid="{00000000-0005-0000-0000-000012720000}"/>
    <cellStyle name="標準 12 2 6 3 3 2 2" xfId="30154" xr:uid="{00000000-0005-0000-0000-000013720000}"/>
    <cellStyle name="標準 12 2 6 3 3 2 2 2" xfId="30155" xr:uid="{00000000-0005-0000-0000-000014720000}"/>
    <cellStyle name="標準 12 2 6 3 3 2 2 2 2" xfId="30156" xr:uid="{00000000-0005-0000-0000-000015720000}"/>
    <cellStyle name="標準 12 2 6 3 3 2 2 2 2 2" xfId="30157" xr:uid="{00000000-0005-0000-0000-000016720000}"/>
    <cellStyle name="標準 12 2 6 3 3 2 2 2 3" xfId="30158" xr:uid="{00000000-0005-0000-0000-000017720000}"/>
    <cellStyle name="標準 12 2 6 3 3 2 2 3" xfId="30159" xr:uid="{00000000-0005-0000-0000-000018720000}"/>
    <cellStyle name="標準 12 2 6 3 3 2 2 3 2" xfId="30160" xr:uid="{00000000-0005-0000-0000-000019720000}"/>
    <cellStyle name="標準 12 2 6 3 3 2 2 4" xfId="30161" xr:uid="{00000000-0005-0000-0000-00001A720000}"/>
    <cellStyle name="標準 12 2 6 3 3 2 3" xfId="30162" xr:uid="{00000000-0005-0000-0000-00001B720000}"/>
    <cellStyle name="標準 12 2 6 3 3 2 3 2" xfId="30163" xr:uid="{00000000-0005-0000-0000-00001C720000}"/>
    <cellStyle name="標準 12 2 6 3 3 2 3 2 2" xfId="30164" xr:uid="{00000000-0005-0000-0000-00001D720000}"/>
    <cellStyle name="標準 12 2 6 3 3 2 3 2 2 2" xfId="30165" xr:uid="{00000000-0005-0000-0000-00001E720000}"/>
    <cellStyle name="標準 12 2 6 3 3 2 3 2 3" xfId="30166" xr:uid="{00000000-0005-0000-0000-00001F720000}"/>
    <cellStyle name="標準 12 2 6 3 3 2 3 3" xfId="30167" xr:uid="{00000000-0005-0000-0000-000020720000}"/>
    <cellStyle name="標準 12 2 6 3 3 2 3 3 2" xfId="30168" xr:uid="{00000000-0005-0000-0000-000021720000}"/>
    <cellStyle name="標準 12 2 6 3 3 2 3 4" xfId="30169" xr:uid="{00000000-0005-0000-0000-000022720000}"/>
    <cellStyle name="標準 12 2 6 3 3 2 4" xfId="30170" xr:uid="{00000000-0005-0000-0000-000023720000}"/>
    <cellStyle name="標準 12 2 6 3 3 2 4 2" xfId="30171" xr:uid="{00000000-0005-0000-0000-000024720000}"/>
    <cellStyle name="標準 12 2 6 3 3 2 4 2 2" xfId="30172" xr:uid="{00000000-0005-0000-0000-000025720000}"/>
    <cellStyle name="標準 12 2 6 3 3 2 4 3" xfId="30173" xr:uid="{00000000-0005-0000-0000-000026720000}"/>
    <cellStyle name="標準 12 2 6 3 3 2 5" xfId="30174" xr:uid="{00000000-0005-0000-0000-000027720000}"/>
    <cellStyle name="標準 12 2 6 3 3 2 5 2" xfId="30175" xr:uid="{00000000-0005-0000-0000-000028720000}"/>
    <cellStyle name="標準 12 2 6 3 3 2 6" xfId="30176" xr:uid="{00000000-0005-0000-0000-000029720000}"/>
    <cellStyle name="標準 12 2 6 3 3 2 7" xfId="30177" xr:uid="{00000000-0005-0000-0000-00002A720000}"/>
    <cellStyle name="標準 12 2 6 3 3 2 8" xfId="30178" xr:uid="{00000000-0005-0000-0000-00002B720000}"/>
    <cellStyle name="標準 12 2 6 3 3 2 9" xfId="30179" xr:uid="{00000000-0005-0000-0000-00002C720000}"/>
    <cellStyle name="標準 12 2 6 3 3 3" xfId="30180" xr:uid="{00000000-0005-0000-0000-00002D720000}"/>
    <cellStyle name="標準 12 2 6 3 3 3 2" xfId="30181" xr:uid="{00000000-0005-0000-0000-00002E720000}"/>
    <cellStyle name="標準 12 2 6 3 3 3 2 2" xfId="30182" xr:uid="{00000000-0005-0000-0000-00002F720000}"/>
    <cellStyle name="標準 12 2 6 3 3 3 2 2 2" xfId="30183" xr:uid="{00000000-0005-0000-0000-000030720000}"/>
    <cellStyle name="標準 12 2 6 3 3 3 2 3" xfId="30184" xr:uid="{00000000-0005-0000-0000-000031720000}"/>
    <cellStyle name="標準 12 2 6 3 3 3 3" xfId="30185" xr:uid="{00000000-0005-0000-0000-000032720000}"/>
    <cellStyle name="標準 12 2 6 3 3 3 3 2" xfId="30186" xr:uid="{00000000-0005-0000-0000-000033720000}"/>
    <cellStyle name="標準 12 2 6 3 3 3 4" xfId="30187" xr:uid="{00000000-0005-0000-0000-000034720000}"/>
    <cellStyle name="標準 12 2 6 3 3 4" xfId="30188" xr:uid="{00000000-0005-0000-0000-000035720000}"/>
    <cellStyle name="標準 12 2 6 3 3 4 2" xfId="30189" xr:uid="{00000000-0005-0000-0000-000036720000}"/>
    <cellStyle name="標準 12 2 6 3 3 4 2 2" xfId="30190" xr:uid="{00000000-0005-0000-0000-000037720000}"/>
    <cellStyle name="標準 12 2 6 3 3 4 2 2 2" xfId="30191" xr:uid="{00000000-0005-0000-0000-000038720000}"/>
    <cellStyle name="標準 12 2 6 3 3 4 2 3" xfId="30192" xr:uid="{00000000-0005-0000-0000-000039720000}"/>
    <cellStyle name="標準 12 2 6 3 3 4 3" xfId="30193" xr:uid="{00000000-0005-0000-0000-00003A720000}"/>
    <cellStyle name="標準 12 2 6 3 3 4 3 2" xfId="30194" xr:uid="{00000000-0005-0000-0000-00003B720000}"/>
    <cellStyle name="標準 12 2 6 3 3 4 4" xfId="30195" xr:uid="{00000000-0005-0000-0000-00003C720000}"/>
    <cellStyle name="標準 12 2 6 3 3 5" xfId="30196" xr:uid="{00000000-0005-0000-0000-00003D720000}"/>
    <cellStyle name="標準 12 2 6 3 3 5 2" xfId="30197" xr:uid="{00000000-0005-0000-0000-00003E720000}"/>
    <cellStyle name="標準 12 2 6 3 3 5 2 2" xfId="30198" xr:uid="{00000000-0005-0000-0000-00003F720000}"/>
    <cellStyle name="標準 12 2 6 3 3 5 3" xfId="30199" xr:uid="{00000000-0005-0000-0000-000040720000}"/>
    <cellStyle name="標準 12 2 6 3 3 6" xfId="30200" xr:uid="{00000000-0005-0000-0000-000041720000}"/>
    <cellStyle name="標準 12 2 6 3 3 6 2" xfId="30201" xr:uid="{00000000-0005-0000-0000-000042720000}"/>
    <cellStyle name="標準 12 2 6 3 3 7" xfId="30202" xr:uid="{00000000-0005-0000-0000-000043720000}"/>
    <cellStyle name="標準 12 2 6 3 3 8" xfId="30203" xr:uid="{00000000-0005-0000-0000-000044720000}"/>
    <cellStyle name="標準 12 2 6 3 3 9" xfId="30204" xr:uid="{00000000-0005-0000-0000-000045720000}"/>
    <cellStyle name="標準 12 2 6 3 4" xfId="30205" xr:uid="{00000000-0005-0000-0000-000046720000}"/>
    <cellStyle name="標準 12 2 6 3 4 2" xfId="30206" xr:uid="{00000000-0005-0000-0000-000047720000}"/>
    <cellStyle name="標準 12 2 6 3 4 2 2" xfId="30207" xr:uid="{00000000-0005-0000-0000-000048720000}"/>
    <cellStyle name="標準 12 2 6 3 4 2 2 2" xfId="30208" xr:uid="{00000000-0005-0000-0000-000049720000}"/>
    <cellStyle name="標準 12 2 6 3 4 2 2 2 2" xfId="30209" xr:uid="{00000000-0005-0000-0000-00004A720000}"/>
    <cellStyle name="標準 12 2 6 3 4 2 2 3" xfId="30210" xr:uid="{00000000-0005-0000-0000-00004B720000}"/>
    <cellStyle name="標準 12 2 6 3 4 2 3" xfId="30211" xr:uid="{00000000-0005-0000-0000-00004C720000}"/>
    <cellStyle name="標準 12 2 6 3 4 2 3 2" xfId="30212" xr:uid="{00000000-0005-0000-0000-00004D720000}"/>
    <cellStyle name="標準 12 2 6 3 4 2 4" xfId="30213" xr:uid="{00000000-0005-0000-0000-00004E720000}"/>
    <cellStyle name="標準 12 2 6 3 4 3" xfId="30214" xr:uid="{00000000-0005-0000-0000-00004F720000}"/>
    <cellStyle name="標準 12 2 6 3 4 3 2" xfId="30215" xr:uid="{00000000-0005-0000-0000-000050720000}"/>
    <cellStyle name="標準 12 2 6 3 4 3 2 2" xfId="30216" xr:uid="{00000000-0005-0000-0000-000051720000}"/>
    <cellStyle name="標準 12 2 6 3 4 3 2 2 2" xfId="30217" xr:uid="{00000000-0005-0000-0000-000052720000}"/>
    <cellStyle name="標準 12 2 6 3 4 3 2 3" xfId="30218" xr:uid="{00000000-0005-0000-0000-000053720000}"/>
    <cellStyle name="標準 12 2 6 3 4 3 3" xfId="30219" xr:uid="{00000000-0005-0000-0000-000054720000}"/>
    <cellStyle name="標準 12 2 6 3 4 3 3 2" xfId="30220" xr:uid="{00000000-0005-0000-0000-000055720000}"/>
    <cellStyle name="標準 12 2 6 3 4 3 4" xfId="30221" xr:uid="{00000000-0005-0000-0000-000056720000}"/>
    <cellStyle name="標準 12 2 6 3 4 4" xfId="30222" xr:uid="{00000000-0005-0000-0000-000057720000}"/>
    <cellStyle name="標準 12 2 6 3 4 4 2" xfId="30223" xr:uid="{00000000-0005-0000-0000-000058720000}"/>
    <cellStyle name="標準 12 2 6 3 4 4 2 2" xfId="30224" xr:uid="{00000000-0005-0000-0000-000059720000}"/>
    <cellStyle name="標準 12 2 6 3 4 4 3" xfId="30225" xr:uid="{00000000-0005-0000-0000-00005A720000}"/>
    <cellStyle name="標準 12 2 6 3 4 5" xfId="30226" xr:uid="{00000000-0005-0000-0000-00005B720000}"/>
    <cellStyle name="標準 12 2 6 3 4 5 2" xfId="30227" xr:uid="{00000000-0005-0000-0000-00005C720000}"/>
    <cellStyle name="標準 12 2 6 3 4 6" xfId="30228" xr:uid="{00000000-0005-0000-0000-00005D720000}"/>
    <cellStyle name="標準 12 2 6 3 4 7" xfId="30229" xr:uid="{00000000-0005-0000-0000-00005E720000}"/>
    <cellStyle name="標準 12 2 6 3 4 8" xfId="30230" xr:uid="{00000000-0005-0000-0000-00005F720000}"/>
    <cellStyle name="標準 12 2 6 3 4 9" xfId="30231" xr:uid="{00000000-0005-0000-0000-000060720000}"/>
    <cellStyle name="標準 12 2 6 3 5" xfId="30232" xr:uid="{00000000-0005-0000-0000-000061720000}"/>
    <cellStyle name="標準 12 2 6 3 5 2" xfId="30233" xr:uid="{00000000-0005-0000-0000-000062720000}"/>
    <cellStyle name="標準 12 2 6 3 5 2 2" xfId="30234" xr:uid="{00000000-0005-0000-0000-000063720000}"/>
    <cellStyle name="標準 12 2 6 3 5 2 2 2" xfId="30235" xr:uid="{00000000-0005-0000-0000-000064720000}"/>
    <cellStyle name="標準 12 2 6 3 5 2 2 2 2" xfId="30236" xr:uid="{00000000-0005-0000-0000-000065720000}"/>
    <cellStyle name="標準 12 2 6 3 5 2 2 3" xfId="30237" xr:uid="{00000000-0005-0000-0000-000066720000}"/>
    <cellStyle name="標準 12 2 6 3 5 2 3" xfId="30238" xr:uid="{00000000-0005-0000-0000-000067720000}"/>
    <cellStyle name="標準 12 2 6 3 5 2 3 2" xfId="30239" xr:uid="{00000000-0005-0000-0000-000068720000}"/>
    <cellStyle name="標準 12 2 6 3 5 2 4" xfId="30240" xr:uid="{00000000-0005-0000-0000-000069720000}"/>
    <cellStyle name="標準 12 2 6 3 5 3" xfId="30241" xr:uid="{00000000-0005-0000-0000-00006A720000}"/>
    <cellStyle name="標準 12 2 6 3 5 3 2" xfId="30242" xr:uid="{00000000-0005-0000-0000-00006B720000}"/>
    <cellStyle name="標準 12 2 6 3 5 3 2 2" xfId="30243" xr:uid="{00000000-0005-0000-0000-00006C720000}"/>
    <cellStyle name="標準 12 2 6 3 5 3 2 2 2" xfId="30244" xr:uid="{00000000-0005-0000-0000-00006D720000}"/>
    <cellStyle name="標準 12 2 6 3 5 3 2 3" xfId="30245" xr:uid="{00000000-0005-0000-0000-00006E720000}"/>
    <cellStyle name="標準 12 2 6 3 5 3 3" xfId="30246" xr:uid="{00000000-0005-0000-0000-00006F720000}"/>
    <cellStyle name="標準 12 2 6 3 5 3 3 2" xfId="30247" xr:uid="{00000000-0005-0000-0000-000070720000}"/>
    <cellStyle name="標準 12 2 6 3 5 3 4" xfId="30248" xr:uid="{00000000-0005-0000-0000-000071720000}"/>
    <cellStyle name="標準 12 2 6 3 5 4" xfId="30249" xr:uid="{00000000-0005-0000-0000-000072720000}"/>
    <cellStyle name="標準 12 2 6 3 5 4 2" xfId="30250" xr:uid="{00000000-0005-0000-0000-000073720000}"/>
    <cellStyle name="標準 12 2 6 3 5 4 2 2" xfId="30251" xr:uid="{00000000-0005-0000-0000-000074720000}"/>
    <cellStyle name="標準 12 2 6 3 5 4 3" xfId="30252" xr:uid="{00000000-0005-0000-0000-000075720000}"/>
    <cellStyle name="標準 12 2 6 3 5 5" xfId="30253" xr:uid="{00000000-0005-0000-0000-000076720000}"/>
    <cellStyle name="標準 12 2 6 3 5 5 2" xfId="30254" xr:uid="{00000000-0005-0000-0000-000077720000}"/>
    <cellStyle name="標準 12 2 6 3 5 6" xfId="30255" xr:uid="{00000000-0005-0000-0000-000078720000}"/>
    <cellStyle name="標準 12 2 6 3 5 7" xfId="30256" xr:uid="{00000000-0005-0000-0000-000079720000}"/>
    <cellStyle name="標準 12 2 6 3 5 8" xfId="30257" xr:uid="{00000000-0005-0000-0000-00007A720000}"/>
    <cellStyle name="標準 12 2 6 3 5 9" xfId="30258" xr:uid="{00000000-0005-0000-0000-00007B720000}"/>
    <cellStyle name="標準 12 2 6 3 6" xfId="30259" xr:uid="{00000000-0005-0000-0000-00007C720000}"/>
    <cellStyle name="標準 12 2 6 3 6 2" xfId="30260" xr:uid="{00000000-0005-0000-0000-00007D720000}"/>
    <cellStyle name="標準 12 2 6 3 6 2 2" xfId="30261" xr:uid="{00000000-0005-0000-0000-00007E720000}"/>
    <cellStyle name="標準 12 2 6 3 6 2 2 2" xfId="30262" xr:uid="{00000000-0005-0000-0000-00007F720000}"/>
    <cellStyle name="標準 12 2 6 3 6 2 3" xfId="30263" xr:uid="{00000000-0005-0000-0000-000080720000}"/>
    <cellStyle name="標準 12 2 6 3 6 3" xfId="30264" xr:uid="{00000000-0005-0000-0000-000081720000}"/>
    <cellStyle name="標準 12 2 6 3 6 3 2" xfId="30265" xr:uid="{00000000-0005-0000-0000-000082720000}"/>
    <cellStyle name="標準 12 2 6 3 6 4" xfId="30266" xr:uid="{00000000-0005-0000-0000-000083720000}"/>
    <cellStyle name="標準 12 2 6 3 7" xfId="30267" xr:uid="{00000000-0005-0000-0000-000084720000}"/>
    <cellStyle name="標準 12 2 6 3 7 2" xfId="30268" xr:uid="{00000000-0005-0000-0000-000085720000}"/>
    <cellStyle name="標準 12 2 6 3 7 2 2" xfId="30269" xr:uid="{00000000-0005-0000-0000-000086720000}"/>
    <cellStyle name="標準 12 2 6 3 7 2 2 2" xfId="30270" xr:uid="{00000000-0005-0000-0000-000087720000}"/>
    <cellStyle name="標準 12 2 6 3 7 2 3" xfId="30271" xr:uid="{00000000-0005-0000-0000-000088720000}"/>
    <cellStyle name="標準 12 2 6 3 7 3" xfId="30272" xr:uid="{00000000-0005-0000-0000-000089720000}"/>
    <cellStyle name="標準 12 2 6 3 7 3 2" xfId="30273" xr:uid="{00000000-0005-0000-0000-00008A720000}"/>
    <cellStyle name="標準 12 2 6 3 7 4" xfId="30274" xr:uid="{00000000-0005-0000-0000-00008B720000}"/>
    <cellStyle name="標準 12 2 6 3 8" xfId="30275" xr:uid="{00000000-0005-0000-0000-00008C720000}"/>
    <cellStyle name="標準 12 2 6 3 8 2" xfId="30276" xr:uid="{00000000-0005-0000-0000-00008D720000}"/>
    <cellStyle name="標準 12 2 6 3 8 2 2" xfId="30277" xr:uid="{00000000-0005-0000-0000-00008E720000}"/>
    <cellStyle name="標準 12 2 6 3 8 3" xfId="30278" xr:uid="{00000000-0005-0000-0000-00008F720000}"/>
    <cellStyle name="標準 12 2 6 3 9" xfId="30279" xr:uid="{00000000-0005-0000-0000-000090720000}"/>
    <cellStyle name="標準 12 2 6 3 9 2" xfId="30280" xr:uid="{00000000-0005-0000-0000-000091720000}"/>
    <cellStyle name="標準 12 2 6 3 9 2 2" xfId="30281" xr:uid="{00000000-0005-0000-0000-000092720000}"/>
    <cellStyle name="標準 12 2 6 3 9 3" xfId="30282" xr:uid="{00000000-0005-0000-0000-000093720000}"/>
    <cellStyle name="標準 12 2 6 4" xfId="30283" xr:uid="{00000000-0005-0000-0000-000094720000}"/>
    <cellStyle name="標準 12 2 6 4 10" xfId="30284" xr:uid="{00000000-0005-0000-0000-000095720000}"/>
    <cellStyle name="標準 12 2 6 4 10 2" xfId="30285" xr:uid="{00000000-0005-0000-0000-000096720000}"/>
    <cellStyle name="標準 12 2 6 4 11" xfId="30286" xr:uid="{00000000-0005-0000-0000-000097720000}"/>
    <cellStyle name="標準 12 2 6 4 12" xfId="30287" xr:uid="{00000000-0005-0000-0000-000098720000}"/>
    <cellStyle name="標準 12 2 6 4 13" xfId="30288" xr:uid="{00000000-0005-0000-0000-000099720000}"/>
    <cellStyle name="標準 12 2 6 4 2" xfId="30289" xr:uid="{00000000-0005-0000-0000-00009A720000}"/>
    <cellStyle name="標準 12 2 6 4 2 10" xfId="30290" xr:uid="{00000000-0005-0000-0000-00009B720000}"/>
    <cellStyle name="標準 12 2 6 4 2 10 2" xfId="30291" xr:uid="{00000000-0005-0000-0000-00009C720000}"/>
    <cellStyle name="標準 12 2 6 4 2 11" xfId="30292" xr:uid="{00000000-0005-0000-0000-00009D720000}"/>
    <cellStyle name="標準 12 2 6 4 2 12" xfId="30293" xr:uid="{00000000-0005-0000-0000-00009E720000}"/>
    <cellStyle name="標準 12 2 6 4 2 2" xfId="30294" xr:uid="{00000000-0005-0000-0000-00009F720000}"/>
    <cellStyle name="標準 12 2 6 4 2 2 2" xfId="30295" xr:uid="{00000000-0005-0000-0000-0000A0720000}"/>
    <cellStyle name="標準 12 2 6 4 2 2 2 2" xfId="30296" xr:uid="{00000000-0005-0000-0000-0000A1720000}"/>
    <cellStyle name="標準 12 2 6 4 2 2 2 2 2" xfId="30297" xr:uid="{00000000-0005-0000-0000-0000A2720000}"/>
    <cellStyle name="標準 12 2 6 4 2 2 2 2 2 2" xfId="30298" xr:uid="{00000000-0005-0000-0000-0000A3720000}"/>
    <cellStyle name="標準 12 2 6 4 2 2 2 2 3" xfId="30299" xr:uid="{00000000-0005-0000-0000-0000A4720000}"/>
    <cellStyle name="標準 12 2 6 4 2 2 2 3" xfId="30300" xr:uid="{00000000-0005-0000-0000-0000A5720000}"/>
    <cellStyle name="標準 12 2 6 4 2 2 2 3 2" xfId="30301" xr:uid="{00000000-0005-0000-0000-0000A6720000}"/>
    <cellStyle name="標準 12 2 6 4 2 2 2 4" xfId="30302" xr:uid="{00000000-0005-0000-0000-0000A7720000}"/>
    <cellStyle name="標準 12 2 6 4 2 2 3" xfId="30303" xr:uid="{00000000-0005-0000-0000-0000A8720000}"/>
    <cellStyle name="標準 12 2 6 4 2 2 3 2" xfId="30304" xr:uid="{00000000-0005-0000-0000-0000A9720000}"/>
    <cellStyle name="標準 12 2 6 4 2 2 3 2 2" xfId="30305" xr:uid="{00000000-0005-0000-0000-0000AA720000}"/>
    <cellStyle name="標準 12 2 6 4 2 2 3 2 2 2" xfId="30306" xr:uid="{00000000-0005-0000-0000-0000AB720000}"/>
    <cellStyle name="標準 12 2 6 4 2 2 3 2 3" xfId="30307" xr:uid="{00000000-0005-0000-0000-0000AC720000}"/>
    <cellStyle name="標準 12 2 6 4 2 2 3 3" xfId="30308" xr:uid="{00000000-0005-0000-0000-0000AD720000}"/>
    <cellStyle name="標準 12 2 6 4 2 2 3 3 2" xfId="30309" xr:uid="{00000000-0005-0000-0000-0000AE720000}"/>
    <cellStyle name="標準 12 2 6 4 2 2 3 4" xfId="30310" xr:uid="{00000000-0005-0000-0000-0000AF720000}"/>
    <cellStyle name="標準 12 2 6 4 2 2 4" xfId="30311" xr:uid="{00000000-0005-0000-0000-0000B0720000}"/>
    <cellStyle name="標準 12 2 6 4 2 2 4 2" xfId="30312" xr:uid="{00000000-0005-0000-0000-0000B1720000}"/>
    <cellStyle name="標準 12 2 6 4 2 2 4 2 2" xfId="30313" xr:uid="{00000000-0005-0000-0000-0000B2720000}"/>
    <cellStyle name="標準 12 2 6 4 2 2 4 3" xfId="30314" xr:uid="{00000000-0005-0000-0000-0000B3720000}"/>
    <cellStyle name="標準 12 2 6 4 2 2 5" xfId="30315" xr:uid="{00000000-0005-0000-0000-0000B4720000}"/>
    <cellStyle name="標準 12 2 6 4 2 2 5 2" xfId="30316" xr:uid="{00000000-0005-0000-0000-0000B5720000}"/>
    <cellStyle name="標準 12 2 6 4 2 2 6" xfId="30317" xr:uid="{00000000-0005-0000-0000-0000B6720000}"/>
    <cellStyle name="標準 12 2 6 4 2 2 7" xfId="30318" xr:uid="{00000000-0005-0000-0000-0000B7720000}"/>
    <cellStyle name="標準 12 2 6 4 2 2 8" xfId="30319" xr:uid="{00000000-0005-0000-0000-0000B8720000}"/>
    <cellStyle name="標準 12 2 6 4 2 2 9" xfId="30320" xr:uid="{00000000-0005-0000-0000-0000B9720000}"/>
    <cellStyle name="標準 12 2 6 4 2 3" xfId="30321" xr:uid="{00000000-0005-0000-0000-0000BA720000}"/>
    <cellStyle name="標準 12 2 6 4 2 3 2" xfId="30322" xr:uid="{00000000-0005-0000-0000-0000BB720000}"/>
    <cellStyle name="標準 12 2 6 4 2 3 2 2" xfId="30323" xr:uid="{00000000-0005-0000-0000-0000BC720000}"/>
    <cellStyle name="標準 12 2 6 4 2 3 2 2 2" xfId="30324" xr:uid="{00000000-0005-0000-0000-0000BD720000}"/>
    <cellStyle name="標準 12 2 6 4 2 3 2 3" xfId="30325" xr:uid="{00000000-0005-0000-0000-0000BE720000}"/>
    <cellStyle name="標準 12 2 6 4 2 3 3" xfId="30326" xr:uid="{00000000-0005-0000-0000-0000BF720000}"/>
    <cellStyle name="標準 12 2 6 4 2 3 3 2" xfId="30327" xr:uid="{00000000-0005-0000-0000-0000C0720000}"/>
    <cellStyle name="標準 12 2 6 4 2 3 4" xfId="30328" xr:uid="{00000000-0005-0000-0000-0000C1720000}"/>
    <cellStyle name="標準 12 2 6 4 2 4" xfId="30329" xr:uid="{00000000-0005-0000-0000-0000C2720000}"/>
    <cellStyle name="標準 12 2 6 4 2 4 2" xfId="30330" xr:uid="{00000000-0005-0000-0000-0000C3720000}"/>
    <cellStyle name="標準 12 2 6 4 2 4 2 2" xfId="30331" xr:uid="{00000000-0005-0000-0000-0000C4720000}"/>
    <cellStyle name="標準 12 2 6 4 2 4 2 2 2" xfId="30332" xr:uid="{00000000-0005-0000-0000-0000C5720000}"/>
    <cellStyle name="標準 12 2 6 4 2 4 2 3" xfId="30333" xr:uid="{00000000-0005-0000-0000-0000C6720000}"/>
    <cellStyle name="標準 12 2 6 4 2 4 3" xfId="30334" xr:uid="{00000000-0005-0000-0000-0000C7720000}"/>
    <cellStyle name="標準 12 2 6 4 2 4 3 2" xfId="30335" xr:uid="{00000000-0005-0000-0000-0000C8720000}"/>
    <cellStyle name="標準 12 2 6 4 2 4 4" xfId="30336" xr:uid="{00000000-0005-0000-0000-0000C9720000}"/>
    <cellStyle name="標準 12 2 6 4 2 5" xfId="30337" xr:uid="{00000000-0005-0000-0000-0000CA720000}"/>
    <cellStyle name="標準 12 2 6 4 2 5 2" xfId="30338" xr:uid="{00000000-0005-0000-0000-0000CB720000}"/>
    <cellStyle name="標準 12 2 6 4 2 5 2 2" xfId="30339" xr:uid="{00000000-0005-0000-0000-0000CC720000}"/>
    <cellStyle name="標準 12 2 6 4 2 5 3" xfId="30340" xr:uid="{00000000-0005-0000-0000-0000CD720000}"/>
    <cellStyle name="標準 12 2 6 4 2 6" xfId="30341" xr:uid="{00000000-0005-0000-0000-0000CE720000}"/>
    <cellStyle name="標準 12 2 6 4 2 6 2" xfId="30342" xr:uid="{00000000-0005-0000-0000-0000CF720000}"/>
    <cellStyle name="標準 12 2 6 4 2 6 2 2" xfId="30343" xr:uid="{00000000-0005-0000-0000-0000D0720000}"/>
    <cellStyle name="標準 12 2 6 4 2 6 3" xfId="30344" xr:uid="{00000000-0005-0000-0000-0000D1720000}"/>
    <cellStyle name="標準 12 2 6 4 2 7" xfId="30345" xr:uid="{00000000-0005-0000-0000-0000D2720000}"/>
    <cellStyle name="標準 12 2 6 4 2 7 2" xfId="30346" xr:uid="{00000000-0005-0000-0000-0000D3720000}"/>
    <cellStyle name="標準 12 2 6 4 2 7 2 2" xfId="30347" xr:uid="{00000000-0005-0000-0000-0000D4720000}"/>
    <cellStyle name="標準 12 2 6 4 2 7 3" xfId="30348" xr:uid="{00000000-0005-0000-0000-0000D5720000}"/>
    <cellStyle name="標準 12 2 6 4 2 8" xfId="30349" xr:uid="{00000000-0005-0000-0000-0000D6720000}"/>
    <cellStyle name="標準 12 2 6 4 2 8 2" xfId="30350" xr:uid="{00000000-0005-0000-0000-0000D7720000}"/>
    <cellStyle name="標準 12 2 6 4 2 8 2 2" xfId="30351" xr:uid="{00000000-0005-0000-0000-0000D8720000}"/>
    <cellStyle name="標準 12 2 6 4 2 8 3" xfId="30352" xr:uid="{00000000-0005-0000-0000-0000D9720000}"/>
    <cellStyle name="標準 12 2 6 4 2 9" xfId="30353" xr:uid="{00000000-0005-0000-0000-0000DA720000}"/>
    <cellStyle name="標準 12 2 6 4 2 9 2" xfId="30354" xr:uid="{00000000-0005-0000-0000-0000DB720000}"/>
    <cellStyle name="標準 12 2 6 4 3" xfId="30355" xr:uid="{00000000-0005-0000-0000-0000DC720000}"/>
    <cellStyle name="標準 12 2 6 4 3 2" xfId="30356" xr:uid="{00000000-0005-0000-0000-0000DD720000}"/>
    <cellStyle name="標準 12 2 6 4 3 2 2" xfId="30357" xr:uid="{00000000-0005-0000-0000-0000DE720000}"/>
    <cellStyle name="標準 12 2 6 4 3 2 2 2" xfId="30358" xr:uid="{00000000-0005-0000-0000-0000DF720000}"/>
    <cellStyle name="標準 12 2 6 4 3 2 2 2 2" xfId="30359" xr:uid="{00000000-0005-0000-0000-0000E0720000}"/>
    <cellStyle name="標準 12 2 6 4 3 2 2 3" xfId="30360" xr:uid="{00000000-0005-0000-0000-0000E1720000}"/>
    <cellStyle name="標準 12 2 6 4 3 2 3" xfId="30361" xr:uid="{00000000-0005-0000-0000-0000E2720000}"/>
    <cellStyle name="標準 12 2 6 4 3 2 3 2" xfId="30362" xr:uid="{00000000-0005-0000-0000-0000E3720000}"/>
    <cellStyle name="標準 12 2 6 4 3 2 4" xfId="30363" xr:uid="{00000000-0005-0000-0000-0000E4720000}"/>
    <cellStyle name="標準 12 2 6 4 3 3" xfId="30364" xr:uid="{00000000-0005-0000-0000-0000E5720000}"/>
    <cellStyle name="標準 12 2 6 4 3 3 2" xfId="30365" xr:uid="{00000000-0005-0000-0000-0000E6720000}"/>
    <cellStyle name="標準 12 2 6 4 3 3 2 2" xfId="30366" xr:uid="{00000000-0005-0000-0000-0000E7720000}"/>
    <cellStyle name="標準 12 2 6 4 3 3 2 2 2" xfId="30367" xr:uid="{00000000-0005-0000-0000-0000E8720000}"/>
    <cellStyle name="標準 12 2 6 4 3 3 2 3" xfId="30368" xr:uid="{00000000-0005-0000-0000-0000E9720000}"/>
    <cellStyle name="標準 12 2 6 4 3 3 3" xfId="30369" xr:uid="{00000000-0005-0000-0000-0000EA720000}"/>
    <cellStyle name="標準 12 2 6 4 3 3 3 2" xfId="30370" xr:uid="{00000000-0005-0000-0000-0000EB720000}"/>
    <cellStyle name="標準 12 2 6 4 3 3 4" xfId="30371" xr:uid="{00000000-0005-0000-0000-0000EC720000}"/>
    <cellStyle name="標準 12 2 6 4 3 4" xfId="30372" xr:uid="{00000000-0005-0000-0000-0000ED720000}"/>
    <cellStyle name="標準 12 2 6 4 3 4 2" xfId="30373" xr:uid="{00000000-0005-0000-0000-0000EE720000}"/>
    <cellStyle name="標準 12 2 6 4 3 4 2 2" xfId="30374" xr:uid="{00000000-0005-0000-0000-0000EF720000}"/>
    <cellStyle name="標準 12 2 6 4 3 4 3" xfId="30375" xr:uid="{00000000-0005-0000-0000-0000F0720000}"/>
    <cellStyle name="標準 12 2 6 4 3 5" xfId="30376" xr:uid="{00000000-0005-0000-0000-0000F1720000}"/>
    <cellStyle name="標準 12 2 6 4 3 5 2" xfId="30377" xr:uid="{00000000-0005-0000-0000-0000F2720000}"/>
    <cellStyle name="標準 12 2 6 4 3 6" xfId="30378" xr:uid="{00000000-0005-0000-0000-0000F3720000}"/>
    <cellStyle name="標準 12 2 6 4 3 7" xfId="30379" xr:uid="{00000000-0005-0000-0000-0000F4720000}"/>
    <cellStyle name="標準 12 2 6 4 3 8" xfId="30380" xr:uid="{00000000-0005-0000-0000-0000F5720000}"/>
    <cellStyle name="標準 12 2 6 4 3 9" xfId="30381" xr:uid="{00000000-0005-0000-0000-0000F6720000}"/>
    <cellStyle name="標準 12 2 6 4 4" xfId="30382" xr:uid="{00000000-0005-0000-0000-0000F7720000}"/>
    <cellStyle name="標準 12 2 6 4 4 2" xfId="30383" xr:uid="{00000000-0005-0000-0000-0000F8720000}"/>
    <cellStyle name="標準 12 2 6 4 4 2 2" xfId="30384" xr:uid="{00000000-0005-0000-0000-0000F9720000}"/>
    <cellStyle name="標準 12 2 6 4 4 2 2 2" xfId="30385" xr:uid="{00000000-0005-0000-0000-0000FA720000}"/>
    <cellStyle name="標準 12 2 6 4 4 2 3" xfId="30386" xr:uid="{00000000-0005-0000-0000-0000FB720000}"/>
    <cellStyle name="標準 12 2 6 4 4 3" xfId="30387" xr:uid="{00000000-0005-0000-0000-0000FC720000}"/>
    <cellStyle name="標準 12 2 6 4 4 3 2" xfId="30388" xr:uid="{00000000-0005-0000-0000-0000FD720000}"/>
    <cellStyle name="標準 12 2 6 4 4 4" xfId="30389" xr:uid="{00000000-0005-0000-0000-0000FE720000}"/>
    <cellStyle name="標準 12 2 6 4 5" xfId="30390" xr:uid="{00000000-0005-0000-0000-0000FF720000}"/>
    <cellStyle name="標準 12 2 6 4 5 2" xfId="30391" xr:uid="{00000000-0005-0000-0000-000000730000}"/>
    <cellStyle name="標準 12 2 6 4 5 2 2" xfId="30392" xr:uid="{00000000-0005-0000-0000-000001730000}"/>
    <cellStyle name="標準 12 2 6 4 5 2 2 2" xfId="30393" xr:uid="{00000000-0005-0000-0000-000002730000}"/>
    <cellStyle name="標準 12 2 6 4 5 2 3" xfId="30394" xr:uid="{00000000-0005-0000-0000-000003730000}"/>
    <cellStyle name="標準 12 2 6 4 5 3" xfId="30395" xr:uid="{00000000-0005-0000-0000-000004730000}"/>
    <cellStyle name="標準 12 2 6 4 5 3 2" xfId="30396" xr:uid="{00000000-0005-0000-0000-000005730000}"/>
    <cellStyle name="標準 12 2 6 4 5 4" xfId="30397" xr:uid="{00000000-0005-0000-0000-000006730000}"/>
    <cellStyle name="標準 12 2 6 4 6" xfId="30398" xr:uid="{00000000-0005-0000-0000-000007730000}"/>
    <cellStyle name="標準 12 2 6 4 6 2" xfId="30399" xr:uid="{00000000-0005-0000-0000-000008730000}"/>
    <cellStyle name="標準 12 2 6 4 6 2 2" xfId="30400" xr:uid="{00000000-0005-0000-0000-000009730000}"/>
    <cellStyle name="標準 12 2 6 4 6 3" xfId="30401" xr:uid="{00000000-0005-0000-0000-00000A730000}"/>
    <cellStyle name="標準 12 2 6 4 7" xfId="30402" xr:uid="{00000000-0005-0000-0000-00000B730000}"/>
    <cellStyle name="標準 12 2 6 4 7 2" xfId="30403" xr:uid="{00000000-0005-0000-0000-00000C730000}"/>
    <cellStyle name="標準 12 2 6 4 7 2 2" xfId="30404" xr:uid="{00000000-0005-0000-0000-00000D730000}"/>
    <cellStyle name="標準 12 2 6 4 7 3" xfId="30405" xr:uid="{00000000-0005-0000-0000-00000E730000}"/>
    <cellStyle name="標準 12 2 6 4 8" xfId="30406" xr:uid="{00000000-0005-0000-0000-00000F730000}"/>
    <cellStyle name="標準 12 2 6 4 8 2" xfId="30407" xr:uid="{00000000-0005-0000-0000-000010730000}"/>
    <cellStyle name="標準 12 2 6 4 8 2 2" xfId="30408" xr:uid="{00000000-0005-0000-0000-000011730000}"/>
    <cellStyle name="標準 12 2 6 4 8 3" xfId="30409" xr:uid="{00000000-0005-0000-0000-000012730000}"/>
    <cellStyle name="標準 12 2 6 4 9" xfId="30410" xr:uid="{00000000-0005-0000-0000-000013730000}"/>
    <cellStyle name="標準 12 2 6 4 9 2" xfId="30411" xr:uid="{00000000-0005-0000-0000-000014730000}"/>
    <cellStyle name="標準 12 2 6 4 9 2 2" xfId="30412" xr:uid="{00000000-0005-0000-0000-000015730000}"/>
    <cellStyle name="標準 12 2 6 4 9 3" xfId="30413" xr:uid="{00000000-0005-0000-0000-000016730000}"/>
    <cellStyle name="標準 12 2 6 5" xfId="30414" xr:uid="{00000000-0005-0000-0000-000017730000}"/>
    <cellStyle name="標準 12 2 6 5 10" xfId="30415" xr:uid="{00000000-0005-0000-0000-000018730000}"/>
    <cellStyle name="標準 12 2 6 5 10 2" xfId="30416" xr:uid="{00000000-0005-0000-0000-000019730000}"/>
    <cellStyle name="標準 12 2 6 5 11" xfId="30417" xr:uid="{00000000-0005-0000-0000-00001A730000}"/>
    <cellStyle name="標準 12 2 6 5 12" xfId="30418" xr:uid="{00000000-0005-0000-0000-00001B730000}"/>
    <cellStyle name="標準 12 2 6 5 2" xfId="30419" xr:uid="{00000000-0005-0000-0000-00001C730000}"/>
    <cellStyle name="標準 12 2 6 5 2 2" xfId="30420" xr:uid="{00000000-0005-0000-0000-00001D730000}"/>
    <cellStyle name="標準 12 2 6 5 2 2 2" xfId="30421" xr:uid="{00000000-0005-0000-0000-00001E730000}"/>
    <cellStyle name="標準 12 2 6 5 2 2 2 2" xfId="30422" xr:uid="{00000000-0005-0000-0000-00001F730000}"/>
    <cellStyle name="標準 12 2 6 5 2 2 2 2 2" xfId="30423" xr:uid="{00000000-0005-0000-0000-000020730000}"/>
    <cellStyle name="標準 12 2 6 5 2 2 2 3" xfId="30424" xr:uid="{00000000-0005-0000-0000-000021730000}"/>
    <cellStyle name="標準 12 2 6 5 2 2 3" xfId="30425" xr:uid="{00000000-0005-0000-0000-000022730000}"/>
    <cellStyle name="標準 12 2 6 5 2 2 3 2" xfId="30426" xr:uid="{00000000-0005-0000-0000-000023730000}"/>
    <cellStyle name="標準 12 2 6 5 2 2 4" xfId="30427" xr:uid="{00000000-0005-0000-0000-000024730000}"/>
    <cellStyle name="標準 12 2 6 5 2 3" xfId="30428" xr:uid="{00000000-0005-0000-0000-000025730000}"/>
    <cellStyle name="標準 12 2 6 5 2 3 2" xfId="30429" xr:uid="{00000000-0005-0000-0000-000026730000}"/>
    <cellStyle name="標準 12 2 6 5 2 3 2 2" xfId="30430" xr:uid="{00000000-0005-0000-0000-000027730000}"/>
    <cellStyle name="標準 12 2 6 5 2 3 2 2 2" xfId="30431" xr:uid="{00000000-0005-0000-0000-000028730000}"/>
    <cellStyle name="標準 12 2 6 5 2 3 2 3" xfId="30432" xr:uid="{00000000-0005-0000-0000-000029730000}"/>
    <cellStyle name="標準 12 2 6 5 2 3 3" xfId="30433" xr:uid="{00000000-0005-0000-0000-00002A730000}"/>
    <cellStyle name="標準 12 2 6 5 2 3 3 2" xfId="30434" xr:uid="{00000000-0005-0000-0000-00002B730000}"/>
    <cellStyle name="標準 12 2 6 5 2 3 4" xfId="30435" xr:uid="{00000000-0005-0000-0000-00002C730000}"/>
    <cellStyle name="標準 12 2 6 5 2 4" xfId="30436" xr:uid="{00000000-0005-0000-0000-00002D730000}"/>
    <cellStyle name="標準 12 2 6 5 2 4 2" xfId="30437" xr:uid="{00000000-0005-0000-0000-00002E730000}"/>
    <cellStyle name="標準 12 2 6 5 2 4 2 2" xfId="30438" xr:uid="{00000000-0005-0000-0000-00002F730000}"/>
    <cellStyle name="標準 12 2 6 5 2 4 3" xfId="30439" xr:uid="{00000000-0005-0000-0000-000030730000}"/>
    <cellStyle name="標準 12 2 6 5 2 5" xfId="30440" xr:uid="{00000000-0005-0000-0000-000031730000}"/>
    <cellStyle name="標準 12 2 6 5 2 5 2" xfId="30441" xr:uid="{00000000-0005-0000-0000-000032730000}"/>
    <cellStyle name="標準 12 2 6 5 2 6" xfId="30442" xr:uid="{00000000-0005-0000-0000-000033730000}"/>
    <cellStyle name="標準 12 2 6 5 2 7" xfId="30443" xr:uid="{00000000-0005-0000-0000-000034730000}"/>
    <cellStyle name="標準 12 2 6 5 2 8" xfId="30444" xr:uid="{00000000-0005-0000-0000-000035730000}"/>
    <cellStyle name="標準 12 2 6 5 2 9" xfId="30445" xr:uid="{00000000-0005-0000-0000-000036730000}"/>
    <cellStyle name="標準 12 2 6 5 3" xfId="30446" xr:uid="{00000000-0005-0000-0000-000037730000}"/>
    <cellStyle name="標準 12 2 6 5 3 2" xfId="30447" xr:uid="{00000000-0005-0000-0000-000038730000}"/>
    <cellStyle name="標準 12 2 6 5 3 2 2" xfId="30448" xr:uid="{00000000-0005-0000-0000-000039730000}"/>
    <cellStyle name="標準 12 2 6 5 3 2 2 2" xfId="30449" xr:uid="{00000000-0005-0000-0000-00003A730000}"/>
    <cellStyle name="標準 12 2 6 5 3 2 3" xfId="30450" xr:uid="{00000000-0005-0000-0000-00003B730000}"/>
    <cellStyle name="標準 12 2 6 5 3 3" xfId="30451" xr:uid="{00000000-0005-0000-0000-00003C730000}"/>
    <cellStyle name="標準 12 2 6 5 3 3 2" xfId="30452" xr:uid="{00000000-0005-0000-0000-00003D730000}"/>
    <cellStyle name="標準 12 2 6 5 3 4" xfId="30453" xr:uid="{00000000-0005-0000-0000-00003E730000}"/>
    <cellStyle name="標準 12 2 6 5 4" xfId="30454" xr:uid="{00000000-0005-0000-0000-00003F730000}"/>
    <cellStyle name="標準 12 2 6 5 4 2" xfId="30455" xr:uid="{00000000-0005-0000-0000-000040730000}"/>
    <cellStyle name="標準 12 2 6 5 4 2 2" xfId="30456" xr:uid="{00000000-0005-0000-0000-000041730000}"/>
    <cellStyle name="標準 12 2 6 5 4 2 2 2" xfId="30457" xr:uid="{00000000-0005-0000-0000-000042730000}"/>
    <cellStyle name="標準 12 2 6 5 4 2 3" xfId="30458" xr:uid="{00000000-0005-0000-0000-000043730000}"/>
    <cellStyle name="標準 12 2 6 5 4 3" xfId="30459" xr:uid="{00000000-0005-0000-0000-000044730000}"/>
    <cellStyle name="標準 12 2 6 5 4 3 2" xfId="30460" xr:uid="{00000000-0005-0000-0000-000045730000}"/>
    <cellStyle name="標準 12 2 6 5 4 4" xfId="30461" xr:uid="{00000000-0005-0000-0000-000046730000}"/>
    <cellStyle name="標準 12 2 6 5 5" xfId="30462" xr:uid="{00000000-0005-0000-0000-000047730000}"/>
    <cellStyle name="標準 12 2 6 5 5 2" xfId="30463" xr:uid="{00000000-0005-0000-0000-000048730000}"/>
    <cellStyle name="標準 12 2 6 5 5 2 2" xfId="30464" xr:uid="{00000000-0005-0000-0000-000049730000}"/>
    <cellStyle name="標準 12 2 6 5 5 3" xfId="30465" xr:uid="{00000000-0005-0000-0000-00004A730000}"/>
    <cellStyle name="標準 12 2 6 5 6" xfId="30466" xr:uid="{00000000-0005-0000-0000-00004B730000}"/>
    <cellStyle name="標準 12 2 6 5 6 2" xfId="30467" xr:uid="{00000000-0005-0000-0000-00004C730000}"/>
    <cellStyle name="標準 12 2 6 5 6 2 2" xfId="30468" xr:uid="{00000000-0005-0000-0000-00004D730000}"/>
    <cellStyle name="標準 12 2 6 5 6 3" xfId="30469" xr:uid="{00000000-0005-0000-0000-00004E730000}"/>
    <cellStyle name="標準 12 2 6 5 7" xfId="30470" xr:uid="{00000000-0005-0000-0000-00004F730000}"/>
    <cellStyle name="標準 12 2 6 5 7 2" xfId="30471" xr:uid="{00000000-0005-0000-0000-000050730000}"/>
    <cellStyle name="標準 12 2 6 5 7 2 2" xfId="30472" xr:uid="{00000000-0005-0000-0000-000051730000}"/>
    <cellStyle name="標準 12 2 6 5 7 3" xfId="30473" xr:uid="{00000000-0005-0000-0000-000052730000}"/>
    <cellStyle name="標準 12 2 6 5 8" xfId="30474" xr:uid="{00000000-0005-0000-0000-000053730000}"/>
    <cellStyle name="標準 12 2 6 5 8 2" xfId="30475" xr:uid="{00000000-0005-0000-0000-000054730000}"/>
    <cellStyle name="標準 12 2 6 5 8 2 2" xfId="30476" xr:uid="{00000000-0005-0000-0000-000055730000}"/>
    <cellStyle name="標準 12 2 6 5 8 3" xfId="30477" xr:uid="{00000000-0005-0000-0000-000056730000}"/>
    <cellStyle name="標準 12 2 6 5 9" xfId="30478" xr:uid="{00000000-0005-0000-0000-000057730000}"/>
    <cellStyle name="標準 12 2 6 5 9 2" xfId="30479" xr:uid="{00000000-0005-0000-0000-000058730000}"/>
    <cellStyle name="標準 12 2 6 6" xfId="30480" xr:uid="{00000000-0005-0000-0000-000059730000}"/>
    <cellStyle name="標準 12 2 6 6 10" xfId="30481" xr:uid="{00000000-0005-0000-0000-00005A730000}"/>
    <cellStyle name="標準 12 2 6 6 2" xfId="30482" xr:uid="{00000000-0005-0000-0000-00005B730000}"/>
    <cellStyle name="標準 12 2 6 6 2 2" xfId="30483" xr:uid="{00000000-0005-0000-0000-00005C730000}"/>
    <cellStyle name="標準 12 2 6 6 2 2 2" xfId="30484" xr:uid="{00000000-0005-0000-0000-00005D730000}"/>
    <cellStyle name="標準 12 2 6 6 2 2 2 2" xfId="30485" xr:uid="{00000000-0005-0000-0000-00005E730000}"/>
    <cellStyle name="標準 12 2 6 6 2 2 2 2 2" xfId="30486" xr:uid="{00000000-0005-0000-0000-00005F730000}"/>
    <cellStyle name="標準 12 2 6 6 2 2 2 3" xfId="30487" xr:uid="{00000000-0005-0000-0000-000060730000}"/>
    <cellStyle name="標準 12 2 6 6 2 2 3" xfId="30488" xr:uid="{00000000-0005-0000-0000-000061730000}"/>
    <cellStyle name="標準 12 2 6 6 2 2 3 2" xfId="30489" xr:uid="{00000000-0005-0000-0000-000062730000}"/>
    <cellStyle name="標準 12 2 6 6 2 2 4" xfId="30490" xr:uid="{00000000-0005-0000-0000-000063730000}"/>
    <cellStyle name="標準 12 2 6 6 2 3" xfId="30491" xr:uid="{00000000-0005-0000-0000-000064730000}"/>
    <cellStyle name="標準 12 2 6 6 2 3 2" xfId="30492" xr:uid="{00000000-0005-0000-0000-000065730000}"/>
    <cellStyle name="標準 12 2 6 6 2 3 2 2" xfId="30493" xr:uid="{00000000-0005-0000-0000-000066730000}"/>
    <cellStyle name="標準 12 2 6 6 2 3 2 2 2" xfId="30494" xr:uid="{00000000-0005-0000-0000-000067730000}"/>
    <cellStyle name="標準 12 2 6 6 2 3 2 3" xfId="30495" xr:uid="{00000000-0005-0000-0000-000068730000}"/>
    <cellStyle name="標準 12 2 6 6 2 3 3" xfId="30496" xr:uid="{00000000-0005-0000-0000-000069730000}"/>
    <cellStyle name="標準 12 2 6 6 2 3 3 2" xfId="30497" xr:uid="{00000000-0005-0000-0000-00006A730000}"/>
    <cellStyle name="標準 12 2 6 6 2 3 4" xfId="30498" xr:uid="{00000000-0005-0000-0000-00006B730000}"/>
    <cellStyle name="標準 12 2 6 6 2 4" xfId="30499" xr:uid="{00000000-0005-0000-0000-00006C730000}"/>
    <cellStyle name="標準 12 2 6 6 2 4 2" xfId="30500" xr:uid="{00000000-0005-0000-0000-00006D730000}"/>
    <cellStyle name="標準 12 2 6 6 2 4 2 2" xfId="30501" xr:uid="{00000000-0005-0000-0000-00006E730000}"/>
    <cellStyle name="標準 12 2 6 6 2 4 3" xfId="30502" xr:uid="{00000000-0005-0000-0000-00006F730000}"/>
    <cellStyle name="標準 12 2 6 6 2 5" xfId="30503" xr:uid="{00000000-0005-0000-0000-000070730000}"/>
    <cellStyle name="標準 12 2 6 6 2 5 2" xfId="30504" xr:uid="{00000000-0005-0000-0000-000071730000}"/>
    <cellStyle name="標準 12 2 6 6 2 6" xfId="30505" xr:uid="{00000000-0005-0000-0000-000072730000}"/>
    <cellStyle name="標準 12 2 6 6 2 7" xfId="30506" xr:uid="{00000000-0005-0000-0000-000073730000}"/>
    <cellStyle name="標準 12 2 6 6 2 8" xfId="30507" xr:uid="{00000000-0005-0000-0000-000074730000}"/>
    <cellStyle name="標準 12 2 6 6 2 9" xfId="30508" xr:uid="{00000000-0005-0000-0000-000075730000}"/>
    <cellStyle name="標準 12 2 6 6 3" xfId="30509" xr:uid="{00000000-0005-0000-0000-000076730000}"/>
    <cellStyle name="標準 12 2 6 6 3 2" xfId="30510" xr:uid="{00000000-0005-0000-0000-000077730000}"/>
    <cellStyle name="標準 12 2 6 6 3 2 2" xfId="30511" xr:uid="{00000000-0005-0000-0000-000078730000}"/>
    <cellStyle name="標準 12 2 6 6 3 2 2 2" xfId="30512" xr:uid="{00000000-0005-0000-0000-000079730000}"/>
    <cellStyle name="標準 12 2 6 6 3 2 3" xfId="30513" xr:uid="{00000000-0005-0000-0000-00007A730000}"/>
    <cellStyle name="標準 12 2 6 6 3 3" xfId="30514" xr:uid="{00000000-0005-0000-0000-00007B730000}"/>
    <cellStyle name="標準 12 2 6 6 3 3 2" xfId="30515" xr:uid="{00000000-0005-0000-0000-00007C730000}"/>
    <cellStyle name="標準 12 2 6 6 3 4" xfId="30516" xr:uid="{00000000-0005-0000-0000-00007D730000}"/>
    <cellStyle name="標準 12 2 6 6 4" xfId="30517" xr:uid="{00000000-0005-0000-0000-00007E730000}"/>
    <cellStyle name="標準 12 2 6 6 4 2" xfId="30518" xr:uid="{00000000-0005-0000-0000-00007F730000}"/>
    <cellStyle name="標準 12 2 6 6 4 2 2" xfId="30519" xr:uid="{00000000-0005-0000-0000-000080730000}"/>
    <cellStyle name="標準 12 2 6 6 4 2 2 2" xfId="30520" xr:uid="{00000000-0005-0000-0000-000081730000}"/>
    <cellStyle name="標準 12 2 6 6 4 2 3" xfId="30521" xr:uid="{00000000-0005-0000-0000-000082730000}"/>
    <cellStyle name="標準 12 2 6 6 4 3" xfId="30522" xr:uid="{00000000-0005-0000-0000-000083730000}"/>
    <cellStyle name="標準 12 2 6 6 4 3 2" xfId="30523" xr:uid="{00000000-0005-0000-0000-000084730000}"/>
    <cellStyle name="標準 12 2 6 6 4 4" xfId="30524" xr:uid="{00000000-0005-0000-0000-000085730000}"/>
    <cellStyle name="標準 12 2 6 6 5" xfId="30525" xr:uid="{00000000-0005-0000-0000-000086730000}"/>
    <cellStyle name="標準 12 2 6 6 5 2" xfId="30526" xr:uid="{00000000-0005-0000-0000-000087730000}"/>
    <cellStyle name="標準 12 2 6 6 5 2 2" xfId="30527" xr:uid="{00000000-0005-0000-0000-000088730000}"/>
    <cellStyle name="標準 12 2 6 6 5 3" xfId="30528" xr:uid="{00000000-0005-0000-0000-000089730000}"/>
    <cellStyle name="標準 12 2 6 6 6" xfId="30529" xr:uid="{00000000-0005-0000-0000-00008A730000}"/>
    <cellStyle name="標準 12 2 6 6 6 2" xfId="30530" xr:uid="{00000000-0005-0000-0000-00008B730000}"/>
    <cellStyle name="標準 12 2 6 6 7" xfId="30531" xr:uid="{00000000-0005-0000-0000-00008C730000}"/>
    <cellStyle name="標準 12 2 6 6 8" xfId="30532" xr:uid="{00000000-0005-0000-0000-00008D730000}"/>
    <cellStyle name="標準 12 2 6 6 9" xfId="30533" xr:uid="{00000000-0005-0000-0000-00008E730000}"/>
    <cellStyle name="標準 12 2 6 7" xfId="30534" xr:uid="{00000000-0005-0000-0000-00008F730000}"/>
    <cellStyle name="標準 12 2 6 7 2" xfId="30535" xr:uid="{00000000-0005-0000-0000-000090730000}"/>
    <cellStyle name="標準 12 2 6 7 2 2" xfId="30536" xr:uid="{00000000-0005-0000-0000-000091730000}"/>
    <cellStyle name="標準 12 2 6 7 2 2 2" xfId="30537" xr:uid="{00000000-0005-0000-0000-000092730000}"/>
    <cellStyle name="標準 12 2 6 7 2 2 2 2" xfId="30538" xr:uid="{00000000-0005-0000-0000-000093730000}"/>
    <cellStyle name="標準 12 2 6 7 2 2 3" xfId="30539" xr:uid="{00000000-0005-0000-0000-000094730000}"/>
    <cellStyle name="標準 12 2 6 7 2 3" xfId="30540" xr:uid="{00000000-0005-0000-0000-000095730000}"/>
    <cellStyle name="標準 12 2 6 7 2 3 2" xfId="30541" xr:uid="{00000000-0005-0000-0000-000096730000}"/>
    <cellStyle name="標準 12 2 6 7 2 4" xfId="30542" xr:uid="{00000000-0005-0000-0000-000097730000}"/>
    <cellStyle name="標準 12 2 6 7 3" xfId="30543" xr:uid="{00000000-0005-0000-0000-000098730000}"/>
    <cellStyle name="標準 12 2 6 7 3 2" xfId="30544" xr:uid="{00000000-0005-0000-0000-000099730000}"/>
    <cellStyle name="標準 12 2 6 7 3 2 2" xfId="30545" xr:uid="{00000000-0005-0000-0000-00009A730000}"/>
    <cellStyle name="標準 12 2 6 7 3 2 2 2" xfId="30546" xr:uid="{00000000-0005-0000-0000-00009B730000}"/>
    <cellStyle name="標準 12 2 6 7 3 2 3" xfId="30547" xr:uid="{00000000-0005-0000-0000-00009C730000}"/>
    <cellStyle name="標準 12 2 6 7 3 3" xfId="30548" xr:uid="{00000000-0005-0000-0000-00009D730000}"/>
    <cellStyle name="標準 12 2 6 7 3 3 2" xfId="30549" xr:uid="{00000000-0005-0000-0000-00009E730000}"/>
    <cellStyle name="標準 12 2 6 7 3 4" xfId="30550" xr:uid="{00000000-0005-0000-0000-00009F730000}"/>
    <cellStyle name="標準 12 2 6 7 4" xfId="30551" xr:uid="{00000000-0005-0000-0000-0000A0730000}"/>
    <cellStyle name="標準 12 2 6 7 4 2" xfId="30552" xr:uid="{00000000-0005-0000-0000-0000A1730000}"/>
    <cellStyle name="標準 12 2 6 7 4 2 2" xfId="30553" xr:uid="{00000000-0005-0000-0000-0000A2730000}"/>
    <cellStyle name="標準 12 2 6 7 4 3" xfId="30554" xr:uid="{00000000-0005-0000-0000-0000A3730000}"/>
    <cellStyle name="標準 12 2 6 7 5" xfId="30555" xr:uid="{00000000-0005-0000-0000-0000A4730000}"/>
    <cellStyle name="標準 12 2 6 7 5 2" xfId="30556" xr:uid="{00000000-0005-0000-0000-0000A5730000}"/>
    <cellStyle name="標準 12 2 6 7 6" xfId="30557" xr:uid="{00000000-0005-0000-0000-0000A6730000}"/>
    <cellStyle name="標準 12 2 6 7 7" xfId="30558" xr:uid="{00000000-0005-0000-0000-0000A7730000}"/>
    <cellStyle name="標準 12 2 6 7 8" xfId="30559" xr:uid="{00000000-0005-0000-0000-0000A8730000}"/>
    <cellStyle name="標準 12 2 6 7 9" xfId="30560" xr:uid="{00000000-0005-0000-0000-0000A9730000}"/>
    <cellStyle name="標準 12 2 6 8" xfId="30561" xr:uid="{00000000-0005-0000-0000-0000AA730000}"/>
    <cellStyle name="標準 12 2 6 8 2" xfId="30562" xr:uid="{00000000-0005-0000-0000-0000AB730000}"/>
    <cellStyle name="標準 12 2 6 8 2 2" xfId="30563" xr:uid="{00000000-0005-0000-0000-0000AC730000}"/>
    <cellStyle name="標準 12 2 6 8 2 2 2" xfId="30564" xr:uid="{00000000-0005-0000-0000-0000AD730000}"/>
    <cellStyle name="標準 12 2 6 8 2 2 2 2" xfId="30565" xr:uid="{00000000-0005-0000-0000-0000AE730000}"/>
    <cellStyle name="標準 12 2 6 8 2 2 3" xfId="30566" xr:uid="{00000000-0005-0000-0000-0000AF730000}"/>
    <cellStyle name="標準 12 2 6 8 2 3" xfId="30567" xr:uid="{00000000-0005-0000-0000-0000B0730000}"/>
    <cellStyle name="標準 12 2 6 8 2 3 2" xfId="30568" xr:uid="{00000000-0005-0000-0000-0000B1730000}"/>
    <cellStyle name="標準 12 2 6 8 2 4" xfId="30569" xr:uid="{00000000-0005-0000-0000-0000B2730000}"/>
    <cellStyle name="標準 12 2 6 8 3" xfId="30570" xr:uid="{00000000-0005-0000-0000-0000B3730000}"/>
    <cellStyle name="標準 12 2 6 8 3 2" xfId="30571" xr:uid="{00000000-0005-0000-0000-0000B4730000}"/>
    <cellStyle name="標準 12 2 6 8 3 2 2" xfId="30572" xr:uid="{00000000-0005-0000-0000-0000B5730000}"/>
    <cellStyle name="標準 12 2 6 8 3 2 2 2" xfId="30573" xr:uid="{00000000-0005-0000-0000-0000B6730000}"/>
    <cellStyle name="標準 12 2 6 8 3 2 3" xfId="30574" xr:uid="{00000000-0005-0000-0000-0000B7730000}"/>
    <cellStyle name="標準 12 2 6 8 3 3" xfId="30575" xr:uid="{00000000-0005-0000-0000-0000B8730000}"/>
    <cellStyle name="標準 12 2 6 8 3 3 2" xfId="30576" xr:uid="{00000000-0005-0000-0000-0000B9730000}"/>
    <cellStyle name="標準 12 2 6 8 3 4" xfId="30577" xr:uid="{00000000-0005-0000-0000-0000BA730000}"/>
    <cellStyle name="標準 12 2 6 8 4" xfId="30578" xr:uid="{00000000-0005-0000-0000-0000BB730000}"/>
    <cellStyle name="標準 12 2 6 8 4 2" xfId="30579" xr:uid="{00000000-0005-0000-0000-0000BC730000}"/>
    <cellStyle name="標準 12 2 6 8 4 2 2" xfId="30580" xr:uid="{00000000-0005-0000-0000-0000BD730000}"/>
    <cellStyle name="標準 12 2 6 8 4 3" xfId="30581" xr:uid="{00000000-0005-0000-0000-0000BE730000}"/>
    <cellStyle name="標準 12 2 6 8 5" xfId="30582" xr:uid="{00000000-0005-0000-0000-0000BF730000}"/>
    <cellStyle name="標準 12 2 6 8 5 2" xfId="30583" xr:uid="{00000000-0005-0000-0000-0000C0730000}"/>
    <cellStyle name="標準 12 2 6 8 6" xfId="30584" xr:uid="{00000000-0005-0000-0000-0000C1730000}"/>
    <cellStyle name="標準 12 2 6 8 7" xfId="30585" xr:uid="{00000000-0005-0000-0000-0000C2730000}"/>
    <cellStyle name="標準 12 2 6 8 8" xfId="30586" xr:uid="{00000000-0005-0000-0000-0000C3730000}"/>
    <cellStyle name="標準 12 2 6 8 9" xfId="30587" xr:uid="{00000000-0005-0000-0000-0000C4730000}"/>
    <cellStyle name="標準 12 2 6 9" xfId="30588" xr:uid="{00000000-0005-0000-0000-0000C5730000}"/>
    <cellStyle name="標準 12 2 6 9 2" xfId="30589" xr:uid="{00000000-0005-0000-0000-0000C6730000}"/>
    <cellStyle name="標準 12 2 6 9 2 2" xfId="30590" xr:uid="{00000000-0005-0000-0000-0000C7730000}"/>
    <cellStyle name="標準 12 2 6 9 2 2 2" xfId="30591" xr:uid="{00000000-0005-0000-0000-0000C8730000}"/>
    <cellStyle name="標準 12 2 6 9 2 2 2 2" xfId="30592" xr:uid="{00000000-0005-0000-0000-0000C9730000}"/>
    <cellStyle name="標準 12 2 6 9 2 2 3" xfId="30593" xr:uid="{00000000-0005-0000-0000-0000CA730000}"/>
    <cellStyle name="標準 12 2 6 9 2 3" xfId="30594" xr:uid="{00000000-0005-0000-0000-0000CB730000}"/>
    <cellStyle name="標準 12 2 6 9 2 3 2" xfId="30595" xr:uid="{00000000-0005-0000-0000-0000CC730000}"/>
    <cellStyle name="標準 12 2 6 9 2 4" xfId="30596" xr:uid="{00000000-0005-0000-0000-0000CD730000}"/>
    <cellStyle name="標準 12 2 6 9 3" xfId="30597" xr:uid="{00000000-0005-0000-0000-0000CE730000}"/>
    <cellStyle name="標準 12 2 6 9 3 2" xfId="30598" xr:uid="{00000000-0005-0000-0000-0000CF730000}"/>
    <cellStyle name="標準 12 2 6 9 3 2 2" xfId="30599" xr:uid="{00000000-0005-0000-0000-0000D0730000}"/>
    <cellStyle name="標準 12 2 6 9 3 3" xfId="30600" xr:uid="{00000000-0005-0000-0000-0000D1730000}"/>
    <cellStyle name="標準 12 2 6 9 4" xfId="30601" xr:uid="{00000000-0005-0000-0000-0000D2730000}"/>
    <cellStyle name="標準 12 2 6 9 4 2" xfId="30602" xr:uid="{00000000-0005-0000-0000-0000D3730000}"/>
    <cellStyle name="標準 12 2 6 9 5" xfId="30603" xr:uid="{00000000-0005-0000-0000-0000D4730000}"/>
    <cellStyle name="標準 12 2 6 9 6" xfId="30604" xr:uid="{00000000-0005-0000-0000-0000D5730000}"/>
    <cellStyle name="標準 12 2 6 9 7" xfId="30605" xr:uid="{00000000-0005-0000-0000-0000D6730000}"/>
    <cellStyle name="標準 12 2 6 9 8" xfId="30606" xr:uid="{00000000-0005-0000-0000-0000D7730000}"/>
    <cellStyle name="標準 12 2 7" xfId="30607" xr:uid="{00000000-0005-0000-0000-0000D8730000}"/>
    <cellStyle name="標準 12 2 7 10" xfId="30608" xr:uid="{00000000-0005-0000-0000-0000D9730000}"/>
    <cellStyle name="標準 12 2 7 10 2" xfId="30609" xr:uid="{00000000-0005-0000-0000-0000DA730000}"/>
    <cellStyle name="標準 12 2 7 10 2 2" xfId="30610" xr:uid="{00000000-0005-0000-0000-0000DB730000}"/>
    <cellStyle name="標準 12 2 7 10 3" xfId="30611" xr:uid="{00000000-0005-0000-0000-0000DC730000}"/>
    <cellStyle name="標準 12 2 7 11" xfId="30612" xr:uid="{00000000-0005-0000-0000-0000DD730000}"/>
    <cellStyle name="標準 12 2 7 11 2" xfId="30613" xr:uid="{00000000-0005-0000-0000-0000DE730000}"/>
    <cellStyle name="標準 12 2 7 11 2 2" xfId="30614" xr:uid="{00000000-0005-0000-0000-0000DF730000}"/>
    <cellStyle name="標準 12 2 7 11 3" xfId="30615" xr:uid="{00000000-0005-0000-0000-0000E0730000}"/>
    <cellStyle name="標準 12 2 7 12" xfId="30616" xr:uid="{00000000-0005-0000-0000-0000E1730000}"/>
    <cellStyle name="標準 12 2 7 12 2" xfId="30617" xr:uid="{00000000-0005-0000-0000-0000E2730000}"/>
    <cellStyle name="標準 12 2 7 12 2 2" xfId="30618" xr:uid="{00000000-0005-0000-0000-0000E3730000}"/>
    <cellStyle name="標準 12 2 7 12 3" xfId="30619" xr:uid="{00000000-0005-0000-0000-0000E4730000}"/>
    <cellStyle name="標準 12 2 7 13" xfId="30620" xr:uid="{00000000-0005-0000-0000-0000E5730000}"/>
    <cellStyle name="標準 12 2 7 13 2" xfId="30621" xr:uid="{00000000-0005-0000-0000-0000E6730000}"/>
    <cellStyle name="標準 12 2 7 13 2 2" xfId="30622" xr:uid="{00000000-0005-0000-0000-0000E7730000}"/>
    <cellStyle name="標準 12 2 7 13 3" xfId="30623" xr:uid="{00000000-0005-0000-0000-0000E8730000}"/>
    <cellStyle name="標準 12 2 7 14" xfId="30624" xr:uid="{00000000-0005-0000-0000-0000E9730000}"/>
    <cellStyle name="標準 12 2 7 14 2" xfId="30625" xr:uid="{00000000-0005-0000-0000-0000EA730000}"/>
    <cellStyle name="標準 12 2 7 14 3" xfId="30626" xr:uid="{00000000-0005-0000-0000-0000EB730000}"/>
    <cellStyle name="標準 12 2 7 15" xfId="30627" xr:uid="{00000000-0005-0000-0000-0000EC730000}"/>
    <cellStyle name="標準 12 2 7 15 2" xfId="30628" xr:uid="{00000000-0005-0000-0000-0000ED730000}"/>
    <cellStyle name="標準 12 2 7 16" xfId="30629" xr:uid="{00000000-0005-0000-0000-0000EE730000}"/>
    <cellStyle name="標準 12 2 7 17" xfId="30630" xr:uid="{00000000-0005-0000-0000-0000EF730000}"/>
    <cellStyle name="標準 12 2 7 2" xfId="30631" xr:uid="{00000000-0005-0000-0000-0000F0730000}"/>
    <cellStyle name="標準 12 2 7 2 10" xfId="30632" xr:uid="{00000000-0005-0000-0000-0000F1730000}"/>
    <cellStyle name="標準 12 2 7 2 10 2" xfId="30633" xr:uid="{00000000-0005-0000-0000-0000F2730000}"/>
    <cellStyle name="標準 12 2 7 2 10 2 2" xfId="30634" xr:uid="{00000000-0005-0000-0000-0000F3730000}"/>
    <cellStyle name="標準 12 2 7 2 10 3" xfId="30635" xr:uid="{00000000-0005-0000-0000-0000F4730000}"/>
    <cellStyle name="標準 12 2 7 2 11" xfId="30636" xr:uid="{00000000-0005-0000-0000-0000F5730000}"/>
    <cellStyle name="標準 12 2 7 2 11 2" xfId="30637" xr:uid="{00000000-0005-0000-0000-0000F6730000}"/>
    <cellStyle name="標準 12 2 7 2 11 2 2" xfId="30638" xr:uid="{00000000-0005-0000-0000-0000F7730000}"/>
    <cellStyle name="標準 12 2 7 2 11 3" xfId="30639" xr:uid="{00000000-0005-0000-0000-0000F8730000}"/>
    <cellStyle name="標準 12 2 7 2 12" xfId="30640" xr:uid="{00000000-0005-0000-0000-0000F9730000}"/>
    <cellStyle name="標準 12 2 7 2 12 2" xfId="30641" xr:uid="{00000000-0005-0000-0000-0000FA730000}"/>
    <cellStyle name="標準 12 2 7 2 13" xfId="30642" xr:uid="{00000000-0005-0000-0000-0000FB730000}"/>
    <cellStyle name="標準 12 2 7 2 14" xfId="30643" xr:uid="{00000000-0005-0000-0000-0000FC730000}"/>
    <cellStyle name="標準 12 2 7 2 15" xfId="30644" xr:uid="{00000000-0005-0000-0000-0000FD730000}"/>
    <cellStyle name="標準 12 2 7 2 2" xfId="30645" xr:uid="{00000000-0005-0000-0000-0000FE730000}"/>
    <cellStyle name="標準 12 2 7 2 2 10" xfId="30646" xr:uid="{00000000-0005-0000-0000-0000FF730000}"/>
    <cellStyle name="標準 12 2 7 2 2 10 2" xfId="30647" xr:uid="{00000000-0005-0000-0000-000000740000}"/>
    <cellStyle name="標準 12 2 7 2 2 11" xfId="30648" xr:uid="{00000000-0005-0000-0000-000001740000}"/>
    <cellStyle name="標準 12 2 7 2 2 11 2" xfId="30649" xr:uid="{00000000-0005-0000-0000-000002740000}"/>
    <cellStyle name="標準 12 2 7 2 2 12" xfId="30650" xr:uid="{00000000-0005-0000-0000-000003740000}"/>
    <cellStyle name="標準 12 2 7 2 2 13" xfId="30651" xr:uid="{00000000-0005-0000-0000-000004740000}"/>
    <cellStyle name="標準 12 2 7 2 2 2" xfId="30652" xr:uid="{00000000-0005-0000-0000-000005740000}"/>
    <cellStyle name="標準 12 2 7 2 2 2 10" xfId="30653" xr:uid="{00000000-0005-0000-0000-000006740000}"/>
    <cellStyle name="標準 12 2 7 2 2 2 2" xfId="30654" xr:uid="{00000000-0005-0000-0000-000007740000}"/>
    <cellStyle name="標準 12 2 7 2 2 2 2 2" xfId="30655" xr:uid="{00000000-0005-0000-0000-000008740000}"/>
    <cellStyle name="標準 12 2 7 2 2 2 2 2 2" xfId="30656" xr:uid="{00000000-0005-0000-0000-000009740000}"/>
    <cellStyle name="標準 12 2 7 2 2 2 2 2 2 2" xfId="30657" xr:uid="{00000000-0005-0000-0000-00000A740000}"/>
    <cellStyle name="標準 12 2 7 2 2 2 2 2 2 2 2" xfId="30658" xr:uid="{00000000-0005-0000-0000-00000B740000}"/>
    <cellStyle name="標準 12 2 7 2 2 2 2 2 2 3" xfId="30659" xr:uid="{00000000-0005-0000-0000-00000C740000}"/>
    <cellStyle name="標準 12 2 7 2 2 2 2 2 3" xfId="30660" xr:uid="{00000000-0005-0000-0000-00000D740000}"/>
    <cellStyle name="標準 12 2 7 2 2 2 2 2 3 2" xfId="30661" xr:uid="{00000000-0005-0000-0000-00000E740000}"/>
    <cellStyle name="標準 12 2 7 2 2 2 2 2 4" xfId="30662" xr:uid="{00000000-0005-0000-0000-00000F740000}"/>
    <cellStyle name="標準 12 2 7 2 2 2 2 3" xfId="30663" xr:uid="{00000000-0005-0000-0000-000010740000}"/>
    <cellStyle name="標準 12 2 7 2 2 2 2 3 2" xfId="30664" xr:uid="{00000000-0005-0000-0000-000011740000}"/>
    <cellStyle name="標準 12 2 7 2 2 2 2 3 2 2" xfId="30665" xr:uid="{00000000-0005-0000-0000-000012740000}"/>
    <cellStyle name="標準 12 2 7 2 2 2 2 3 2 2 2" xfId="30666" xr:uid="{00000000-0005-0000-0000-000013740000}"/>
    <cellStyle name="標準 12 2 7 2 2 2 2 3 2 3" xfId="30667" xr:uid="{00000000-0005-0000-0000-000014740000}"/>
    <cellStyle name="標準 12 2 7 2 2 2 2 3 3" xfId="30668" xr:uid="{00000000-0005-0000-0000-000015740000}"/>
    <cellStyle name="標準 12 2 7 2 2 2 2 3 3 2" xfId="30669" xr:uid="{00000000-0005-0000-0000-000016740000}"/>
    <cellStyle name="標準 12 2 7 2 2 2 2 3 4" xfId="30670" xr:uid="{00000000-0005-0000-0000-000017740000}"/>
    <cellStyle name="標準 12 2 7 2 2 2 2 4" xfId="30671" xr:uid="{00000000-0005-0000-0000-000018740000}"/>
    <cellStyle name="標準 12 2 7 2 2 2 2 4 2" xfId="30672" xr:uid="{00000000-0005-0000-0000-000019740000}"/>
    <cellStyle name="標準 12 2 7 2 2 2 2 4 2 2" xfId="30673" xr:uid="{00000000-0005-0000-0000-00001A740000}"/>
    <cellStyle name="標準 12 2 7 2 2 2 2 4 3" xfId="30674" xr:uid="{00000000-0005-0000-0000-00001B740000}"/>
    <cellStyle name="標準 12 2 7 2 2 2 2 5" xfId="30675" xr:uid="{00000000-0005-0000-0000-00001C740000}"/>
    <cellStyle name="標準 12 2 7 2 2 2 2 5 2" xfId="30676" xr:uid="{00000000-0005-0000-0000-00001D740000}"/>
    <cellStyle name="標準 12 2 7 2 2 2 2 6" xfId="30677" xr:uid="{00000000-0005-0000-0000-00001E740000}"/>
    <cellStyle name="標準 12 2 7 2 2 2 2 7" xfId="30678" xr:uid="{00000000-0005-0000-0000-00001F740000}"/>
    <cellStyle name="標準 12 2 7 2 2 2 2 8" xfId="30679" xr:uid="{00000000-0005-0000-0000-000020740000}"/>
    <cellStyle name="標準 12 2 7 2 2 2 2 9" xfId="30680" xr:uid="{00000000-0005-0000-0000-000021740000}"/>
    <cellStyle name="標準 12 2 7 2 2 2 3" xfId="30681" xr:uid="{00000000-0005-0000-0000-000022740000}"/>
    <cellStyle name="標準 12 2 7 2 2 2 3 2" xfId="30682" xr:uid="{00000000-0005-0000-0000-000023740000}"/>
    <cellStyle name="標準 12 2 7 2 2 2 3 2 2" xfId="30683" xr:uid="{00000000-0005-0000-0000-000024740000}"/>
    <cellStyle name="標準 12 2 7 2 2 2 3 2 2 2" xfId="30684" xr:uid="{00000000-0005-0000-0000-000025740000}"/>
    <cellStyle name="標準 12 2 7 2 2 2 3 2 3" xfId="30685" xr:uid="{00000000-0005-0000-0000-000026740000}"/>
    <cellStyle name="標準 12 2 7 2 2 2 3 3" xfId="30686" xr:uid="{00000000-0005-0000-0000-000027740000}"/>
    <cellStyle name="標準 12 2 7 2 2 2 3 3 2" xfId="30687" xr:uid="{00000000-0005-0000-0000-000028740000}"/>
    <cellStyle name="標準 12 2 7 2 2 2 3 4" xfId="30688" xr:uid="{00000000-0005-0000-0000-000029740000}"/>
    <cellStyle name="標準 12 2 7 2 2 2 4" xfId="30689" xr:uid="{00000000-0005-0000-0000-00002A740000}"/>
    <cellStyle name="標準 12 2 7 2 2 2 4 2" xfId="30690" xr:uid="{00000000-0005-0000-0000-00002B740000}"/>
    <cellStyle name="標準 12 2 7 2 2 2 4 2 2" xfId="30691" xr:uid="{00000000-0005-0000-0000-00002C740000}"/>
    <cellStyle name="標準 12 2 7 2 2 2 4 2 2 2" xfId="30692" xr:uid="{00000000-0005-0000-0000-00002D740000}"/>
    <cellStyle name="標準 12 2 7 2 2 2 4 2 3" xfId="30693" xr:uid="{00000000-0005-0000-0000-00002E740000}"/>
    <cellStyle name="標準 12 2 7 2 2 2 4 3" xfId="30694" xr:uid="{00000000-0005-0000-0000-00002F740000}"/>
    <cellStyle name="標準 12 2 7 2 2 2 4 3 2" xfId="30695" xr:uid="{00000000-0005-0000-0000-000030740000}"/>
    <cellStyle name="標準 12 2 7 2 2 2 4 4" xfId="30696" xr:uid="{00000000-0005-0000-0000-000031740000}"/>
    <cellStyle name="標準 12 2 7 2 2 2 5" xfId="30697" xr:uid="{00000000-0005-0000-0000-000032740000}"/>
    <cellStyle name="標準 12 2 7 2 2 2 5 2" xfId="30698" xr:uid="{00000000-0005-0000-0000-000033740000}"/>
    <cellStyle name="標準 12 2 7 2 2 2 5 2 2" xfId="30699" xr:uid="{00000000-0005-0000-0000-000034740000}"/>
    <cellStyle name="標準 12 2 7 2 2 2 5 3" xfId="30700" xr:uid="{00000000-0005-0000-0000-000035740000}"/>
    <cellStyle name="標準 12 2 7 2 2 2 6" xfId="30701" xr:uid="{00000000-0005-0000-0000-000036740000}"/>
    <cellStyle name="標準 12 2 7 2 2 2 6 2" xfId="30702" xr:uid="{00000000-0005-0000-0000-000037740000}"/>
    <cellStyle name="標準 12 2 7 2 2 2 7" xfId="30703" xr:uid="{00000000-0005-0000-0000-000038740000}"/>
    <cellStyle name="標準 12 2 7 2 2 2 8" xfId="30704" xr:uid="{00000000-0005-0000-0000-000039740000}"/>
    <cellStyle name="標準 12 2 7 2 2 2 9" xfId="30705" xr:uid="{00000000-0005-0000-0000-00003A740000}"/>
    <cellStyle name="標準 12 2 7 2 2 3" xfId="30706" xr:uid="{00000000-0005-0000-0000-00003B740000}"/>
    <cellStyle name="標準 12 2 7 2 2 3 2" xfId="30707" xr:uid="{00000000-0005-0000-0000-00003C740000}"/>
    <cellStyle name="標準 12 2 7 2 2 3 2 2" xfId="30708" xr:uid="{00000000-0005-0000-0000-00003D740000}"/>
    <cellStyle name="標準 12 2 7 2 2 3 2 2 2" xfId="30709" xr:uid="{00000000-0005-0000-0000-00003E740000}"/>
    <cellStyle name="標準 12 2 7 2 2 3 2 2 2 2" xfId="30710" xr:uid="{00000000-0005-0000-0000-00003F740000}"/>
    <cellStyle name="標準 12 2 7 2 2 3 2 2 3" xfId="30711" xr:uid="{00000000-0005-0000-0000-000040740000}"/>
    <cellStyle name="標準 12 2 7 2 2 3 2 3" xfId="30712" xr:uid="{00000000-0005-0000-0000-000041740000}"/>
    <cellStyle name="標準 12 2 7 2 2 3 2 3 2" xfId="30713" xr:uid="{00000000-0005-0000-0000-000042740000}"/>
    <cellStyle name="標準 12 2 7 2 2 3 2 4" xfId="30714" xr:uid="{00000000-0005-0000-0000-000043740000}"/>
    <cellStyle name="標準 12 2 7 2 2 3 3" xfId="30715" xr:uid="{00000000-0005-0000-0000-000044740000}"/>
    <cellStyle name="標準 12 2 7 2 2 3 3 2" xfId="30716" xr:uid="{00000000-0005-0000-0000-000045740000}"/>
    <cellStyle name="標準 12 2 7 2 2 3 3 2 2" xfId="30717" xr:uid="{00000000-0005-0000-0000-000046740000}"/>
    <cellStyle name="標準 12 2 7 2 2 3 3 2 2 2" xfId="30718" xr:uid="{00000000-0005-0000-0000-000047740000}"/>
    <cellStyle name="標準 12 2 7 2 2 3 3 2 3" xfId="30719" xr:uid="{00000000-0005-0000-0000-000048740000}"/>
    <cellStyle name="標準 12 2 7 2 2 3 3 3" xfId="30720" xr:uid="{00000000-0005-0000-0000-000049740000}"/>
    <cellStyle name="標準 12 2 7 2 2 3 3 3 2" xfId="30721" xr:uid="{00000000-0005-0000-0000-00004A740000}"/>
    <cellStyle name="標準 12 2 7 2 2 3 3 4" xfId="30722" xr:uid="{00000000-0005-0000-0000-00004B740000}"/>
    <cellStyle name="標準 12 2 7 2 2 3 4" xfId="30723" xr:uid="{00000000-0005-0000-0000-00004C740000}"/>
    <cellStyle name="標準 12 2 7 2 2 3 4 2" xfId="30724" xr:uid="{00000000-0005-0000-0000-00004D740000}"/>
    <cellStyle name="標準 12 2 7 2 2 3 4 2 2" xfId="30725" xr:uid="{00000000-0005-0000-0000-00004E740000}"/>
    <cellStyle name="標準 12 2 7 2 2 3 4 3" xfId="30726" xr:uid="{00000000-0005-0000-0000-00004F740000}"/>
    <cellStyle name="標準 12 2 7 2 2 3 5" xfId="30727" xr:uid="{00000000-0005-0000-0000-000050740000}"/>
    <cellStyle name="標準 12 2 7 2 2 3 5 2" xfId="30728" xr:uid="{00000000-0005-0000-0000-000051740000}"/>
    <cellStyle name="標準 12 2 7 2 2 3 6" xfId="30729" xr:uid="{00000000-0005-0000-0000-000052740000}"/>
    <cellStyle name="標準 12 2 7 2 2 3 7" xfId="30730" xr:uid="{00000000-0005-0000-0000-000053740000}"/>
    <cellStyle name="標準 12 2 7 2 2 3 8" xfId="30731" xr:uid="{00000000-0005-0000-0000-000054740000}"/>
    <cellStyle name="標準 12 2 7 2 2 3 9" xfId="30732" xr:uid="{00000000-0005-0000-0000-000055740000}"/>
    <cellStyle name="標準 12 2 7 2 2 4" xfId="30733" xr:uid="{00000000-0005-0000-0000-000056740000}"/>
    <cellStyle name="標準 12 2 7 2 2 4 2" xfId="30734" xr:uid="{00000000-0005-0000-0000-000057740000}"/>
    <cellStyle name="標準 12 2 7 2 2 4 2 2" xfId="30735" xr:uid="{00000000-0005-0000-0000-000058740000}"/>
    <cellStyle name="標準 12 2 7 2 2 4 2 2 2" xfId="30736" xr:uid="{00000000-0005-0000-0000-000059740000}"/>
    <cellStyle name="標準 12 2 7 2 2 4 2 3" xfId="30737" xr:uid="{00000000-0005-0000-0000-00005A740000}"/>
    <cellStyle name="標準 12 2 7 2 2 4 3" xfId="30738" xr:uid="{00000000-0005-0000-0000-00005B740000}"/>
    <cellStyle name="標準 12 2 7 2 2 4 3 2" xfId="30739" xr:uid="{00000000-0005-0000-0000-00005C740000}"/>
    <cellStyle name="標準 12 2 7 2 2 4 4" xfId="30740" xr:uid="{00000000-0005-0000-0000-00005D740000}"/>
    <cellStyle name="標準 12 2 7 2 2 5" xfId="30741" xr:uid="{00000000-0005-0000-0000-00005E740000}"/>
    <cellStyle name="標準 12 2 7 2 2 5 2" xfId="30742" xr:uid="{00000000-0005-0000-0000-00005F740000}"/>
    <cellStyle name="標準 12 2 7 2 2 5 2 2" xfId="30743" xr:uid="{00000000-0005-0000-0000-000060740000}"/>
    <cellStyle name="標準 12 2 7 2 2 5 2 2 2" xfId="30744" xr:uid="{00000000-0005-0000-0000-000061740000}"/>
    <cellStyle name="標準 12 2 7 2 2 5 2 3" xfId="30745" xr:uid="{00000000-0005-0000-0000-000062740000}"/>
    <cellStyle name="標準 12 2 7 2 2 5 3" xfId="30746" xr:uid="{00000000-0005-0000-0000-000063740000}"/>
    <cellStyle name="標準 12 2 7 2 2 5 3 2" xfId="30747" xr:uid="{00000000-0005-0000-0000-000064740000}"/>
    <cellStyle name="標準 12 2 7 2 2 5 4" xfId="30748" xr:uid="{00000000-0005-0000-0000-000065740000}"/>
    <cellStyle name="標準 12 2 7 2 2 6" xfId="30749" xr:uid="{00000000-0005-0000-0000-000066740000}"/>
    <cellStyle name="標準 12 2 7 2 2 6 2" xfId="30750" xr:uid="{00000000-0005-0000-0000-000067740000}"/>
    <cellStyle name="標準 12 2 7 2 2 6 2 2" xfId="30751" xr:uid="{00000000-0005-0000-0000-000068740000}"/>
    <cellStyle name="標準 12 2 7 2 2 6 3" xfId="30752" xr:uid="{00000000-0005-0000-0000-000069740000}"/>
    <cellStyle name="標準 12 2 7 2 2 7" xfId="30753" xr:uid="{00000000-0005-0000-0000-00006A740000}"/>
    <cellStyle name="標準 12 2 7 2 2 7 2" xfId="30754" xr:uid="{00000000-0005-0000-0000-00006B740000}"/>
    <cellStyle name="標準 12 2 7 2 2 7 2 2" xfId="30755" xr:uid="{00000000-0005-0000-0000-00006C740000}"/>
    <cellStyle name="標準 12 2 7 2 2 7 3" xfId="30756" xr:uid="{00000000-0005-0000-0000-00006D740000}"/>
    <cellStyle name="標準 12 2 7 2 2 8" xfId="30757" xr:uid="{00000000-0005-0000-0000-00006E740000}"/>
    <cellStyle name="標準 12 2 7 2 2 8 2" xfId="30758" xr:uid="{00000000-0005-0000-0000-00006F740000}"/>
    <cellStyle name="標準 12 2 7 2 2 8 2 2" xfId="30759" xr:uid="{00000000-0005-0000-0000-000070740000}"/>
    <cellStyle name="標準 12 2 7 2 2 8 3" xfId="30760" xr:uid="{00000000-0005-0000-0000-000071740000}"/>
    <cellStyle name="標準 12 2 7 2 2 9" xfId="30761" xr:uid="{00000000-0005-0000-0000-000072740000}"/>
    <cellStyle name="標準 12 2 7 2 2 9 2" xfId="30762" xr:uid="{00000000-0005-0000-0000-000073740000}"/>
    <cellStyle name="標準 12 2 7 2 2 9 2 2" xfId="30763" xr:uid="{00000000-0005-0000-0000-000074740000}"/>
    <cellStyle name="標準 12 2 7 2 2 9 3" xfId="30764" xr:uid="{00000000-0005-0000-0000-000075740000}"/>
    <cellStyle name="標準 12 2 7 2 3" xfId="30765" xr:uid="{00000000-0005-0000-0000-000076740000}"/>
    <cellStyle name="標準 12 2 7 2 3 10" xfId="30766" xr:uid="{00000000-0005-0000-0000-000077740000}"/>
    <cellStyle name="標準 12 2 7 2 3 2" xfId="30767" xr:uid="{00000000-0005-0000-0000-000078740000}"/>
    <cellStyle name="標準 12 2 7 2 3 2 2" xfId="30768" xr:uid="{00000000-0005-0000-0000-000079740000}"/>
    <cellStyle name="標準 12 2 7 2 3 2 2 2" xfId="30769" xr:uid="{00000000-0005-0000-0000-00007A740000}"/>
    <cellStyle name="標準 12 2 7 2 3 2 2 2 2" xfId="30770" xr:uid="{00000000-0005-0000-0000-00007B740000}"/>
    <cellStyle name="標準 12 2 7 2 3 2 2 2 2 2" xfId="30771" xr:uid="{00000000-0005-0000-0000-00007C740000}"/>
    <cellStyle name="標準 12 2 7 2 3 2 2 2 3" xfId="30772" xr:uid="{00000000-0005-0000-0000-00007D740000}"/>
    <cellStyle name="標準 12 2 7 2 3 2 2 3" xfId="30773" xr:uid="{00000000-0005-0000-0000-00007E740000}"/>
    <cellStyle name="標準 12 2 7 2 3 2 2 3 2" xfId="30774" xr:uid="{00000000-0005-0000-0000-00007F740000}"/>
    <cellStyle name="標準 12 2 7 2 3 2 2 4" xfId="30775" xr:uid="{00000000-0005-0000-0000-000080740000}"/>
    <cellStyle name="標準 12 2 7 2 3 2 3" xfId="30776" xr:uid="{00000000-0005-0000-0000-000081740000}"/>
    <cellStyle name="標準 12 2 7 2 3 2 3 2" xfId="30777" xr:uid="{00000000-0005-0000-0000-000082740000}"/>
    <cellStyle name="標準 12 2 7 2 3 2 3 2 2" xfId="30778" xr:uid="{00000000-0005-0000-0000-000083740000}"/>
    <cellStyle name="標準 12 2 7 2 3 2 3 2 2 2" xfId="30779" xr:uid="{00000000-0005-0000-0000-000084740000}"/>
    <cellStyle name="標準 12 2 7 2 3 2 3 2 3" xfId="30780" xr:uid="{00000000-0005-0000-0000-000085740000}"/>
    <cellStyle name="標準 12 2 7 2 3 2 3 3" xfId="30781" xr:uid="{00000000-0005-0000-0000-000086740000}"/>
    <cellStyle name="標準 12 2 7 2 3 2 3 3 2" xfId="30782" xr:uid="{00000000-0005-0000-0000-000087740000}"/>
    <cellStyle name="標準 12 2 7 2 3 2 3 4" xfId="30783" xr:uid="{00000000-0005-0000-0000-000088740000}"/>
    <cellStyle name="標準 12 2 7 2 3 2 4" xfId="30784" xr:uid="{00000000-0005-0000-0000-000089740000}"/>
    <cellStyle name="標準 12 2 7 2 3 2 4 2" xfId="30785" xr:uid="{00000000-0005-0000-0000-00008A740000}"/>
    <cellStyle name="標準 12 2 7 2 3 2 4 2 2" xfId="30786" xr:uid="{00000000-0005-0000-0000-00008B740000}"/>
    <cellStyle name="標準 12 2 7 2 3 2 4 3" xfId="30787" xr:uid="{00000000-0005-0000-0000-00008C740000}"/>
    <cellStyle name="標準 12 2 7 2 3 2 5" xfId="30788" xr:uid="{00000000-0005-0000-0000-00008D740000}"/>
    <cellStyle name="標準 12 2 7 2 3 2 5 2" xfId="30789" xr:uid="{00000000-0005-0000-0000-00008E740000}"/>
    <cellStyle name="標準 12 2 7 2 3 2 6" xfId="30790" xr:uid="{00000000-0005-0000-0000-00008F740000}"/>
    <cellStyle name="標準 12 2 7 2 3 2 7" xfId="30791" xr:uid="{00000000-0005-0000-0000-000090740000}"/>
    <cellStyle name="標準 12 2 7 2 3 2 8" xfId="30792" xr:uid="{00000000-0005-0000-0000-000091740000}"/>
    <cellStyle name="標準 12 2 7 2 3 2 9" xfId="30793" xr:uid="{00000000-0005-0000-0000-000092740000}"/>
    <cellStyle name="標準 12 2 7 2 3 3" xfId="30794" xr:uid="{00000000-0005-0000-0000-000093740000}"/>
    <cellStyle name="標準 12 2 7 2 3 3 2" xfId="30795" xr:uid="{00000000-0005-0000-0000-000094740000}"/>
    <cellStyle name="標準 12 2 7 2 3 3 2 2" xfId="30796" xr:uid="{00000000-0005-0000-0000-000095740000}"/>
    <cellStyle name="標準 12 2 7 2 3 3 2 2 2" xfId="30797" xr:uid="{00000000-0005-0000-0000-000096740000}"/>
    <cellStyle name="標準 12 2 7 2 3 3 2 3" xfId="30798" xr:uid="{00000000-0005-0000-0000-000097740000}"/>
    <cellStyle name="標準 12 2 7 2 3 3 3" xfId="30799" xr:uid="{00000000-0005-0000-0000-000098740000}"/>
    <cellStyle name="標準 12 2 7 2 3 3 3 2" xfId="30800" xr:uid="{00000000-0005-0000-0000-000099740000}"/>
    <cellStyle name="標準 12 2 7 2 3 3 4" xfId="30801" xr:uid="{00000000-0005-0000-0000-00009A740000}"/>
    <cellStyle name="標準 12 2 7 2 3 4" xfId="30802" xr:uid="{00000000-0005-0000-0000-00009B740000}"/>
    <cellStyle name="標準 12 2 7 2 3 4 2" xfId="30803" xr:uid="{00000000-0005-0000-0000-00009C740000}"/>
    <cellStyle name="標準 12 2 7 2 3 4 2 2" xfId="30804" xr:uid="{00000000-0005-0000-0000-00009D740000}"/>
    <cellStyle name="標準 12 2 7 2 3 4 2 2 2" xfId="30805" xr:uid="{00000000-0005-0000-0000-00009E740000}"/>
    <cellStyle name="標準 12 2 7 2 3 4 2 3" xfId="30806" xr:uid="{00000000-0005-0000-0000-00009F740000}"/>
    <cellStyle name="標準 12 2 7 2 3 4 3" xfId="30807" xr:uid="{00000000-0005-0000-0000-0000A0740000}"/>
    <cellStyle name="標準 12 2 7 2 3 4 3 2" xfId="30808" xr:uid="{00000000-0005-0000-0000-0000A1740000}"/>
    <cellStyle name="標準 12 2 7 2 3 4 4" xfId="30809" xr:uid="{00000000-0005-0000-0000-0000A2740000}"/>
    <cellStyle name="標準 12 2 7 2 3 5" xfId="30810" xr:uid="{00000000-0005-0000-0000-0000A3740000}"/>
    <cellStyle name="標準 12 2 7 2 3 5 2" xfId="30811" xr:uid="{00000000-0005-0000-0000-0000A4740000}"/>
    <cellStyle name="標準 12 2 7 2 3 5 2 2" xfId="30812" xr:uid="{00000000-0005-0000-0000-0000A5740000}"/>
    <cellStyle name="標準 12 2 7 2 3 5 3" xfId="30813" xr:uid="{00000000-0005-0000-0000-0000A6740000}"/>
    <cellStyle name="標準 12 2 7 2 3 6" xfId="30814" xr:uid="{00000000-0005-0000-0000-0000A7740000}"/>
    <cellStyle name="標準 12 2 7 2 3 6 2" xfId="30815" xr:uid="{00000000-0005-0000-0000-0000A8740000}"/>
    <cellStyle name="標準 12 2 7 2 3 7" xfId="30816" xr:uid="{00000000-0005-0000-0000-0000A9740000}"/>
    <cellStyle name="標準 12 2 7 2 3 8" xfId="30817" xr:uid="{00000000-0005-0000-0000-0000AA740000}"/>
    <cellStyle name="標準 12 2 7 2 3 9" xfId="30818" xr:uid="{00000000-0005-0000-0000-0000AB740000}"/>
    <cellStyle name="標準 12 2 7 2 4" xfId="30819" xr:uid="{00000000-0005-0000-0000-0000AC740000}"/>
    <cellStyle name="標準 12 2 7 2 4 2" xfId="30820" xr:uid="{00000000-0005-0000-0000-0000AD740000}"/>
    <cellStyle name="標準 12 2 7 2 4 2 2" xfId="30821" xr:uid="{00000000-0005-0000-0000-0000AE740000}"/>
    <cellStyle name="標準 12 2 7 2 4 2 2 2" xfId="30822" xr:uid="{00000000-0005-0000-0000-0000AF740000}"/>
    <cellStyle name="標準 12 2 7 2 4 2 2 2 2" xfId="30823" xr:uid="{00000000-0005-0000-0000-0000B0740000}"/>
    <cellStyle name="標準 12 2 7 2 4 2 2 3" xfId="30824" xr:uid="{00000000-0005-0000-0000-0000B1740000}"/>
    <cellStyle name="標準 12 2 7 2 4 2 3" xfId="30825" xr:uid="{00000000-0005-0000-0000-0000B2740000}"/>
    <cellStyle name="標準 12 2 7 2 4 2 3 2" xfId="30826" xr:uid="{00000000-0005-0000-0000-0000B3740000}"/>
    <cellStyle name="標準 12 2 7 2 4 2 4" xfId="30827" xr:uid="{00000000-0005-0000-0000-0000B4740000}"/>
    <cellStyle name="標準 12 2 7 2 4 3" xfId="30828" xr:uid="{00000000-0005-0000-0000-0000B5740000}"/>
    <cellStyle name="標準 12 2 7 2 4 3 2" xfId="30829" xr:uid="{00000000-0005-0000-0000-0000B6740000}"/>
    <cellStyle name="標準 12 2 7 2 4 3 2 2" xfId="30830" xr:uid="{00000000-0005-0000-0000-0000B7740000}"/>
    <cellStyle name="標準 12 2 7 2 4 3 2 2 2" xfId="30831" xr:uid="{00000000-0005-0000-0000-0000B8740000}"/>
    <cellStyle name="標準 12 2 7 2 4 3 2 3" xfId="30832" xr:uid="{00000000-0005-0000-0000-0000B9740000}"/>
    <cellStyle name="標準 12 2 7 2 4 3 3" xfId="30833" xr:uid="{00000000-0005-0000-0000-0000BA740000}"/>
    <cellStyle name="標準 12 2 7 2 4 3 3 2" xfId="30834" xr:uid="{00000000-0005-0000-0000-0000BB740000}"/>
    <cellStyle name="標準 12 2 7 2 4 3 4" xfId="30835" xr:uid="{00000000-0005-0000-0000-0000BC740000}"/>
    <cellStyle name="標準 12 2 7 2 4 4" xfId="30836" xr:uid="{00000000-0005-0000-0000-0000BD740000}"/>
    <cellStyle name="標準 12 2 7 2 4 4 2" xfId="30837" xr:uid="{00000000-0005-0000-0000-0000BE740000}"/>
    <cellStyle name="標準 12 2 7 2 4 4 2 2" xfId="30838" xr:uid="{00000000-0005-0000-0000-0000BF740000}"/>
    <cellStyle name="標準 12 2 7 2 4 4 3" xfId="30839" xr:uid="{00000000-0005-0000-0000-0000C0740000}"/>
    <cellStyle name="標準 12 2 7 2 4 5" xfId="30840" xr:uid="{00000000-0005-0000-0000-0000C1740000}"/>
    <cellStyle name="標準 12 2 7 2 4 5 2" xfId="30841" xr:uid="{00000000-0005-0000-0000-0000C2740000}"/>
    <cellStyle name="標準 12 2 7 2 4 6" xfId="30842" xr:uid="{00000000-0005-0000-0000-0000C3740000}"/>
    <cellStyle name="標準 12 2 7 2 4 7" xfId="30843" xr:uid="{00000000-0005-0000-0000-0000C4740000}"/>
    <cellStyle name="標準 12 2 7 2 4 8" xfId="30844" xr:uid="{00000000-0005-0000-0000-0000C5740000}"/>
    <cellStyle name="標準 12 2 7 2 4 9" xfId="30845" xr:uid="{00000000-0005-0000-0000-0000C6740000}"/>
    <cellStyle name="標準 12 2 7 2 5" xfId="30846" xr:uid="{00000000-0005-0000-0000-0000C7740000}"/>
    <cellStyle name="標準 12 2 7 2 5 2" xfId="30847" xr:uid="{00000000-0005-0000-0000-0000C8740000}"/>
    <cellStyle name="標準 12 2 7 2 5 2 2" xfId="30848" xr:uid="{00000000-0005-0000-0000-0000C9740000}"/>
    <cellStyle name="標準 12 2 7 2 5 2 2 2" xfId="30849" xr:uid="{00000000-0005-0000-0000-0000CA740000}"/>
    <cellStyle name="標準 12 2 7 2 5 2 2 2 2" xfId="30850" xr:uid="{00000000-0005-0000-0000-0000CB740000}"/>
    <cellStyle name="標準 12 2 7 2 5 2 2 3" xfId="30851" xr:uid="{00000000-0005-0000-0000-0000CC740000}"/>
    <cellStyle name="標準 12 2 7 2 5 2 3" xfId="30852" xr:uid="{00000000-0005-0000-0000-0000CD740000}"/>
    <cellStyle name="標準 12 2 7 2 5 2 3 2" xfId="30853" xr:uid="{00000000-0005-0000-0000-0000CE740000}"/>
    <cellStyle name="標準 12 2 7 2 5 2 4" xfId="30854" xr:uid="{00000000-0005-0000-0000-0000CF740000}"/>
    <cellStyle name="標準 12 2 7 2 5 3" xfId="30855" xr:uid="{00000000-0005-0000-0000-0000D0740000}"/>
    <cellStyle name="標準 12 2 7 2 5 3 2" xfId="30856" xr:uid="{00000000-0005-0000-0000-0000D1740000}"/>
    <cellStyle name="標準 12 2 7 2 5 3 2 2" xfId="30857" xr:uid="{00000000-0005-0000-0000-0000D2740000}"/>
    <cellStyle name="標準 12 2 7 2 5 3 2 2 2" xfId="30858" xr:uid="{00000000-0005-0000-0000-0000D3740000}"/>
    <cellStyle name="標準 12 2 7 2 5 3 2 3" xfId="30859" xr:uid="{00000000-0005-0000-0000-0000D4740000}"/>
    <cellStyle name="標準 12 2 7 2 5 3 3" xfId="30860" xr:uid="{00000000-0005-0000-0000-0000D5740000}"/>
    <cellStyle name="標準 12 2 7 2 5 3 3 2" xfId="30861" xr:uid="{00000000-0005-0000-0000-0000D6740000}"/>
    <cellStyle name="標準 12 2 7 2 5 3 4" xfId="30862" xr:uid="{00000000-0005-0000-0000-0000D7740000}"/>
    <cellStyle name="標準 12 2 7 2 5 4" xfId="30863" xr:uid="{00000000-0005-0000-0000-0000D8740000}"/>
    <cellStyle name="標準 12 2 7 2 5 4 2" xfId="30864" xr:uid="{00000000-0005-0000-0000-0000D9740000}"/>
    <cellStyle name="標準 12 2 7 2 5 4 2 2" xfId="30865" xr:uid="{00000000-0005-0000-0000-0000DA740000}"/>
    <cellStyle name="標準 12 2 7 2 5 4 3" xfId="30866" xr:uid="{00000000-0005-0000-0000-0000DB740000}"/>
    <cellStyle name="標準 12 2 7 2 5 5" xfId="30867" xr:uid="{00000000-0005-0000-0000-0000DC740000}"/>
    <cellStyle name="標準 12 2 7 2 5 5 2" xfId="30868" xr:uid="{00000000-0005-0000-0000-0000DD740000}"/>
    <cellStyle name="標準 12 2 7 2 5 6" xfId="30869" xr:uid="{00000000-0005-0000-0000-0000DE740000}"/>
    <cellStyle name="標準 12 2 7 2 5 7" xfId="30870" xr:uid="{00000000-0005-0000-0000-0000DF740000}"/>
    <cellStyle name="標準 12 2 7 2 5 8" xfId="30871" xr:uid="{00000000-0005-0000-0000-0000E0740000}"/>
    <cellStyle name="標準 12 2 7 2 5 9" xfId="30872" xr:uid="{00000000-0005-0000-0000-0000E1740000}"/>
    <cellStyle name="標準 12 2 7 2 6" xfId="30873" xr:uid="{00000000-0005-0000-0000-0000E2740000}"/>
    <cellStyle name="標準 12 2 7 2 6 2" xfId="30874" xr:uid="{00000000-0005-0000-0000-0000E3740000}"/>
    <cellStyle name="標準 12 2 7 2 6 2 2" xfId="30875" xr:uid="{00000000-0005-0000-0000-0000E4740000}"/>
    <cellStyle name="標準 12 2 7 2 6 2 2 2" xfId="30876" xr:uid="{00000000-0005-0000-0000-0000E5740000}"/>
    <cellStyle name="標準 12 2 7 2 6 2 3" xfId="30877" xr:uid="{00000000-0005-0000-0000-0000E6740000}"/>
    <cellStyle name="標準 12 2 7 2 6 3" xfId="30878" xr:uid="{00000000-0005-0000-0000-0000E7740000}"/>
    <cellStyle name="標準 12 2 7 2 6 3 2" xfId="30879" xr:uid="{00000000-0005-0000-0000-0000E8740000}"/>
    <cellStyle name="標準 12 2 7 2 6 4" xfId="30880" xr:uid="{00000000-0005-0000-0000-0000E9740000}"/>
    <cellStyle name="標準 12 2 7 2 7" xfId="30881" xr:uid="{00000000-0005-0000-0000-0000EA740000}"/>
    <cellStyle name="標準 12 2 7 2 7 2" xfId="30882" xr:uid="{00000000-0005-0000-0000-0000EB740000}"/>
    <cellStyle name="標準 12 2 7 2 7 2 2" xfId="30883" xr:uid="{00000000-0005-0000-0000-0000EC740000}"/>
    <cellStyle name="標準 12 2 7 2 7 2 2 2" xfId="30884" xr:uid="{00000000-0005-0000-0000-0000ED740000}"/>
    <cellStyle name="標準 12 2 7 2 7 2 3" xfId="30885" xr:uid="{00000000-0005-0000-0000-0000EE740000}"/>
    <cellStyle name="標準 12 2 7 2 7 3" xfId="30886" xr:uid="{00000000-0005-0000-0000-0000EF740000}"/>
    <cellStyle name="標準 12 2 7 2 7 3 2" xfId="30887" xr:uid="{00000000-0005-0000-0000-0000F0740000}"/>
    <cellStyle name="標準 12 2 7 2 7 4" xfId="30888" xr:uid="{00000000-0005-0000-0000-0000F1740000}"/>
    <cellStyle name="標準 12 2 7 2 8" xfId="30889" xr:uid="{00000000-0005-0000-0000-0000F2740000}"/>
    <cellStyle name="標準 12 2 7 2 8 2" xfId="30890" xr:uid="{00000000-0005-0000-0000-0000F3740000}"/>
    <cellStyle name="標準 12 2 7 2 8 2 2" xfId="30891" xr:uid="{00000000-0005-0000-0000-0000F4740000}"/>
    <cellStyle name="標準 12 2 7 2 8 3" xfId="30892" xr:uid="{00000000-0005-0000-0000-0000F5740000}"/>
    <cellStyle name="標準 12 2 7 2 9" xfId="30893" xr:uid="{00000000-0005-0000-0000-0000F6740000}"/>
    <cellStyle name="標準 12 2 7 2 9 2" xfId="30894" xr:uid="{00000000-0005-0000-0000-0000F7740000}"/>
    <cellStyle name="標準 12 2 7 2 9 2 2" xfId="30895" xr:uid="{00000000-0005-0000-0000-0000F8740000}"/>
    <cellStyle name="標準 12 2 7 2 9 3" xfId="30896" xr:uid="{00000000-0005-0000-0000-0000F9740000}"/>
    <cellStyle name="標準 12 2 7 3" xfId="30897" xr:uid="{00000000-0005-0000-0000-0000FA740000}"/>
    <cellStyle name="標準 12 2 7 3 10" xfId="30898" xr:uid="{00000000-0005-0000-0000-0000FB740000}"/>
    <cellStyle name="標準 12 2 7 3 10 2" xfId="30899" xr:uid="{00000000-0005-0000-0000-0000FC740000}"/>
    <cellStyle name="標準 12 2 7 3 11" xfId="30900" xr:uid="{00000000-0005-0000-0000-0000FD740000}"/>
    <cellStyle name="標準 12 2 7 3 12" xfId="30901" xr:uid="{00000000-0005-0000-0000-0000FE740000}"/>
    <cellStyle name="標準 12 2 7 3 13" xfId="30902" xr:uid="{00000000-0005-0000-0000-0000FF740000}"/>
    <cellStyle name="標準 12 2 7 3 2" xfId="30903" xr:uid="{00000000-0005-0000-0000-000000750000}"/>
    <cellStyle name="標準 12 2 7 3 2 10" xfId="30904" xr:uid="{00000000-0005-0000-0000-000001750000}"/>
    <cellStyle name="標準 12 2 7 3 2 10 2" xfId="30905" xr:uid="{00000000-0005-0000-0000-000002750000}"/>
    <cellStyle name="標準 12 2 7 3 2 11" xfId="30906" xr:uid="{00000000-0005-0000-0000-000003750000}"/>
    <cellStyle name="標準 12 2 7 3 2 12" xfId="30907" xr:uid="{00000000-0005-0000-0000-000004750000}"/>
    <cellStyle name="標準 12 2 7 3 2 2" xfId="30908" xr:uid="{00000000-0005-0000-0000-000005750000}"/>
    <cellStyle name="標準 12 2 7 3 2 2 2" xfId="30909" xr:uid="{00000000-0005-0000-0000-000006750000}"/>
    <cellStyle name="標準 12 2 7 3 2 2 2 2" xfId="30910" xr:uid="{00000000-0005-0000-0000-000007750000}"/>
    <cellStyle name="標準 12 2 7 3 2 2 2 2 2" xfId="30911" xr:uid="{00000000-0005-0000-0000-000008750000}"/>
    <cellStyle name="標準 12 2 7 3 2 2 2 2 2 2" xfId="30912" xr:uid="{00000000-0005-0000-0000-000009750000}"/>
    <cellStyle name="標準 12 2 7 3 2 2 2 2 3" xfId="30913" xr:uid="{00000000-0005-0000-0000-00000A750000}"/>
    <cellStyle name="標準 12 2 7 3 2 2 2 3" xfId="30914" xr:uid="{00000000-0005-0000-0000-00000B750000}"/>
    <cellStyle name="標準 12 2 7 3 2 2 2 3 2" xfId="30915" xr:uid="{00000000-0005-0000-0000-00000C750000}"/>
    <cellStyle name="標準 12 2 7 3 2 2 2 4" xfId="30916" xr:uid="{00000000-0005-0000-0000-00000D750000}"/>
    <cellStyle name="標準 12 2 7 3 2 2 3" xfId="30917" xr:uid="{00000000-0005-0000-0000-00000E750000}"/>
    <cellStyle name="標準 12 2 7 3 2 2 3 2" xfId="30918" xr:uid="{00000000-0005-0000-0000-00000F750000}"/>
    <cellStyle name="標準 12 2 7 3 2 2 3 2 2" xfId="30919" xr:uid="{00000000-0005-0000-0000-000010750000}"/>
    <cellStyle name="標準 12 2 7 3 2 2 3 2 2 2" xfId="30920" xr:uid="{00000000-0005-0000-0000-000011750000}"/>
    <cellStyle name="標準 12 2 7 3 2 2 3 2 3" xfId="30921" xr:uid="{00000000-0005-0000-0000-000012750000}"/>
    <cellStyle name="標準 12 2 7 3 2 2 3 3" xfId="30922" xr:uid="{00000000-0005-0000-0000-000013750000}"/>
    <cellStyle name="標準 12 2 7 3 2 2 3 3 2" xfId="30923" xr:uid="{00000000-0005-0000-0000-000014750000}"/>
    <cellStyle name="標準 12 2 7 3 2 2 3 4" xfId="30924" xr:uid="{00000000-0005-0000-0000-000015750000}"/>
    <cellStyle name="標準 12 2 7 3 2 2 4" xfId="30925" xr:uid="{00000000-0005-0000-0000-000016750000}"/>
    <cellStyle name="標準 12 2 7 3 2 2 4 2" xfId="30926" xr:uid="{00000000-0005-0000-0000-000017750000}"/>
    <cellStyle name="標準 12 2 7 3 2 2 4 2 2" xfId="30927" xr:uid="{00000000-0005-0000-0000-000018750000}"/>
    <cellStyle name="標準 12 2 7 3 2 2 4 3" xfId="30928" xr:uid="{00000000-0005-0000-0000-000019750000}"/>
    <cellStyle name="標準 12 2 7 3 2 2 5" xfId="30929" xr:uid="{00000000-0005-0000-0000-00001A750000}"/>
    <cellStyle name="標準 12 2 7 3 2 2 5 2" xfId="30930" xr:uid="{00000000-0005-0000-0000-00001B750000}"/>
    <cellStyle name="標準 12 2 7 3 2 2 6" xfId="30931" xr:uid="{00000000-0005-0000-0000-00001C750000}"/>
    <cellStyle name="標準 12 2 7 3 2 2 7" xfId="30932" xr:uid="{00000000-0005-0000-0000-00001D750000}"/>
    <cellStyle name="標準 12 2 7 3 2 2 8" xfId="30933" xr:uid="{00000000-0005-0000-0000-00001E750000}"/>
    <cellStyle name="標準 12 2 7 3 2 2 9" xfId="30934" xr:uid="{00000000-0005-0000-0000-00001F750000}"/>
    <cellStyle name="標準 12 2 7 3 2 3" xfId="30935" xr:uid="{00000000-0005-0000-0000-000020750000}"/>
    <cellStyle name="標準 12 2 7 3 2 3 2" xfId="30936" xr:uid="{00000000-0005-0000-0000-000021750000}"/>
    <cellStyle name="標準 12 2 7 3 2 3 2 2" xfId="30937" xr:uid="{00000000-0005-0000-0000-000022750000}"/>
    <cellStyle name="標準 12 2 7 3 2 3 2 2 2" xfId="30938" xr:uid="{00000000-0005-0000-0000-000023750000}"/>
    <cellStyle name="標準 12 2 7 3 2 3 2 3" xfId="30939" xr:uid="{00000000-0005-0000-0000-000024750000}"/>
    <cellStyle name="標準 12 2 7 3 2 3 3" xfId="30940" xr:uid="{00000000-0005-0000-0000-000025750000}"/>
    <cellStyle name="標準 12 2 7 3 2 3 3 2" xfId="30941" xr:uid="{00000000-0005-0000-0000-000026750000}"/>
    <cellStyle name="標準 12 2 7 3 2 3 4" xfId="30942" xr:uid="{00000000-0005-0000-0000-000027750000}"/>
    <cellStyle name="標準 12 2 7 3 2 4" xfId="30943" xr:uid="{00000000-0005-0000-0000-000028750000}"/>
    <cellStyle name="標準 12 2 7 3 2 4 2" xfId="30944" xr:uid="{00000000-0005-0000-0000-000029750000}"/>
    <cellStyle name="標準 12 2 7 3 2 4 2 2" xfId="30945" xr:uid="{00000000-0005-0000-0000-00002A750000}"/>
    <cellStyle name="標準 12 2 7 3 2 4 2 2 2" xfId="30946" xr:uid="{00000000-0005-0000-0000-00002B750000}"/>
    <cellStyle name="標準 12 2 7 3 2 4 2 3" xfId="30947" xr:uid="{00000000-0005-0000-0000-00002C750000}"/>
    <cellStyle name="標準 12 2 7 3 2 4 3" xfId="30948" xr:uid="{00000000-0005-0000-0000-00002D750000}"/>
    <cellStyle name="標準 12 2 7 3 2 4 3 2" xfId="30949" xr:uid="{00000000-0005-0000-0000-00002E750000}"/>
    <cellStyle name="標準 12 2 7 3 2 4 4" xfId="30950" xr:uid="{00000000-0005-0000-0000-00002F750000}"/>
    <cellStyle name="標準 12 2 7 3 2 5" xfId="30951" xr:uid="{00000000-0005-0000-0000-000030750000}"/>
    <cellStyle name="標準 12 2 7 3 2 5 2" xfId="30952" xr:uid="{00000000-0005-0000-0000-000031750000}"/>
    <cellStyle name="標準 12 2 7 3 2 5 2 2" xfId="30953" xr:uid="{00000000-0005-0000-0000-000032750000}"/>
    <cellStyle name="標準 12 2 7 3 2 5 3" xfId="30954" xr:uid="{00000000-0005-0000-0000-000033750000}"/>
    <cellStyle name="標準 12 2 7 3 2 6" xfId="30955" xr:uid="{00000000-0005-0000-0000-000034750000}"/>
    <cellStyle name="標準 12 2 7 3 2 6 2" xfId="30956" xr:uid="{00000000-0005-0000-0000-000035750000}"/>
    <cellStyle name="標準 12 2 7 3 2 6 2 2" xfId="30957" xr:uid="{00000000-0005-0000-0000-000036750000}"/>
    <cellStyle name="標準 12 2 7 3 2 6 3" xfId="30958" xr:uid="{00000000-0005-0000-0000-000037750000}"/>
    <cellStyle name="標準 12 2 7 3 2 7" xfId="30959" xr:uid="{00000000-0005-0000-0000-000038750000}"/>
    <cellStyle name="標準 12 2 7 3 2 7 2" xfId="30960" xr:uid="{00000000-0005-0000-0000-000039750000}"/>
    <cellStyle name="標準 12 2 7 3 2 7 2 2" xfId="30961" xr:uid="{00000000-0005-0000-0000-00003A750000}"/>
    <cellStyle name="標準 12 2 7 3 2 7 3" xfId="30962" xr:uid="{00000000-0005-0000-0000-00003B750000}"/>
    <cellStyle name="標準 12 2 7 3 2 8" xfId="30963" xr:uid="{00000000-0005-0000-0000-00003C750000}"/>
    <cellStyle name="標準 12 2 7 3 2 8 2" xfId="30964" xr:uid="{00000000-0005-0000-0000-00003D750000}"/>
    <cellStyle name="標準 12 2 7 3 2 8 2 2" xfId="30965" xr:uid="{00000000-0005-0000-0000-00003E750000}"/>
    <cellStyle name="標準 12 2 7 3 2 8 3" xfId="30966" xr:uid="{00000000-0005-0000-0000-00003F750000}"/>
    <cellStyle name="標準 12 2 7 3 2 9" xfId="30967" xr:uid="{00000000-0005-0000-0000-000040750000}"/>
    <cellStyle name="標準 12 2 7 3 2 9 2" xfId="30968" xr:uid="{00000000-0005-0000-0000-000041750000}"/>
    <cellStyle name="標準 12 2 7 3 3" xfId="30969" xr:uid="{00000000-0005-0000-0000-000042750000}"/>
    <cellStyle name="標準 12 2 7 3 3 2" xfId="30970" xr:uid="{00000000-0005-0000-0000-000043750000}"/>
    <cellStyle name="標準 12 2 7 3 3 2 2" xfId="30971" xr:uid="{00000000-0005-0000-0000-000044750000}"/>
    <cellStyle name="標準 12 2 7 3 3 2 2 2" xfId="30972" xr:uid="{00000000-0005-0000-0000-000045750000}"/>
    <cellStyle name="標準 12 2 7 3 3 2 2 2 2" xfId="30973" xr:uid="{00000000-0005-0000-0000-000046750000}"/>
    <cellStyle name="標準 12 2 7 3 3 2 2 3" xfId="30974" xr:uid="{00000000-0005-0000-0000-000047750000}"/>
    <cellStyle name="標準 12 2 7 3 3 2 3" xfId="30975" xr:uid="{00000000-0005-0000-0000-000048750000}"/>
    <cellStyle name="標準 12 2 7 3 3 2 3 2" xfId="30976" xr:uid="{00000000-0005-0000-0000-000049750000}"/>
    <cellStyle name="標準 12 2 7 3 3 2 4" xfId="30977" xr:uid="{00000000-0005-0000-0000-00004A750000}"/>
    <cellStyle name="標準 12 2 7 3 3 3" xfId="30978" xr:uid="{00000000-0005-0000-0000-00004B750000}"/>
    <cellStyle name="標準 12 2 7 3 3 3 2" xfId="30979" xr:uid="{00000000-0005-0000-0000-00004C750000}"/>
    <cellStyle name="標準 12 2 7 3 3 3 2 2" xfId="30980" xr:uid="{00000000-0005-0000-0000-00004D750000}"/>
    <cellStyle name="標準 12 2 7 3 3 3 2 2 2" xfId="30981" xr:uid="{00000000-0005-0000-0000-00004E750000}"/>
    <cellStyle name="標準 12 2 7 3 3 3 2 3" xfId="30982" xr:uid="{00000000-0005-0000-0000-00004F750000}"/>
    <cellStyle name="標準 12 2 7 3 3 3 3" xfId="30983" xr:uid="{00000000-0005-0000-0000-000050750000}"/>
    <cellStyle name="標準 12 2 7 3 3 3 3 2" xfId="30984" xr:uid="{00000000-0005-0000-0000-000051750000}"/>
    <cellStyle name="標準 12 2 7 3 3 3 4" xfId="30985" xr:uid="{00000000-0005-0000-0000-000052750000}"/>
    <cellStyle name="標準 12 2 7 3 3 4" xfId="30986" xr:uid="{00000000-0005-0000-0000-000053750000}"/>
    <cellStyle name="標準 12 2 7 3 3 4 2" xfId="30987" xr:uid="{00000000-0005-0000-0000-000054750000}"/>
    <cellStyle name="標準 12 2 7 3 3 4 2 2" xfId="30988" xr:uid="{00000000-0005-0000-0000-000055750000}"/>
    <cellStyle name="標準 12 2 7 3 3 4 3" xfId="30989" xr:uid="{00000000-0005-0000-0000-000056750000}"/>
    <cellStyle name="標準 12 2 7 3 3 5" xfId="30990" xr:uid="{00000000-0005-0000-0000-000057750000}"/>
    <cellStyle name="標準 12 2 7 3 3 5 2" xfId="30991" xr:uid="{00000000-0005-0000-0000-000058750000}"/>
    <cellStyle name="標準 12 2 7 3 3 6" xfId="30992" xr:uid="{00000000-0005-0000-0000-000059750000}"/>
    <cellStyle name="標準 12 2 7 3 3 7" xfId="30993" xr:uid="{00000000-0005-0000-0000-00005A750000}"/>
    <cellStyle name="標準 12 2 7 3 3 8" xfId="30994" xr:uid="{00000000-0005-0000-0000-00005B750000}"/>
    <cellStyle name="標準 12 2 7 3 3 9" xfId="30995" xr:uid="{00000000-0005-0000-0000-00005C750000}"/>
    <cellStyle name="標準 12 2 7 3 4" xfId="30996" xr:uid="{00000000-0005-0000-0000-00005D750000}"/>
    <cellStyle name="標準 12 2 7 3 4 2" xfId="30997" xr:uid="{00000000-0005-0000-0000-00005E750000}"/>
    <cellStyle name="標準 12 2 7 3 4 2 2" xfId="30998" xr:uid="{00000000-0005-0000-0000-00005F750000}"/>
    <cellStyle name="標準 12 2 7 3 4 2 2 2" xfId="30999" xr:uid="{00000000-0005-0000-0000-000060750000}"/>
    <cellStyle name="標準 12 2 7 3 4 2 3" xfId="31000" xr:uid="{00000000-0005-0000-0000-000061750000}"/>
    <cellStyle name="標準 12 2 7 3 4 3" xfId="31001" xr:uid="{00000000-0005-0000-0000-000062750000}"/>
    <cellStyle name="標準 12 2 7 3 4 3 2" xfId="31002" xr:uid="{00000000-0005-0000-0000-000063750000}"/>
    <cellStyle name="標準 12 2 7 3 4 4" xfId="31003" xr:uid="{00000000-0005-0000-0000-000064750000}"/>
    <cellStyle name="標準 12 2 7 3 5" xfId="31004" xr:uid="{00000000-0005-0000-0000-000065750000}"/>
    <cellStyle name="標準 12 2 7 3 5 2" xfId="31005" xr:uid="{00000000-0005-0000-0000-000066750000}"/>
    <cellStyle name="標準 12 2 7 3 5 2 2" xfId="31006" xr:uid="{00000000-0005-0000-0000-000067750000}"/>
    <cellStyle name="標準 12 2 7 3 5 2 2 2" xfId="31007" xr:uid="{00000000-0005-0000-0000-000068750000}"/>
    <cellStyle name="標準 12 2 7 3 5 2 3" xfId="31008" xr:uid="{00000000-0005-0000-0000-000069750000}"/>
    <cellStyle name="標準 12 2 7 3 5 3" xfId="31009" xr:uid="{00000000-0005-0000-0000-00006A750000}"/>
    <cellStyle name="標準 12 2 7 3 5 3 2" xfId="31010" xr:uid="{00000000-0005-0000-0000-00006B750000}"/>
    <cellStyle name="標準 12 2 7 3 5 4" xfId="31011" xr:uid="{00000000-0005-0000-0000-00006C750000}"/>
    <cellStyle name="標準 12 2 7 3 6" xfId="31012" xr:uid="{00000000-0005-0000-0000-00006D750000}"/>
    <cellStyle name="標準 12 2 7 3 6 2" xfId="31013" xr:uid="{00000000-0005-0000-0000-00006E750000}"/>
    <cellStyle name="標準 12 2 7 3 6 2 2" xfId="31014" xr:uid="{00000000-0005-0000-0000-00006F750000}"/>
    <cellStyle name="標準 12 2 7 3 6 3" xfId="31015" xr:uid="{00000000-0005-0000-0000-000070750000}"/>
    <cellStyle name="標準 12 2 7 3 7" xfId="31016" xr:uid="{00000000-0005-0000-0000-000071750000}"/>
    <cellStyle name="標準 12 2 7 3 7 2" xfId="31017" xr:uid="{00000000-0005-0000-0000-000072750000}"/>
    <cellStyle name="標準 12 2 7 3 7 2 2" xfId="31018" xr:uid="{00000000-0005-0000-0000-000073750000}"/>
    <cellStyle name="標準 12 2 7 3 7 3" xfId="31019" xr:uid="{00000000-0005-0000-0000-000074750000}"/>
    <cellStyle name="標準 12 2 7 3 8" xfId="31020" xr:uid="{00000000-0005-0000-0000-000075750000}"/>
    <cellStyle name="標準 12 2 7 3 8 2" xfId="31021" xr:uid="{00000000-0005-0000-0000-000076750000}"/>
    <cellStyle name="標準 12 2 7 3 8 2 2" xfId="31022" xr:uid="{00000000-0005-0000-0000-000077750000}"/>
    <cellStyle name="標準 12 2 7 3 8 3" xfId="31023" xr:uid="{00000000-0005-0000-0000-000078750000}"/>
    <cellStyle name="標準 12 2 7 3 9" xfId="31024" xr:uid="{00000000-0005-0000-0000-000079750000}"/>
    <cellStyle name="標準 12 2 7 3 9 2" xfId="31025" xr:uid="{00000000-0005-0000-0000-00007A750000}"/>
    <cellStyle name="標準 12 2 7 3 9 2 2" xfId="31026" xr:uid="{00000000-0005-0000-0000-00007B750000}"/>
    <cellStyle name="標準 12 2 7 3 9 3" xfId="31027" xr:uid="{00000000-0005-0000-0000-00007C750000}"/>
    <cellStyle name="標準 12 2 7 4" xfId="31028" xr:uid="{00000000-0005-0000-0000-00007D750000}"/>
    <cellStyle name="標準 12 2 7 4 10" xfId="31029" xr:uid="{00000000-0005-0000-0000-00007E750000}"/>
    <cellStyle name="標準 12 2 7 4 10 2" xfId="31030" xr:uid="{00000000-0005-0000-0000-00007F750000}"/>
    <cellStyle name="標準 12 2 7 4 11" xfId="31031" xr:uid="{00000000-0005-0000-0000-000080750000}"/>
    <cellStyle name="標準 12 2 7 4 12" xfId="31032" xr:uid="{00000000-0005-0000-0000-000081750000}"/>
    <cellStyle name="標準 12 2 7 4 2" xfId="31033" xr:uid="{00000000-0005-0000-0000-000082750000}"/>
    <cellStyle name="標準 12 2 7 4 2 2" xfId="31034" xr:uid="{00000000-0005-0000-0000-000083750000}"/>
    <cellStyle name="標準 12 2 7 4 2 2 2" xfId="31035" xr:uid="{00000000-0005-0000-0000-000084750000}"/>
    <cellStyle name="標準 12 2 7 4 2 2 2 2" xfId="31036" xr:uid="{00000000-0005-0000-0000-000085750000}"/>
    <cellStyle name="標準 12 2 7 4 2 2 2 2 2" xfId="31037" xr:uid="{00000000-0005-0000-0000-000086750000}"/>
    <cellStyle name="標準 12 2 7 4 2 2 2 3" xfId="31038" xr:uid="{00000000-0005-0000-0000-000087750000}"/>
    <cellStyle name="標準 12 2 7 4 2 2 3" xfId="31039" xr:uid="{00000000-0005-0000-0000-000088750000}"/>
    <cellStyle name="標準 12 2 7 4 2 2 3 2" xfId="31040" xr:uid="{00000000-0005-0000-0000-000089750000}"/>
    <cellStyle name="標準 12 2 7 4 2 2 4" xfId="31041" xr:uid="{00000000-0005-0000-0000-00008A750000}"/>
    <cellStyle name="標準 12 2 7 4 2 3" xfId="31042" xr:uid="{00000000-0005-0000-0000-00008B750000}"/>
    <cellStyle name="標準 12 2 7 4 2 3 2" xfId="31043" xr:uid="{00000000-0005-0000-0000-00008C750000}"/>
    <cellStyle name="標準 12 2 7 4 2 3 2 2" xfId="31044" xr:uid="{00000000-0005-0000-0000-00008D750000}"/>
    <cellStyle name="標準 12 2 7 4 2 3 2 2 2" xfId="31045" xr:uid="{00000000-0005-0000-0000-00008E750000}"/>
    <cellStyle name="標準 12 2 7 4 2 3 2 3" xfId="31046" xr:uid="{00000000-0005-0000-0000-00008F750000}"/>
    <cellStyle name="標準 12 2 7 4 2 3 3" xfId="31047" xr:uid="{00000000-0005-0000-0000-000090750000}"/>
    <cellStyle name="標準 12 2 7 4 2 3 3 2" xfId="31048" xr:uid="{00000000-0005-0000-0000-000091750000}"/>
    <cellStyle name="標準 12 2 7 4 2 3 4" xfId="31049" xr:uid="{00000000-0005-0000-0000-000092750000}"/>
    <cellStyle name="標準 12 2 7 4 2 4" xfId="31050" xr:uid="{00000000-0005-0000-0000-000093750000}"/>
    <cellStyle name="標準 12 2 7 4 2 4 2" xfId="31051" xr:uid="{00000000-0005-0000-0000-000094750000}"/>
    <cellStyle name="標準 12 2 7 4 2 4 2 2" xfId="31052" xr:uid="{00000000-0005-0000-0000-000095750000}"/>
    <cellStyle name="標準 12 2 7 4 2 4 3" xfId="31053" xr:uid="{00000000-0005-0000-0000-000096750000}"/>
    <cellStyle name="標準 12 2 7 4 2 5" xfId="31054" xr:uid="{00000000-0005-0000-0000-000097750000}"/>
    <cellStyle name="標準 12 2 7 4 2 5 2" xfId="31055" xr:uid="{00000000-0005-0000-0000-000098750000}"/>
    <cellStyle name="標準 12 2 7 4 2 6" xfId="31056" xr:uid="{00000000-0005-0000-0000-000099750000}"/>
    <cellStyle name="標準 12 2 7 4 2 7" xfId="31057" xr:uid="{00000000-0005-0000-0000-00009A750000}"/>
    <cellStyle name="標準 12 2 7 4 2 8" xfId="31058" xr:uid="{00000000-0005-0000-0000-00009B750000}"/>
    <cellStyle name="標準 12 2 7 4 2 9" xfId="31059" xr:uid="{00000000-0005-0000-0000-00009C750000}"/>
    <cellStyle name="標準 12 2 7 4 3" xfId="31060" xr:uid="{00000000-0005-0000-0000-00009D750000}"/>
    <cellStyle name="標準 12 2 7 4 3 2" xfId="31061" xr:uid="{00000000-0005-0000-0000-00009E750000}"/>
    <cellStyle name="標準 12 2 7 4 3 2 2" xfId="31062" xr:uid="{00000000-0005-0000-0000-00009F750000}"/>
    <cellStyle name="標準 12 2 7 4 3 2 2 2" xfId="31063" xr:uid="{00000000-0005-0000-0000-0000A0750000}"/>
    <cellStyle name="標準 12 2 7 4 3 2 3" xfId="31064" xr:uid="{00000000-0005-0000-0000-0000A1750000}"/>
    <cellStyle name="標準 12 2 7 4 3 3" xfId="31065" xr:uid="{00000000-0005-0000-0000-0000A2750000}"/>
    <cellStyle name="標準 12 2 7 4 3 3 2" xfId="31066" xr:uid="{00000000-0005-0000-0000-0000A3750000}"/>
    <cellStyle name="標準 12 2 7 4 3 4" xfId="31067" xr:uid="{00000000-0005-0000-0000-0000A4750000}"/>
    <cellStyle name="標準 12 2 7 4 4" xfId="31068" xr:uid="{00000000-0005-0000-0000-0000A5750000}"/>
    <cellStyle name="標準 12 2 7 4 4 2" xfId="31069" xr:uid="{00000000-0005-0000-0000-0000A6750000}"/>
    <cellStyle name="標準 12 2 7 4 4 2 2" xfId="31070" xr:uid="{00000000-0005-0000-0000-0000A7750000}"/>
    <cellStyle name="標準 12 2 7 4 4 2 2 2" xfId="31071" xr:uid="{00000000-0005-0000-0000-0000A8750000}"/>
    <cellStyle name="標準 12 2 7 4 4 2 3" xfId="31072" xr:uid="{00000000-0005-0000-0000-0000A9750000}"/>
    <cellStyle name="標準 12 2 7 4 4 3" xfId="31073" xr:uid="{00000000-0005-0000-0000-0000AA750000}"/>
    <cellStyle name="標準 12 2 7 4 4 3 2" xfId="31074" xr:uid="{00000000-0005-0000-0000-0000AB750000}"/>
    <cellStyle name="標準 12 2 7 4 4 4" xfId="31075" xr:uid="{00000000-0005-0000-0000-0000AC750000}"/>
    <cellStyle name="標準 12 2 7 4 5" xfId="31076" xr:uid="{00000000-0005-0000-0000-0000AD750000}"/>
    <cellStyle name="標準 12 2 7 4 5 2" xfId="31077" xr:uid="{00000000-0005-0000-0000-0000AE750000}"/>
    <cellStyle name="標準 12 2 7 4 5 2 2" xfId="31078" xr:uid="{00000000-0005-0000-0000-0000AF750000}"/>
    <cellStyle name="標準 12 2 7 4 5 3" xfId="31079" xr:uid="{00000000-0005-0000-0000-0000B0750000}"/>
    <cellStyle name="標準 12 2 7 4 6" xfId="31080" xr:uid="{00000000-0005-0000-0000-0000B1750000}"/>
    <cellStyle name="標準 12 2 7 4 6 2" xfId="31081" xr:uid="{00000000-0005-0000-0000-0000B2750000}"/>
    <cellStyle name="標準 12 2 7 4 6 2 2" xfId="31082" xr:uid="{00000000-0005-0000-0000-0000B3750000}"/>
    <cellStyle name="標準 12 2 7 4 6 3" xfId="31083" xr:uid="{00000000-0005-0000-0000-0000B4750000}"/>
    <cellStyle name="標準 12 2 7 4 7" xfId="31084" xr:uid="{00000000-0005-0000-0000-0000B5750000}"/>
    <cellStyle name="標準 12 2 7 4 7 2" xfId="31085" xr:uid="{00000000-0005-0000-0000-0000B6750000}"/>
    <cellStyle name="標準 12 2 7 4 7 2 2" xfId="31086" xr:uid="{00000000-0005-0000-0000-0000B7750000}"/>
    <cellStyle name="標準 12 2 7 4 7 3" xfId="31087" xr:uid="{00000000-0005-0000-0000-0000B8750000}"/>
    <cellStyle name="標準 12 2 7 4 8" xfId="31088" xr:uid="{00000000-0005-0000-0000-0000B9750000}"/>
    <cellStyle name="標準 12 2 7 4 8 2" xfId="31089" xr:uid="{00000000-0005-0000-0000-0000BA750000}"/>
    <cellStyle name="標準 12 2 7 4 8 2 2" xfId="31090" xr:uid="{00000000-0005-0000-0000-0000BB750000}"/>
    <cellStyle name="標準 12 2 7 4 8 3" xfId="31091" xr:uid="{00000000-0005-0000-0000-0000BC750000}"/>
    <cellStyle name="標準 12 2 7 4 9" xfId="31092" xr:uid="{00000000-0005-0000-0000-0000BD750000}"/>
    <cellStyle name="標準 12 2 7 4 9 2" xfId="31093" xr:uid="{00000000-0005-0000-0000-0000BE750000}"/>
    <cellStyle name="標準 12 2 7 5" xfId="31094" xr:uid="{00000000-0005-0000-0000-0000BF750000}"/>
    <cellStyle name="標準 12 2 7 5 10" xfId="31095" xr:uid="{00000000-0005-0000-0000-0000C0750000}"/>
    <cellStyle name="標準 12 2 7 5 2" xfId="31096" xr:uid="{00000000-0005-0000-0000-0000C1750000}"/>
    <cellStyle name="標準 12 2 7 5 2 2" xfId="31097" xr:uid="{00000000-0005-0000-0000-0000C2750000}"/>
    <cellStyle name="標準 12 2 7 5 2 2 2" xfId="31098" xr:uid="{00000000-0005-0000-0000-0000C3750000}"/>
    <cellStyle name="標準 12 2 7 5 2 2 2 2" xfId="31099" xr:uid="{00000000-0005-0000-0000-0000C4750000}"/>
    <cellStyle name="標準 12 2 7 5 2 2 2 2 2" xfId="31100" xr:uid="{00000000-0005-0000-0000-0000C5750000}"/>
    <cellStyle name="標準 12 2 7 5 2 2 2 3" xfId="31101" xr:uid="{00000000-0005-0000-0000-0000C6750000}"/>
    <cellStyle name="標準 12 2 7 5 2 2 3" xfId="31102" xr:uid="{00000000-0005-0000-0000-0000C7750000}"/>
    <cellStyle name="標準 12 2 7 5 2 2 3 2" xfId="31103" xr:uid="{00000000-0005-0000-0000-0000C8750000}"/>
    <cellStyle name="標準 12 2 7 5 2 2 4" xfId="31104" xr:uid="{00000000-0005-0000-0000-0000C9750000}"/>
    <cellStyle name="標準 12 2 7 5 2 3" xfId="31105" xr:uid="{00000000-0005-0000-0000-0000CA750000}"/>
    <cellStyle name="標準 12 2 7 5 2 3 2" xfId="31106" xr:uid="{00000000-0005-0000-0000-0000CB750000}"/>
    <cellStyle name="標準 12 2 7 5 2 3 2 2" xfId="31107" xr:uid="{00000000-0005-0000-0000-0000CC750000}"/>
    <cellStyle name="標準 12 2 7 5 2 3 2 2 2" xfId="31108" xr:uid="{00000000-0005-0000-0000-0000CD750000}"/>
    <cellStyle name="標準 12 2 7 5 2 3 2 3" xfId="31109" xr:uid="{00000000-0005-0000-0000-0000CE750000}"/>
    <cellStyle name="標準 12 2 7 5 2 3 3" xfId="31110" xr:uid="{00000000-0005-0000-0000-0000CF750000}"/>
    <cellStyle name="標準 12 2 7 5 2 3 3 2" xfId="31111" xr:uid="{00000000-0005-0000-0000-0000D0750000}"/>
    <cellStyle name="標準 12 2 7 5 2 3 4" xfId="31112" xr:uid="{00000000-0005-0000-0000-0000D1750000}"/>
    <cellStyle name="標準 12 2 7 5 2 4" xfId="31113" xr:uid="{00000000-0005-0000-0000-0000D2750000}"/>
    <cellStyle name="標準 12 2 7 5 2 4 2" xfId="31114" xr:uid="{00000000-0005-0000-0000-0000D3750000}"/>
    <cellStyle name="標準 12 2 7 5 2 4 2 2" xfId="31115" xr:uid="{00000000-0005-0000-0000-0000D4750000}"/>
    <cellStyle name="標準 12 2 7 5 2 4 3" xfId="31116" xr:uid="{00000000-0005-0000-0000-0000D5750000}"/>
    <cellStyle name="標準 12 2 7 5 2 5" xfId="31117" xr:uid="{00000000-0005-0000-0000-0000D6750000}"/>
    <cellStyle name="標準 12 2 7 5 2 5 2" xfId="31118" xr:uid="{00000000-0005-0000-0000-0000D7750000}"/>
    <cellStyle name="標準 12 2 7 5 2 6" xfId="31119" xr:uid="{00000000-0005-0000-0000-0000D8750000}"/>
    <cellStyle name="標準 12 2 7 5 2 7" xfId="31120" xr:uid="{00000000-0005-0000-0000-0000D9750000}"/>
    <cellStyle name="標準 12 2 7 5 2 8" xfId="31121" xr:uid="{00000000-0005-0000-0000-0000DA750000}"/>
    <cellStyle name="標準 12 2 7 5 2 9" xfId="31122" xr:uid="{00000000-0005-0000-0000-0000DB750000}"/>
    <cellStyle name="標準 12 2 7 5 3" xfId="31123" xr:uid="{00000000-0005-0000-0000-0000DC750000}"/>
    <cellStyle name="標準 12 2 7 5 3 2" xfId="31124" xr:uid="{00000000-0005-0000-0000-0000DD750000}"/>
    <cellStyle name="標準 12 2 7 5 3 2 2" xfId="31125" xr:uid="{00000000-0005-0000-0000-0000DE750000}"/>
    <cellStyle name="標準 12 2 7 5 3 2 2 2" xfId="31126" xr:uid="{00000000-0005-0000-0000-0000DF750000}"/>
    <cellStyle name="標準 12 2 7 5 3 2 3" xfId="31127" xr:uid="{00000000-0005-0000-0000-0000E0750000}"/>
    <cellStyle name="標準 12 2 7 5 3 3" xfId="31128" xr:uid="{00000000-0005-0000-0000-0000E1750000}"/>
    <cellStyle name="標準 12 2 7 5 3 3 2" xfId="31129" xr:uid="{00000000-0005-0000-0000-0000E2750000}"/>
    <cellStyle name="標準 12 2 7 5 3 4" xfId="31130" xr:uid="{00000000-0005-0000-0000-0000E3750000}"/>
    <cellStyle name="標準 12 2 7 5 4" xfId="31131" xr:uid="{00000000-0005-0000-0000-0000E4750000}"/>
    <cellStyle name="標準 12 2 7 5 4 2" xfId="31132" xr:uid="{00000000-0005-0000-0000-0000E5750000}"/>
    <cellStyle name="標準 12 2 7 5 4 2 2" xfId="31133" xr:uid="{00000000-0005-0000-0000-0000E6750000}"/>
    <cellStyle name="標準 12 2 7 5 4 2 2 2" xfId="31134" xr:uid="{00000000-0005-0000-0000-0000E7750000}"/>
    <cellStyle name="標準 12 2 7 5 4 2 3" xfId="31135" xr:uid="{00000000-0005-0000-0000-0000E8750000}"/>
    <cellStyle name="標準 12 2 7 5 4 3" xfId="31136" xr:uid="{00000000-0005-0000-0000-0000E9750000}"/>
    <cellStyle name="標準 12 2 7 5 4 3 2" xfId="31137" xr:uid="{00000000-0005-0000-0000-0000EA750000}"/>
    <cellStyle name="標準 12 2 7 5 4 4" xfId="31138" xr:uid="{00000000-0005-0000-0000-0000EB750000}"/>
    <cellStyle name="標準 12 2 7 5 5" xfId="31139" xr:uid="{00000000-0005-0000-0000-0000EC750000}"/>
    <cellStyle name="標準 12 2 7 5 5 2" xfId="31140" xr:uid="{00000000-0005-0000-0000-0000ED750000}"/>
    <cellStyle name="標準 12 2 7 5 5 2 2" xfId="31141" xr:uid="{00000000-0005-0000-0000-0000EE750000}"/>
    <cellStyle name="標準 12 2 7 5 5 3" xfId="31142" xr:uid="{00000000-0005-0000-0000-0000EF750000}"/>
    <cellStyle name="標準 12 2 7 5 6" xfId="31143" xr:uid="{00000000-0005-0000-0000-0000F0750000}"/>
    <cellStyle name="標準 12 2 7 5 6 2" xfId="31144" xr:uid="{00000000-0005-0000-0000-0000F1750000}"/>
    <cellStyle name="標準 12 2 7 5 7" xfId="31145" xr:uid="{00000000-0005-0000-0000-0000F2750000}"/>
    <cellStyle name="標準 12 2 7 5 8" xfId="31146" xr:uid="{00000000-0005-0000-0000-0000F3750000}"/>
    <cellStyle name="標準 12 2 7 5 9" xfId="31147" xr:uid="{00000000-0005-0000-0000-0000F4750000}"/>
    <cellStyle name="標準 12 2 7 6" xfId="31148" xr:uid="{00000000-0005-0000-0000-0000F5750000}"/>
    <cellStyle name="標準 12 2 7 6 2" xfId="31149" xr:uid="{00000000-0005-0000-0000-0000F6750000}"/>
    <cellStyle name="標準 12 2 7 6 2 2" xfId="31150" xr:uid="{00000000-0005-0000-0000-0000F7750000}"/>
    <cellStyle name="標準 12 2 7 6 2 2 2" xfId="31151" xr:uid="{00000000-0005-0000-0000-0000F8750000}"/>
    <cellStyle name="標準 12 2 7 6 2 2 2 2" xfId="31152" xr:uid="{00000000-0005-0000-0000-0000F9750000}"/>
    <cellStyle name="標準 12 2 7 6 2 2 3" xfId="31153" xr:uid="{00000000-0005-0000-0000-0000FA750000}"/>
    <cellStyle name="標準 12 2 7 6 2 3" xfId="31154" xr:uid="{00000000-0005-0000-0000-0000FB750000}"/>
    <cellStyle name="標準 12 2 7 6 2 3 2" xfId="31155" xr:uid="{00000000-0005-0000-0000-0000FC750000}"/>
    <cellStyle name="標準 12 2 7 6 2 4" xfId="31156" xr:uid="{00000000-0005-0000-0000-0000FD750000}"/>
    <cellStyle name="標準 12 2 7 6 3" xfId="31157" xr:uid="{00000000-0005-0000-0000-0000FE750000}"/>
    <cellStyle name="標準 12 2 7 6 3 2" xfId="31158" xr:uid="{00000000-0005-0000-0000-0000FF750000}"/>
    <cellStyle name="標準 12 2 7 6 3 2 2" xfId="31159" xr:uid="{00000000-0005-0000-0000-000000760000}"/>
    <cellStyle name="標準 12 2 7 6 3 2 2 2" xfId="31160" xr:uid="{00000000-0005-0000-0000-000001760000}"/>
    <cellStyle name="標準 12 2 7 6 3 2 3" xfId="31161" xr:uid="{00000000-0005-0000-0000-000002760000}"/>
    <cellStyle name="標準 12 2 7 6 3 3" xfId="31162" xr:uid="{00000000-0005-0000-0000-000003760000}"/>
    <cellStyle name="標準 12 2 7 6 3 3 2" xfId="31163" xr:uid="{00000000-0005-0000-0000-000004760000}"/>
    <cellStyle name="標準 12 2 7 6 3 4" xfId="31164" xr:uid="{00000000-0005-0000-0000-000005760000}"/>
    <cellStyle name="標準 12 2 7 6 4" xfId="31165" xr:uid="{00000000-0005-0000-0000-000006760000}"/>
    <cellStyle name="標準 12 2 7 6 4 2" xfId="31166" xr:uid="{00000000-0005-0000-0000-000007760000}"/>
    <cellStyle name="標準 12 2 7 6 4 2 2" xfId="31167" xr:uid="{00000000-0005-0000-0000-000008760000}"/>
    <cellStyle name="標準 12 2 7 6 4 3" xfId="31168" xr:uid="{00000000-0005-0000-0000-000009760000}"/>
    <cellStyle name="標準 12 2 7 6 5" xfId="31169" xr:uid="{00000000-0005-0000-0000-00000A760000}"/>
    <cellStyle name="標準 12 2 7 6 5 2" xfId="31170" xr:uid="{00000000-0005-0000-0000-00000B760000}"/>
    <cellStyle name="標準 12 2 7 6 6" xfId="31171" xr:uid="{00000000-0005-0000-0000-00000C760000}"/>
    <cellStyle name="標準 12 2 7 6 7" xfId="31172" xr:uid="{00000000-0005-0000-0000-00000D760000}"/>
    <cellStyle name="標準 12 2 7 6 8" xfId="31173" xr:uid="{00000000-0005-0000-0000-00000E760000}"/>
    <cellStyle name="標準 12 2 7 6 9" xfId="31174" xr:uid="{00000000-0005-0000-0000-00000F760000}"/>
    <cellStyle name="標準 12 2 7 7" xfId="31175" xr:uid="{00000000-0005-0000-0000-000010760000}"/>
    <cellStyle name="標準 12 2 7 7 2" xfId="31176" xr:uid="{00000000-0005-0000-0000-000011760000}"/>
    <cellStyle name="標準 12 2 7 7 2 2" xfId="31177" xr:uid="{00000000-0005-0000-0000-000012760000}"/>
    <cellStyle name="標準 12 2 7 7 2 2 2" xfId="31178" xr:uid="{00000000-0005-0000-0000-000013760000}"/>
    <cellStyle name="標準 12 2 7 7 2 2 2 2" xfId="31179" xr:uid="{00000000-0005-0000-0000-000014760000}"/>
    <cellStyle name="標準 12 2 7 7 2 2 3" xfId="31180" xr:uid="{00000000-0005-0000-0000-000015760000}"/>
    <cellStyle name="標準 12 2 7 7 2 3" xfId="31181" xr:uid="{00000000-0005-0000-0000-000016760000}"/>
    <cellStyle name="標準 12 2 7 7 2 3 2" xfId="31182" xr:uid="{00000000-0005-0000-0000-000017760000}"/>
    <cellStyle name="標準 12 2 7 7 2 4" xfId="31183" xr:uid="{00000000-0005-0000-0000-000018760000}"/>
    <cellStyle name="標準 12 2 7 7 3" xfId="31184" xr:uid="{00000000-0005-0000-0000-000019760000}"/>
    <cellStyle name="標準 12 2 7 7 3 2" xfId="31185" xr:uid="{00000000-0005-0000-0000-00001A760000}"/>
    <cellStyle name="標準 12 2 7 7 3 2 2" xfId="31186" xr:uid="{00000000-0005-0000-0000-00001B760000}"/>
    <cellStyle name="標準 12 2 7 7 3 2 2 2" xfId="31187" xr:uid="{00000000-0005-0000-0000-00001C760000}"/>
    <cellStyle name="標準 12 2 7 7 3 2 3" xfId="31188" xr:uid="{00000000-0005-0000-0000-00001D760000}"/>
    <cellStyle name="標準 12 2 7 7 3 3" xfId="31189" xr:uid="{00000000-0005-0000-0000-00001E760000}"/>
    <cellStyle name="標準 12 2 7 7 3 3 2" xfId="31190" xr:uid="{00000000-0005-0000-0000-00001F760000}"/>
    <cellStyle name="標準 12 2 7 7 3 4" xfId="31191" xr:uid="{00000000-0005-0000-0000-000020760000}"/>
    <cellStyle name="標準 12 2 7 7 4" xfId="31192" xr:uid="{00000000-0005-0000-0000-000021760000}"/>
    <cellStyle name="標準 12 2 7 7 4 2" xfId="31193" xr:uid="{00000000-0005-0000-0000-000022760000}"/>
    <cellStyle name="標準 12 2 7 7 4 2 2" xfId="31194" xr:uid="{00000000-0005-0000-0000-000023760000}"/>
    <cellStyle name="標準 12 2 7 7 4 3" xfId="31195" xr:uid="{00000000-0005-0000-0000-000024760000}"/>
    <cellStyle name="標準 12 2 7 7 5" xfId="31196" xr:uid="{00000000-0005-0000-0000-000025760000}"/>
    <cellStyle name="標準 12 2 7 7 5 2" xfId="31197" xr:uid="{00000000-0005-0000-0000-000026760000}"/>
    <cellStyle name="標準 12 2 7 7 6" xfId="31198" xr:uid="{00000000-0005-0000-0000-000027760000}"/>
    <cellStyle name="標準 12 2 7 7 7" xfId="31199" xr:uid="{00000000-0005-0000-0000-000028760000}"/>
    <cellStyle name="標準 12 2 7 7 8" xfId="31200" xr:uid="{00000000-0005-0000-0000-000029760000}"/>
    <cellStyle name="標準 12 2 7 7 9" xfId="31201" xr:uid="{00000000-0005-0000-0000-00002A760000}"/>
    <cellStyle name="標準 12 2 7 8" xfId="31202" xr:uid="{00000000-0005-0000-0000-00002B760000}"/>
    <cellStyle name="標準 12 2 7 8 2" xfId="31203" xr:uid="{00000000-0005-0000-0000-00002C760000}"/>
    <cellStyle name="標準 12 2 7 8 2 2" xfId="31204" xr:uid="{00000000-0005-0000-0000-00002D760000}"/>
    <cellStyle name="標準 12 2 7 8 2 2 2" xfId="31205" xr:uid="{00000000-0005-0000-0000-00002E760000}"/>
    <cellStyle name="標準 12 2 7 8 2 2 2 2" xfId="31206" xr:uid="{00000000-0005-0000-0000-00002F760000}"/>
    <cellStyle name="標準 12 2 7 8 2 2 3" xfId="31207" xr:uid="{00000000-0005-0000-0000-000030760000}"/>
    <cellStyle name="標準 12 2 7 8 2 3" xfId="31208" xr:uid="{00000000-0005-0000-0000-000031760000}"/>
    <cellStyle name="標準 12 2 7 8 2 3 2" xfId="31209" xr:uid="{00000000-0005-0000-0000-000032760000}"/>
    <cellStyle name="標準 12 2 7 8 2 4" xfId="31210" xr:uid="{00000000-0005-0000-0000-000033760000}"/>
    <cellStyle name="標準 12 2 7 8 3" xfId="31211" xr:uid="{00000000-0005-0000-0000-000034760000}"/>
    <cellStyle name="標準 12 2 7 8 3 2" xfId="31212" xr:uid="{00000000-0005-0000-0000-000035760000}"/>
    <cellStyle name="標準 12 2 7 8 3 2 2" xfId="31213" xr:uid="{00000000-0005-0000-0000-000036760000}"/>
    <cellStyle name="標準 12 2 7 8 3 3" xfId="31214" xr:uid="{00000000-0005-0000-0000-000037760000}"/>
    <cellStyle name="標準 12 2 7 8 4" xfId="31215" xr:uid="{00000000-0005-0000-0000-000038760000}"/>
    <cellStyle name="標準 12 2 7 8 4 2" xfId="31216" xr:uid="{00000000-0005-0000-0000-000039760000}"/>
    <cellStyle name="標準 12 2 7 8 5" xfId="31217" xr:uid="{00000000-0005-0000-0000-00003A760000}"/>
    <cellStyle name="標準 12 2 7 8 6" xfId="31218" xr:uid="{00000000-0005-0000-0000-00003B760000}"/>
    <cellStyle name="標準 12 2 7 8 7" xfId="31219" xr:uid="{00000000-0005-0000-0000-00003C760000}"/>
    <cellStyle name="標準 12 2 7 8 8" xfId="31220" xr:uid="{00000000-0005-0000-0000-00003D760000}"/>
    <cellStyle name="標準 12 2 7 9" xfId="31221" xr:uid="{00000000-0005-0000-0000-00003E760000}"/>
    <cellStyle name="標準 12 2 7 9 2" xfId="31222" xr:uid="{00000000-0005-0000-0000-00003F760000}"/>
    <cellStyle name="標準 12 2 7 9 2 2" xfId="31223" xr:uid="{00000000-0005-0000-0000-000040760000}"/>
    <cellStyle name="標準 12 2 7 9 2 2 2" xfId="31224" xr:uid="{00000000-0005-0000-0000-000041760000}"/>
    <cellStyle name="標準 12 2 7 9 2 3" xfId="31225" xr:uid="{00000000-0005-0000-0000-000042760000}"/>
    <cellStyle name="標準 12 2 7 9 3" xfId="31226" xr:uid="{00000000-0005-0000-0000-000043760000}"/>
    <cellStyle name="標準 12 2 7 9 3 2" xfId="31227" xr:uid="{00000000-0005-0000-0000-000044760000}"/>
    <cellStyle name="標準 12 2 7 9 4" xfId="31228" xr:uid="{00000000-0005-0000-0000-000045760000}"/>
    <cellStyle name="標準 12 2 8" xfId="31229" xr:uid="{00000000-0005-0000-0000-000046760000}"/>
    <cellStyle name="標準 12 2 8 10" xfId="31230" xr:uid="{00000000-0005-0000-0000-000047760000}"/>
    <cellStyle name="標準 12 2 8 10 2" xfId="31231" xr:uid="{00000000-0005-0000-0000-000048760000}"/>
    <cellStyle name="標準 12 2 8 10 2 2" xfId="31232" xr:uid="{00000000-0005-0000-0000-000049760000}"/>
    <cellStyle name="標準 12 2 8 10 3" xfId="31233" xr:uid="{00000000-0005-0000-0000-00004A760000}"/>
    <cellStyle name="標準 12 2 8 11" xfId="31234" xr:uid="{00000000-0005-0000-0000-00004B760000}"/>
    <cellStyle name="標準 12 2 8 11 2" xfId="31235" xr:uid="{00000000-0005-0000-0000-00004C760000}"/>
    <cellStyle name="標準 12 2 8 11 2 2" xfId="31236" xr:uid="{00000000-0005-0000-0000-00004D760000}"/>
    <cellStyle name="標準 12 2 8 11 3" xfId="31237" xr:uid="{00000000-0005-0000-0000-00004E760000}"/>
    <cellStyle name="標準 12 2 8 12" xfId="31238" xr:uid="{00000000-0005-0000-0000-00004F760000}"/>
    <cellStyle name="標準 12 2 8 12 2" xfId="31239" xr:uid="{00000000-0005-0000-0000-000050760000}"/>
    <cellStyle name="標準 12 2 8 12 2 2" xfId="31240" xr:uid="{00000000-0005-0000-0000-000051760000}"/>
    <cellStyle name="標準 12 2 8 12 3" xfId="31241" xr:uid="{00000000-0005-0000-0000-000052760000}"/>
    <cellStyle name="標準 12 2 8 13" xfId="31242" xr:uid="{00000000-0005-0000-0000-000053760000}"/>
    <cellStyle name="標準 12 2 8 13 2" xfId="31243" xr:uid="{00000000-0005-0000-0000-000054760000}"/>
    <cellStyle name="標準 12 2 8 13 2 2" xfId="31244" xr:uid="{00000000-0005-0000-0000-000055760000}"/>
    <cellStyle name="標準 12 2 8 13 3" xfId="31245" xr:uid="{00000000-0005-0000-0000-000056760000}"/>
    <cellStyle name="標準 12 2 8 14" xfId="31246" xr:uid="{00000000-0005-0000-0000-000057760000}"/>
    <cellStyle name="標準 12 2 8 14 2" xfId="31247" xr:uid="{00000000-0005-0000-0000-000058760000}"/>
    <cellStyle name="標準 12 2 8 14 3" xfId="31248" xr:uid="{00000000-0005-0000-0000-000059760000}"/>
    <cellStyle name="標準 12 2 8 15" xfId="31249" xr:uid="{00000000-0005-0000-0000-00005A760000}"/>
    <cellStyle name="標準 12 2 8 15 2" xfId="31250" xr:uid="{00000000-0005-0000-0000-00005B760000}"/>
    <cellStyle name="標準 12 2 8 16" xfId="31251" xr:uid="{00000000-0005-0000-0000-00005C760000}"/>
    <cellStyle name="標準 12 2 8 17" xfId="31252" xr:uid="{00000000-0005-0000-0000-00005D760000}"/>
    <cellStyle name="標準 12 2 8 2" xfId="31253" xr:uid="{00000000-0005-0000-0000-00005E760000}"/>
    <cellStyle name="標準 12 2 8 2 10" xfId="31254" xr:uid="{00000000-0005-0000-0000-00005F760000}"/>
    <cellStyle name="標準 12 2 8 2 10 2" xfId="31255" xr:uid="{00000000-0005-0000-0000-000060760000}"/>
    <cellStyle name="標準 12 2 8 2 10 2 2" xfId="31256" xr:uid="{00000000-0005-0000-0000-000061760000}"/>
    <cellStyle name="標準 12 2 8 2 10 3" xfId="31257" xr:uid="{00000000-0005-0000-0000-000062760000}"/>
    <cellStyle name="標準 12 2 8 2 11" xfId="31258" xr:uid="{00000000-0005-0000-0000-000063760000}"/>
    <cellStyle name="標準 12 2 8 2 11 2" xfId="31259" xr:uid="{00000000-0005-0000-0000-000064760000}"/>
    <cellStyle name="標準 12 2 8 2 12" xfId="31260" xr:uid="{00000000-0005-0000-0000-000065760000}"/>
    <cellStyle name="標準 12 2 8 2 12 2" xfId="31261" xr:uid="{00000000-0005-0000-0000-000066760000}"/>
    <cellStyle name="標準 12 2 8 2 13" xfId="31262" xr:uid="{00000000-0005-0000-0000-000067760000}"/>
    <cellStyle name="標準 12 2 8 2 14" xfId="31263" xr:uid="{00000000-0005-0000-0000-000068760000}"/>
    <cellStyle name="標準 12 2 8 2 2" xfId="31264" xr:uid="{00000000-0005-0000-0000-000069760000}"/>
    <cellStyle name="標準 12 2 8 2 2 10" xfId="31265" xr:uid="{00000000-0005-0000-0000-00006A760000}"/>
    <cellStyle name="標準 12 2 8 2 2 11" xfId="31266" xr:uid="{00000000-0005-0000-0000-00006B760000}"/>
    <cellStyle name="標準 12 2 8 2 2 2" xfId="31267" xr:uid="{00000000-0005-0000-0000-00006C760000}"/>
    <cellStyle name="標準 12 2 8 2 2 2 10" xfId="31268" xr:uid="{00000000-0005-0000-0000-00006D760000}"/>
    <cellStyle name="標準 12 2 8 2 2 2 2" xfId="31269" xr:uid="{00000000-0005-0000-0000-00006E760000}"/>
    <cellStyle name="標準 12 2 8 2 2 2 2 2" xfId="31270" xr:uid="{00000000-0005-0000-0000-00006F760000}"/>
    <cellStyle name="標準 12 2 8 2 2 2 2 2 2" xfId="31271" xr:uid="{00000000-0005-0000-0000-000070760000}"/>
    <cellStyle name="標準 12 2 8 2 2 2 2 2 2 2" xfId="31272" xr:uid="{00000000-0005-0000-0000-000071760000}"/>
    <cellStyle name="標準 12 2 8 2 2 2 2 2 2 2 2" xfId="31273" xr:uid="{00000000-0005-0000-0000-000072760000}"/>
    <cellStyle name="標準 12 2 8 2 2 2 2 2 2 3" xfId="31274" xr:uid="{00000000-0005-0000-0000-000073760000}"/>
    <cellStyle name="標準 12 2 8 2 2 2 2 2 3" xfId="31275" xr:uid="{00000000-0005-0000-0000-000074760000}"/>
    <cellStyle name="標準 12 2 8 2 2 2 2 2 3 2" xfId="31276" xr:uid="{00000000-0005-0000-0000-000075760000}"/>
    <cellStyle name="標準 12 2 8 2 2 2 2 2 4" xfId="31277" xr:uid="{00000000-0005-0000-0000-000076760000}"/>
    <cellStyle name="標準 12 2 8 2 2 2 2 3" xfId="31278" xr:uid="{00000000-0005-0000-0000-000077760000}"/>
    <cellStyle name="標準 12 2 8 2 2 2 2 3 2" xfId="31279" xr:uid="{00000000-0005-0000-0000-000078760000}"/>
    <cellStyle name="標準 12 2 8 2 2 2 2 3 2 2" xfId="31280" xr:uid="{00000000-0005-0000-0000-000079760000}"/>
    <cellStyle name="標準 12 2 8 2 2 2 2 3 2 2 2" xfId="31281" xr:uid="{00000000-0005-0000-0000-00007A760000}"/>
    <cellStyle name="標準 12 2 8 2 2 2 2 3 2 3" xfId="31282" xr:uid="{00000000-0005-0000-0000-00007B760000}"/>
    <cellStyle name="標準 12 2 8 2 2 2 2 3 3" xfId="31283" xr:uid="{00000000-0005-0000-0000-00007C760000}"/>
    <cellStyle name="標準 12 2 8 2 2 2 2 3 3 2" xfId="31284" xr:uid="{00000000-0005-0000-0000-00007D760000}"/>
    <cellStyle name="標準 12 2 8 2 2 2 2 3 4" xfId="31285" xr:uid="{00000000-0005-0000-0000-00007E760000}"/>
    <cellStyle name="標準 12 2 8 2 2 2 2 4" xfId="31286" xr:uid="{00000000-0005-0000-0000-00007F760000}"/>
    <cellStyle name="標準 12 2 8 2 2 2 2 4 2" xfId="31287" xr:uid="{00000000-0005-0000-0000-000080760000}"/>
    <cellStyle name="標準 12 2 8 2 2 2 2 4 2 2" xfId="31288" xr:uid="{00000000-0005-0000-0000-000081760000}"/>
    <cellStyle name="標準 12 2 8 2 2 2 2 4 3" xfId="31289" xr:uid="{00000000-0005-0000-0000-000082760000}"/>
    <cellStyle name="標準 12 2 8 2 2 2 2 5" xfId="31290" xr:uid="{00000000-0005-0000-0000-000083760000}"/>
    <cellStyle name="標準 12 2 8 2 2 2 2 5 2" xfId="31291" xr:uid="{00000000-0005-0000-0000-000084760000}"/>
    <cellStyle name="標準 12 2 8 2 2 2 2 6" xfId="31292" xr:uid="{00000000-0005-0000-0000-000085760000}"/>
    <cellStyle name="標準 12 2 8 2 2 2 2 7" xfId="31293" xr:uid="{00000000-0005-0000-0000-000086760000}"/>
    <cellStyle name="標準 12 2 8 2 2 2 2 8" xfId="31294" xr:uid="{00000000-0005-0000-0000-000087760000}"/>
    <cellStyle name="標準 12 2 8 2 2 2 2 9" xfId="31295" xr:uid="{00000000-0005-0000-0000-000088760000}"/>
    <cellStyle name="標準 12 2 8 2 2 2 3" xfId="31296" xr:uid="{00000000-0005-0000-0000-000089760000}"/>
    <cellStyle name="標準 12 2 8 2 2 2 3 2" xfId="31297" xr:uid="{00000000-0005-0000-0000-00008A760000}"/>
    <cellStyle name="標準 12 2 8 2 2 2 3 2 2" xfId="31298" xr:uid="{00000000-0005-0000-0000-00008B760000}"/>
    <cellStyle name="標準 12 2 8 2 2 2 3 2 2 2" xfId="31299" xr:uid="{00000000-0005-0000-0000-00008C760000}"/>
    <cellStyle name="標準 12 2 8 2 2 2 3 2 3" xfId="31300" xr:uid="{00000000-0005-0000-0000-00008D760000}"/>
    <cellStyle name="標準 12 2 8 2 2 2 3 3" xfId="31301" xr:uid="{00000000-0005-0000-0000-00008E760000}"/>
    <cellStyle name="標準 12 2 8 2 2 2 3 3 2" xfId="31302" xr:uid="{00000000-0005-0000-0000-00008F760000}"/>
    <cellStyle name="標準 12 2 8 2 2 2 3 4" xfId="31303" xr:uid="{00000000-0005-0000-0000-000090760000}"/>
    <cellStyle name="標準 12 2 8 2 2 2 4" xfId="31304" xr:uid="{00000000-0005-0000-0000-000091760000}"/>
    <cellStyle name="標準 12 2 8 2 2 2 4 2" xfId="31305" xr:uid="{00000000-0005-0000-0000-000092760000}"/>
    <cellStyle name="標準 12 2 8 2 2 2 4 2 2" xfId="31306" xr:uid="{00000000-0005-0000-0000-000093760000}"/>
    <cellStyle name="標準 12 2 8 2 2 2 4 2 2 2" xfId="31307" xr:uid="{00000000-0005-0000-0000-000094760000}"/>
    <cellStyle name="標準 12 2 8 2 2 2 4 2 3" xfId="31308" xr:uid="{00000000-0005-0000-0000-000095760000}"/>
    <cellStyle name="標準 12 2 8 2 2 2 4 3" xfId="31309" xr:uid="{00000000-0005-0000-0000-000096760000}"/>
    <cellStyle name="標準 12 2 8 2 2 2 4 3 2" xfId="31310" xr:uid="{00000000-0005-0000-0000-000097760000}"/>
    <cellStyle name="標準 12 2 8 2 2 2 4 4" xfId="31311" xr:uid="{00000000-0005-0000-0000-000098760000}"/>
    <cellStyle name="標準 12 2 8 2 2 2 5" xfId="31312" xr:uid="{00000000-0005-0000-0000-000099760000}"/>
    <cellStyle name="標準 12 2 8 2 2 2 5 2" xfId="31313" xr:uid="{00000000-0005-0000-0000-00009A760000}"/>
    <cellStyle name="標準 12 2 8 2 2 2 5 2 2" xfId="31314" xr:uid="{00000000-0005-0000-0000-00009B760000}"/>
    <cellStyle name="標準 12 2 8 2 2 2 5 3" xfId="31315" xr:uid="{00000000-0005-0000-0000-00009C760000}"/>
    <cellStyle name="標準 12 2 8 2 2 2 6" xfId="31316" xr:uid="{00000000-0005-0000-0000-00009D760000}"/>
    <cellStyle name="標準 12 2 8 2 2 2 6 2" xfId="31317" xr:uid="{00000000-0005-0000-0000-00009E760000}"/>
    <cellStyle name="標準 12 2 8 2 2 2 7" xfId="31318" xr:uid="{00000000-0005-0000-0000-00009F760000}"/>
    <cellStyle name="標準 12 2 8 2 2 2 8" xfId="31319" xr:uid="{00000000-0005-0000-0000-0000A0760000}"/>
    <cellStyle name="標準 12 2 8 2 2 2 9" xfId="31320" xr:uid="{00000000-0005-0000-0000-0000A1760000}"/>
    <cellStyle name="標準 12 2 8 2 2 3" xfId="31321" xr:uid="{00000000-0005-0000-0000-0000A2760000}"/>
    <cellStyle name="標準 12 2 8 2 2 3 2" xfId="31322" xr:uid="{00000000-0005-0000-0000-0000A3760000}"/>
    <cellStyle name="標準 12 2 8 2 2 3 2 2" xfId="31323" xr:uid="{00000000-0005-0000-0000-0000A4760000}"/>
    <cellStyle name="標準 12 2 8 2 2 3 2 2 2" xfId="31324" xr:uid="{00000000-0005-0000-0000-0000A5760000}"/>
    <cellStyle name="標準 12 2 8 2 2 3 2 2 2 2" xfId="31325" xr:uid="{00000000-0005-0000-0000-0000A6760000}"/>
    <cellStyle name="標準 12 2 8 2 2 3 2 2 3" xfId="31326" xr:uid="{00000000-0005-0000-0000-0000A7760000}"/>
    <cellStyle name="標準 12 2 8 2 2 3 2 3" xfId="31327" xr:uid="{00000000-0005-0000-0000-0000A8760000}"/>
    <cellStyle name="標準 12 2 8 2 2 3 2 3 2" xfId="31328" xr:uid="{00000000-0005-0000-0000-0000A9760000}"/>
    <cellStyle name="標準 12 2 8 2 2 3 2 4" xfId="31329" xr:uid="{00000000-0005-0000-0000-0000AA760000}"/>
    <cellStyle name="標準 12 2 8 2 2 3 3" xfId="31330" xr:uid="{00000000-0005-0000-0000-0000AB760000}"/>
    <cellStyle name="標準 12 2 8 2 2 3 3 2" xfId="31331" xr:uid="{00000000-0005-0000-0000-0000AC760000}"/>
    <cellStyle name="標準 12 2 8 2 2 3 3 2 2" xfId="31332" xr:uid="{00000000-0005-0000-0000-0000AD760000}"/>
    <cellStyle name="標準 12 2 8 2 2 3 3 2 2 2" xfId="31333" xr:uid="{00000000-0005-0000-0000-0000AE760000}"/>
    <cellStyle name="標準 12 2 8 2 2 3 3 2 3" xfId="31334" xr:uid="{00000000-0005-0000-0000-0000AF760000}"/>
    <cellStyle name="標準 12 2 8 2 2 3 3 3" xfId="31335" xr:uid="{00000000-0005-0000-0000-0000B0760000}"/>
    <cellStyle name="標準 12 2 8 2 2 3 3 3 2" xfId="31336" xr:uid="{00000000-0005-0000-0000-0000B1760000}"/>
    <cellStyle name="標準 12 2 8 2 2 3 3 4" xfId="31337" xr:uid="{00000000-0005-0000-0000-0000B2760000}"/>
    <cellStyle name="標準 12 2 8 2 2 3 4" xfId="31338" xr:uid="{00000000-0005-0000-0000-0000B3760000}"/>
    <cellStyle name="標準 12 2 8 2 2 3 4 2" xfId="31339" xr:uid="{00000000-0005-0000-0000-0000B4760000}"/>
    <cellStyle name="標準 12 2 8 2 2 3 4 2 2" xfId="31340" xr:uid="{00000000-0005-0000-0000-0000B5760000}"/>
    <cellStyle name="標準 12 2 8 2 2 3 4 3" xfId="31341" xr:uid="{00000000-0005-0000-0000-0000B6760000}"/>
    <cellStyle name="標準 12 2 8 2 2 3 5" xfId="31342" xr:uid="{00000000-0005-0000-0000-0000B7760000}"/>
    <cellStyle name="標準 12 2 8 2 2 3 5 2" xfId="31343" xr:uid="{00000000-0005-0000-0000-0000B8760000}"/>
    <cellStyle name="標準 12 2 8 2 2 3 6" xfId="31344" xr:uid="{00000000-0005-0000-0000-0000B9760000}"/>
    <cellStyle name="標準 12 2 8 2 2 3 7" xfId="31345" xr:uid="{00000000-0005-0000-0000-0000BA760000}"/>
    <cellStyle name="標準 12 2 8 2 2 3 8" xfId="31346" xr:uid="{00000000-0005-0000-0000-0000BB760000}"/>
    <cellStyle name="標準 12 2 8 2 2 3 9" xfId="31347" xr:uid="{00000000-0005-0000-0000-0000BC760000}"/>
    <cellStyle name="標準 12 2 8 2 2 4" xfId="31348" xr:uid="{00000000-0005-0000-0000-0000BD760000}"/>
    <cellStyle name="標準 12 2 8 2 2 4 2" xfId="31349" xr:uid="{00000000-0005-0000-0000-0000BE760000}"/>
    <cellStyle name="標準 12 2 8 2 2 4 2 2" xfId="31350" xr:uid="{00000000-0005-0000-0000-0000BF760000}"/>
    <cellStyle name="標準 12 2 8 2 2 4 2 2 2" xfId="31351" xr:uid="{00000000-0005-0000-0000-0000C0760000}"/>
    <cellStyle name="標準 12 2 8 2 2 4 2 3" xfId="31352" xr:uid="{00000000-0005-0000-0000-0000C1760000}"/>
    <cellStyle name="標準 12 2 8 2 2 4 3" xfId="31353" xr:uid="{00000000-0005-0000-0000-0000C2760000}"/>
    <cellStyle name="標準 12 2 8 2 2 4 3 2" xfId="31354" xr:uid="{00000000-0005-0000-0000-0000C3760000}"/>
    <cellStyle name="標準 12 2 8 2 2 4 4" xfId="31355" xr:uid="{00000000-0005-0000-0000-0000C4760000}"/>
    <cellStyle name="標準 12 2 8 2 2 5" xfId="31356" xr:uid="{00000000-0005-0000-0000-0000C5760000}"/>
    <cellStyle name="標準 12 2 8 2 2 5 2" xfId="31357" xr:uid="{00000000-0005-0000-0000-0000C6760000}"/>
    <cellStyle name="標準 12 2 8 2 2 5 2 2" xfId="31358" xr:uid="{00000000-0005-0000-0000-0000C7760000}"/>
    <cellStyle name="標準 12 2 8 2 2 5 2 2 2" xfId="31359" xr:uid="{00000000-0005-0000-0000-0000C8760000}"/>
    <cellStyle name="標準 12 2 8 2 2 5 2 3" xfId="31360" xr:uid="{00000000-0005-0000-0000-0000C9760000}"/>
    <cellStyle name="標準 12 2 8 2 2 5 3" xfId="31361" xr:uid="{00000000-0005-0000-0000-0000CA760000}"/>
    <cellStyle name="標準 12 2 8 2 2 5 3 2" xfId="31362" xr:uid="{00000000-0005-0000-0000-0000CB760000}"/>
    <cellStyle name="標準 12 2 8 2 2 5 4" xfId="31363" xr:uid="{00000000-0005-0000-0000-0000CC760000}"/>
    <cellStyle name="標準 12 2 8 2 2 6" xfId="31364" xr:uid="{00000000-0005-0000-0000-0000CD760000}"/>
    <cellStyle name="標準 12 2 8 2 2 6 2" xfId="31365" xr:uid="{00000000-0005-0000-0000-0000CE760000}"/>
    <cellStyle name="標準 12 2 8 2 2 6 2 2" xfId="31366" xr:uid="{00000000-0005-0000-0000-0000CF760000}"/>
    <cellStyle name="標準 12 2 8 2 2 6 3" xfId="31367" xr:uid="{00000000-0005-0000-0000-0000D0760000}"/>
    <cellStyle name="標準 12 2 8 2 2 7" xfId="31368" xr:uid="{00000000-0005-0000-0000-0000D1760000}"/>
    <cellStyle name="標準 12 2 8 2 2 7 2" xfId="31369" xr:uid="{00000000-0005-0000-0000-0000D2760000}"/>
    <cellStyle name="標準 12 2 8 2 2 8" xfId="31370" xr:uid="{00000000-0005-0000-0000-0000D3760000}"/>
    <cellStyle name="標準 12 2 8 2 2 9" xfId="31371" xr:uid="{00000000-0005-0000-0000-0000D4760000}"/>
    <cellStyle name="標準 12 2 8 2 3" xfId="31372" xr:uid="{00000000-0005-0000-0000-0000D5760000}"/>
    <cellStyle name="標準 12 2 8 2 3 10" xfId="31373" xr:uid="{00000000-0005-0000-0000-0000D6760000}"/>
    <cellStyle name="標準 12 2 8 2 3 2" xfId="31374" xr:uid="{00000000-0005-0000-0000-0000D7760000}"/>
    <cellStyle name="標準 12 2 8 2 3 2 2" xfId="31375" xr:uid="{00000000-0005-0000-0000-0000D8760000}"/>
    <cellStyle name="標準 12 2 8 2 3 2 2 2" xfId="31376" xr:uid="{00000000-0005-0000-0000-0000D9760000}"/>
    <cellStyle name="標準 12 2 8 2 3 2 2 2 2" xfId="31377" xr:uid="{00000000-0005-0000-0000-0000DA760000}"/>
    <cellStyle name="標準 12 2 8 2 3 2 2 2 2 2" xfId="31378" xr:uid="{00000000-0005-0000-0000-0000DB760000}"/>
    <cellStyle name="標準 12 2 8 2 3 2 2 2 3" xfId="31379" xr:uid="{00000000-0005-0000-0000-0000DC760000}"/>
    <cellStyle name="標準 12 2 8 2 3 2 2 3" xfId="31380" xr:uid="{00000000-0005-0000-0000-0000DD760000}"/>
    <cellStyle name="標準 12 2 8 2 3 2 2 3 2" xfId="31381" xr:uid="{00000000-0005-0000-0000-0000DE760000}"/>
    <cellStyle name="標準 12 2 8 2 3 2 2 4" xfId="31382" xr:uid="{00000000-0005-0000-0000-0000DF760000}"/>
    <cellStyle name="標準 12 2 8 2 3 2 3" xfId="31383" xr:uid="{00000000-0005-0000-0000-0000E0760000}"/>
    <cellStyle name="標準 12 2 8 2 3 2 3 2" xfId="31384" xr:uid="{00000000-0005-0000-0000-0000E1760000}"/>
    <cellStyle name="標準 12 2 8 2 3 2 3 2 2" xfId="31385" xr:uid="{00000000-0005-0000-0000-0000E2760000}"/>
    <cellStyle name="標準 12 2 8 2 3 2 3 2 2 2" xfId="31386" xr:uid="{00000000-0005-0000-0000-0000E3760000}"/>
    <cellStyle name="標準 12 2 8 2 3 2 3 2 3" xfId="31387" xr:uid="{00000000-0005-0000-0000-0000E4760000}"/>
    <cellStyle name="標準 12 2 8 2 3 2 3 3" xfId="31388" xr:uid="{00000000-0005-0000-0000-0000E5760000}"/>
    <cellStyle name="標準 12 2 8 2 3 2 3 3 2" xfId="31389" xr:uid="{00000000-0005-0000-0000-0000E6760000}"/>
    <cellStyle name="標準 12 2 8 2 3 2 3 4" xfId="31390" xr:uid="{00000000-0005-0000-0000-0000E7760000}"/>
    <cellStyle name="標準 12 2 8 2 3 2 4" xfId="31391" xr:uid="{00000000-0005-0000-0000-0000E8760000}"/>
    <cellStyle name="標準 12 2 8 2 3 2 4 2" xfId="31392" xr:uid="{00000000-0005-0000-0000-0000E9760000}"/>
    <cellStyle name="標準 12 2 8 2 3 2 4 2 2" xfId="31393" xr:uid="{00000000-0005-0000-0000-0000EA760000}"/>
    <cellStyle name="標準 12 2 8 2 3 2 4 3" xfId="31394" xr:uid="{00000000-0005-0000-0000-0000EB760000}"/>
    <cellStyle name="標準 12 2 8 2 3 2 5" xfId="31395" xr:uid="{00000000-0005-0000-0000-0000EC760000}"/>
    <cellStyle name="標準 12 2 8 2 3 2 5 2" xfId="31396" xr:uid="{00000000-0005-0000-0000-0000ED760000}"/>
    <cellStyle name="標準 12 2 8 2 3 2 6" xfId="31397" xr:uid="{00000000-0005-0000-0000-0000EE760000}"/>
    <cellStyle name="標準 12 2 8 2 3 2 7" xfId="31398" xr:uid="{00000000-0005-0000-0000-0000EF760000}"/>
    <cellStyle name="標準 12 2 8 2 3 2 8" xfId="31399" xr:uid="{00000000-0005-0000-0000-0000F0760000}"/>
    <cellStyle name="標準 12 2 8 2 3 2 9" xfId="31400" xr:uid="{00000000-0005-0000-0000-0000F1760000}"/>
    <cellStyle name="標準 12 2 8 2 3 3" xfId="31401" xr:uid="{00000000-0005-0000-0000-0000F2760000}"/>
    <cellStyle name="標準 12 2 8 2 3 3 2" xfId="31402" xr:uid="{00000000-0005-0000-0000-0000F3760000}"/>
    <cellStyle name="標準 12 2 8 2 3 3 2 2" xfId="31403" xr:uid="{00000000-0005-0000-0000-0000F4760000}"/>
    <cellStyle name="標準 12 2 8 2 3 3 2 2 2" xfId="31404" xr:uid="{00000000-0005-0000-0000-0000F5760000}"/>
    <cellStyle name="標準 12 2 8 2 3 3 2 3" xfId="31405" xr:uid="{00000000-0005-0000-0000-0000F6760000}"/>
    <cellStyle name="標準 12 2 8 2 3 3 3" xfId="31406" xr:uid="{00000000-0005-0000-0000-0000F7760000}"/>
    <cellStyle name="標準 12 2 8 2 3 3 3 2" xfId="31407" xr:uid="{00000000-0005-0000-0000-0000F8760000}"/>
    <cellStyle name="標準 12 2 8 2 3 3 4" xfId="31408" xr:uid="{00000000-0005-0000-0000-0000F9760000}"/>
    <cellStyle name="標準 12 2 8 2 3 4" xfId="31409" xr:uid="{00000000-0005-0000-0000-0000FA760000}"/>
    <cellStyle name="標準 12 2 8 2 3 4 2" xfId="31410" xr:uid="{00000000-0005-0000-0000-0000FB760000}"/>
    <cellStyle name="標準 12 2 8 2 3 4 2 2" xfId="31411" xr:uid="{00000000-0005-0000-0000-0000FC760000}"/>
    <cellStyle name="標準 12 2 8 2 3 4 2 2 2" xfId="31412" xr:uid="{00000000-0005-0000-0000-0000FD760000}"/>
    <cellStyle name="標準 12 2 8 2 3 4 2 3" xfId="31413" xr:uid="{00000000-0005-0000-0000-0000FE760000}"/>
    <cellStyle name="標準 12 2 8 2 3 4 3" xfId="31414" xr:uid="{00000000-0005-0000-0000-0000FF760000}"/>
    <cellStyle name="標準 12 2 8 2 3 4 3 2" xfId="31415" xr:uid="{00000000-0005-0000-0000-000000770000}"/>
    <cellStyle name="標準 12 2 8 2 3 4 4" xfId="31416" xr:uid="{00000000-0005-0000-0000-000001770000}"/>
    <cellStyle name="標準 12 2 8 2 3 5" xfId="31417" xr:uid="{00000000-0005-0000-0000-000002770000}"/>
    <cellStyle name="標準 12 2 8 2 3 5 2" xfId="31418" xr:uid="{00000000-0005-0000-0000-000003770000}"/>
    <cellStyle name="標準 12 2 8 2 3 5 2 2" xfId="31419" xr:uid="{00000000-0005-0000-0000-000004770000}"/>
    <cellStyle name="標準 12 2 8 2 3 5 3" xfId="31420" xr:uid="{00000000-0005-0000-0000-000005770000}"/>
    <cellStyle name="標準 12 2 8 2 3 6" xfId="31421" xr:uid="{00000000-0005-0000-0000-000006770000}"/>
    <cellStyle name="標準 12 2 8 2 3 6 2" xfId="31422" xr:uid="{00000000-0005-0000-0000-000007770000}"/>
    <cellStyle name="標準 12 2 8 2 3 7" xfId="31423" xr:uid="{00000000-0005-0000-0000-000008770000}"/>
    <cellStyle name="標準 12 2 8 2 3 8" xfId="31424" xr:uid="{00000000-0005-0000-0000-000009770000}"/>
    <cellStyle name="標準 12 2 8 2 3 9" xfId="31425" xr:uid="{00000000-0005-0000-0000-00000A770000}"/>
    <cellStyle name="標準 12 2 8 2 4" xfId="31426" xr:uid="{00000000-0005-0000-0000-00000B770000}"/>
    <cellStyle name="標準 12 2 8 2 4 2" xfId="31427" xr:uid="{00000000-0005-0000-0000-00000C770000}"/>
    <cellStyle name="標準 12 2 8 2 4 2 2" xfId="31428" xr:uid="{00000000-0005-0000-0000-00000D770000}"/>
    <cellStyle name="標準 12 2 8 2 4 2 2 2" xfId="31429" xr:uid="{00000000-0005-0000-0000-00000E770000}"/>
    <cellStyle name="標準 12 2 8 2 4 2 2 2 2" xfId="31430" xr:uid="{00000000-0005-0000-0000-00000F770000}"/>
    <cellStyle name="標準 12 2 8 2 4 2 2 3" xfId="31431" xr:uid="{00000000-0005-0000-0000-000010770000}"/>
    <cellStyle name="標準 12 2 8 2 4 2 3" xfId="31432" xr:uid="{00000000-0005-0000-0000-000011770000}"/>
    <cellStyle name="標準 12 2 8 2 4 2 3 2" xfId="31433" xr:uid="{00000000-0005-0000-0000-000012770000}"/>
    <cellStyle name="標準 12 2 8 2 4 2 4" xfId="31434" xr:uid="{00000000-0005-0000-0000-000013770000}"/>
    <cellStyle name="標準 12 2 8 2 4 3" xfId="31435" xr:uid="{00000000-0005-0000-0000-000014770000}"/>
    <cellStyle name="標準 12 2 8 2 4 3 2" xfId="31436" xr:uid="{00000000-0005-0000-0000-000015770000}"/>
    <cellStyle name="標準 12 2 8 2 4 3 2 2" xfId="31437" xr:uid="{00000000-0005-0000-0000-000016770000}"/>
    <cellStyle name="標準 12 2 8 2 4 3 2 2 2" xfId="31438" xr:uid="{00000000-0005-0000-0000-000017770000}"/>
    <cellStyle name="標準 12 2 8 2 4 3 2 3" xfId="31439" xr:uid="{00000000-0005-0000-0000-000018770000}"/>
    <cellStyle name="標準 12 2 8 2 4 3 3" xfId="31440" xr:uid="{00000000-0005-0000-0000-000019770000}"/>
    <cellStyle name="標準 12 2 8 2 4 3 3 2" xfId="31441" xr:uid="{00000000-0005-0000-0000-00001A770000}"/>
    <cellStyle name="標準 12 2 8 2 4 3 4" xfId="31442" xr:uid="{00000000-0005-0000-0000-00001B770000}"/>
    <cellStyle name="標準 12 2 8 2 4 4" xfId="31443" xr:uid="{00000000-0005-0000-0000-00001C770000}"/>
    <cellStyle name="標準 12 2 8 2 4 4 2" xfId="31444" xr:uid="{00000000-0005-0000-0000-00001D770000}"/>
    <cellStyle name="標準 12 2 8 2 4 4 2 2" xfId="31445" xr:uid="{00000000-0005-0000-0000-00001E770000}"/>
    <cellStyle name="標準 12 2 8 2 4 4 3" xfId="31446" xr:uid="{00000000-0005-0000-0000-00001F770000}"/>
    <cellStyle name="標準 12 2 8 2 4 5" xfId="31447" xr:uid="{00000000-0005-0000-0000-000020770000}"/>
    <cellStyle name="標準 12 2 8 2 4 5 2" xfId="31448" xr:uid="{00000000-0005-0000-0000-000021770000}"/>
    <cellStyle name="標準 12 2 8 2 4 6" xfId="31449" xr:uid="{00000000-0005-0000-0000-000022770000}"/>
    <cellStyle name="標準 12 2 8 2 4 7" xfId="31450" xr:uid="{00000000-0005-0000-0000-000023770000}"/>
    <cellStyle name="標準 12 2 8 2 4 8" xfId="31451" xr:uid="{00000000-0005-0000-0000-000024770000}"/>
    <cellStyle name="標準 12 2 8 2 4 9" xfId="31452" xr:uid="{00000000-0005-0000-0000-000025770000}"/>
    <cellStyle name="標準 12 2 8 2 5" xfId="31453" xr:uid="{00000000-0005-0000-0000-000026770000}"/>
    <cellStyle name="標準 12 2 8 2 5 2" xfId="31454" xr:uid="{00000000-0005-0000-0000-000027770000}"/>
    <cellStyle name="標準 12 2 8 2 5 2 2" xfId="31455" xr:uid="{00000000-0005-0000-0000-000028770000}"/>
    <cellStyle name="標準 12 2 8 2 5 2 2 2" xfId="31456" xr:uid="{00000000-0005-0000-0000-000029770000}"/>
    <cellStyle name="標準 12 2 8 2 5 2 3" xfId="31457" xr:uid="{00000000-0005-0000-0000-00002A770000}"/>
    <cellStyle name="標準 12 2 8 2 5 3" xfId="31458" xr:uid="{00000000-0005-0000-0000-00002B770000}"/>
    <cellStyle name="標準 12 2 8 2 5 3 2" xfId="31459" xr:uid="{00000000-0005-0000-0000-00002C770000}"/>
    <cellStyle name="標準 12 2 8 2 5 4" xfId="31460" xr:uid="{00000000-0005-0000-0000-00002D770000}"/>
    <cellStyle name="標準 12 2 8 2 6" xfId="31461" xr:uid="{00000000-0005-0000-0000-00002E770000}"/>
    <cellStyle name="標準 12 2 8 2 6 2" xfId="31462" xr:uid="{00000000-0005-0000-0000-00002F770000}"/>
    <cellStyle name="標準 12 2 8 2 6 2 2" xfId="31463" xr:uid="{00000000-0005-0000-0000-000030770000}"/>
    <cellStyle name="標準 12 2 8 2 6 2 2 2" xfId="31464" xr:uid="{00000000-0005-0000-0000-000031770000}"/>
    <cellStyle name="標準 12 2 8 2 6 2 3" xfId="31465" xr:uid="{00000000-0005-0000-0000-000032770000}"/>
    <cellStyle name="標準 12 2 8 2 6 3" xfId="31466" xr:uid="{00000000-0005-0000-0000-000033770000}"/>
    <cellStyle name="標準 12 2 8 2 6 3 2" xfId="31467" xr:uid="{00000000-0005-0000-0000-000034770000}"/>
    <cellStyle name="標準 12 2 8 2 6 4" xfId="31468" xr:uid="{00000000-0005-0000-0000-000035770000}"/>
    <cellStyle name="標準 12 2 8 2 7" xfId="31469" xr:uid="{00000000-0005-0000-0000-000036770000}"/>
    <cellStyle name="標準 12 2 8 2 7 2" xfId="31470" xr:uid="{00000000-0005-0000-0000-000037770000}"/>
    <cellStyle name="標準 12 2 8 2 7 2 2" xfId="31471" xr:uid="{00000000-0005-0000-0000-000038770000}"/>
    <cellStyle name="標準 12 2 8 2 7 3" xfId="31472" xr:uid="{00000000-0005-0000-0000-000039770000}"/>
    <cellStyle name="標準 12 2 8 2 8" xfId="31473" xr:uid="{00000000-0005-0000-0000-00003A770000}"/>
    <cellStyle name="標準 12 2 8 2 8 2" xfId="31474" xr:uid="{00000000-0005-0000-0000-00003B770000}"/>
    <cellStyle name="標準 12 2 8 2 8 2 2" xfId="31475" xr:uid="{00000000-0005-0000-0000-00003C770000}"/>
    <cellStyle name="標準 12 2 8 2 8 3" xfId="31476" xr:uid="{00000000-0005-0000-0000-00003D770000}"/>
    <cellStyle name="標準 12 2 8 2 9" xfId="31477" xr:uid="{00000000-0005-0000-0000-00003E770000}"/>
    <cellStyle name="標準 12 2 8 2 9 2" xfId="31478" xr:uid="{00000000-0005-0000-0000-00003F770000}"/>
    <cellStyle name="標準 12 2 8 2 9 2 2" xfId="31479" xr:uid="{00000000-0005-0000-0000-000040770000}"/>
    <cellStyle name="標準 12 2 8 2 9 3" xfId="31480" xr:uid="{00000000-0005-0000-0000-000041770000}"/>
    <cellStyle name="標準 12 2 8 3" xfId="31481" xr:uid="{00000000-0005-0000-0000-000042770000}"/>
    <cellStyle name="標準 12 2 8 3 10" xfId="31482" xr:uid="{00000000-0005-0000-0000-000043770000}"/>
    <cellStyle name="標準 12 2 8 3 11" xfId="31483" xr:uid="{00000000-0005-0000-0000-000044770000}"/>
    <cellStyle name="標準 12 2 8 3 2" xfId="31484" xr:uid="{00000000-0005-0000-0000-000045770000}"/>
    <cellStyle name="標準 12 2 8 3 2 10" xfId="31485" xr:uid="{00000000-0005-0000-0000-000046770000}"/>
    <cellStyle name="標準 12 2 8 3 2 2" xfId="31486" xr:uid="{00000000-0005-0000-0000-000047770000}"/>
    <cellStyle name="標準 12 2 8 3 2 2 2" xfId="31487" xr:uid="{00000000-0005-0000-0000-000048770000}"/>
    <cellStyle name="標準 12 2 8 3 2 2 2 2" xfId="31488" xr:uid="{00000000-0005-0000-0000-000049770000}"/>
    <cellStyle name="標準 12 2 8 3 2 2 2 2 2" xfId="31489" xr:uid="{00000000-0005-0000-0000-00004A770000}"/>
    <cellStyle name="標準 12 2 8 3 2 2 2 2 2 2" xfId="31490" xr:uid="{00000000-0005-0000-0000-00004B770000}"/>
    <cellStyle name="標準 12 2 8 3 2 2 2 2 3" xfId="31491" xr:uid="{00000000-0005-0000-0000-00004C770000}"/>
    <cellStyle name="標準 12 2 8 3 2 2 2 3" xfId="31492" xr:uid="{00000000-0005-0000-0000-00004D770000}"/>
    <cellStyle name="標準 12 2 8 3 2 2 2 3 2" xfId="31493" xr:uid="{00000000-0005-0000-0000-00004E770000}"/>
    <cellStyle name="標準 12 2 8 3 2 2 2 4" xfId="31494" xr:uid="{00000000-0005-0000-0000-00004F770000}"/>
    <cellStyle name="標準 12 2 8 3 2 2 3" xfId="31495" xr:uid="{00000000-0005-0000-0000-000050770000}"/>
    <cellStyle name="標準 12 2 8 3 2 2 3 2" xfId="31496" xr:uid="{00000000-0005-0000-0000-000051770000}"/>
    <cellStyle name="標準 12 2 8 3 2 2 3 2 2" xfId="31497" xr:uid="{00000000-0005-0000-0000-000052770000}"/>
    <cellStyle name="標準 12 2 8 3 2 2 3 2 2 2" xfId="31498" xr:uid="{00000000-0005-0000-0000-000053770000}"/>
    <cellStyle name="標準 12 2 8 3 2 2 3 2 3" xfId="31499" xr:uid="{00000000-0005-0000-0000-000054770000}"/>
    <cellStyle name="標準 12 2 8 3 2 2 3 3" xfId="31500" xr:uid="{00000000-0005-0000-0000-000055770000}"/>
    <cellStyle name="標準 12 2 8 3 2 2 3 3 2" xfId="31501" xr:uid="{00000000-0005-0000-0000-000056770000}"/>
    <cellStyle name="標準 12 2 8 3 2 2 3 4" xfId="31502" xr:uid="{00000000-0005-0000-0000-000057770000}"/>
    <cellStyle name="標準 12 2 8 3 2 2 4" xfId="31503" xr:uid="{00000000-0005-0000-0000-000058770000}"/>
    <cellStyle name="標準 12 2 8 3 2 2 4 2" xfId="31504" xr:uid="{00000000-0005-0000-0000-000059770000}"/>
    <cellStyle name="標準 12 2 8 3 2 2 4 2 2" xfId="31505" xr:uid="{00000000-0005-0000-0000-00005A770000}"/>
    <cellStyle name="標準 12 2 8 3 2 2 4 3" xfId="31506" xr:uid="{00000000-0005-0000-0000-00005B770000}"/>
    <cellStyle name="標準 12 2 8 3 2 2 5" xfId="31507" xr:uid="{00000000-0005-0000-0000-00005C770000}"/>
    <cellStyle name="標準 12 2 8 3 2 2 5 2" xfId="31508" xr:uid="{00000000-0005-0000-0000-00005D770000}"/>
    <cellStyle name="標準 12 2 8 3 2 2 6" xfId="31509" xr:uid="{00000000-0005-0000-0000-00005E770000}"/>
    <cellStyle name="標準 12 2 8 3 2 2 7" xfId="31510" xr:uid="{00000000-0005-0000-0000-00005F770000}"/>
    <cellStyle name="標準 12 2 8 3 2 2 8" xfId="31511" xr:uid="{00000000-0005-0000-0000-000060770000}"/>
    <cellStyle name="標準 12 2 8 3 2 2 9" xfId="31512" xr:uid="{00000000-0005-0000-0000-000061770000}"/>
    <cellStyle name="標準 12 2 8 3 2 3" xfId="31513" xr:uid="{00000000-0005-0000-0000-000062770000}"/>
    <cellStyle name="標準 12 2 8 3 2 3 2" xfId="31514" xr:uid="{00000000-0005-0000-0000-000063770000}"/>
    <cellStyle name="標準 12 2 8 3 2 3 2 2" xfId="31515" xr:uid="{00000000-0005-0000-0000-000064770000}"/>
    <cellStyle name="標準 12 2 8 3 2 3 2 2 2" xfId="31516" xr:uid="{00000000-0005-0000-0000-000065770000}"/>
    <cellStyle name="標準 12 2 8 3 2 3 2 3" xfId="31517" xr:uid="{00000000-0005-0000-0000-000066770000}"/>
    <cellStyle name="標準 12 2 8 3 2 3 3" xfId="31518" xr:uid="{00000000-0005-0000-0000-000067770000}"/>
    <cellStyle name="標準 12 2 8 3 2 3 3 2" xfId="31519" xr:uid="{00000000-0005-0000-0000-000068770000}"/>
    <cellStyle name="標準 12 2 8 3 2 3 4" xfId="31520" xr:uid="{00000000-0005-0000-0000-000069770000}"/>
    <cellStyle name="標準 12 2 8 3 2 4" xfId="31521" xr:uid="{00000000-0005-0000-0000-00006A770000}"/>
    <cellStyle name="標準 12 2 8 3 2 4 2" xfId="31522" xr:uid="{00000000-0005-0000-0000-00006B770000}"/>
    <cellStyle name="標準 12 2 8 3 2 4 2 2" xfId="31523" xr:uid="{00000000-0005-0000-0000-00006C770000}"/>
    <cellStyle name="標準 12 2 8 3 2 4 2 2 2" xfId="31524" xr:uid="{00000000-0005-0000-0000-00006D770000}"/>
    <cellStyle name="標準 12 2 8 3 2 4 2 3" xfId="31525" xr:uid="{00000000-0005-0000-0000-00006E770000}"/>
    <cellStyle name="標準 12 2 8 3 2 4 3" xfId="31526" xr:uid="{00000000-0005-0000-0000-00006F770000}"/>
    <cellStyle name="標準 12 2 8 3 2 4 3 2" xfId="31527" xr:uid="{00000000-0005-0000-0000-000070770000}"/>
    <cellStyle name="標準 12 2 8 3 2 4 4" xfId="31528" xr:uid="{00000000-0005-0000-0000-000071770000}"/>
    <cellStyle name="標準 12 2 8 3 2 5" xfId="31529" xr:uid="{00000000-0005-0000-0000-000072770000}"/>
    <cellStyle name="標準 12 2 8 3 2 5 2" xfId="31530" xr:uid="{00000000-0005-0000-0000-000073770000}"/>
    <cellStyle name="標準 12 2 8 3 2 5 2 2" xfId="31531" xr:uid="{00000000-0005-0000-0000-000074770000}"/>
    <cellStyle name="標準 12 2 8 3 2 5 3" xfId="31532" xr:uid="{00000000-0005-0000-0000-000075770000}"/>
    <cellStyle name="標準 12 2 8 3 2 6" xfId="31533" xr:uid="{00000000-0005-0000-0000-000076770000}"/>
    <cellStyle name="標準 12 2 8 3 2 6 2" xfId="31534" xr:uid="{00000000-0005-0000-0000-000077770000}"/>
    <cellStyle name="標準 12 2 8 3 2 7" xfId="31535" xr:uid="{00000000-0005-0000-0000-000078770000}"/>
    <cellStyle name="標準 12 2 8 3 2 8" xfId="31536" xr:uid="{00000000-0005-0000-0000-000079770000}"/>
    <cellStyle name="標準 12 2 8 3 2 9" xfId="31537" xr:uid="{00000000-0005-0000-0000-00007A770000}"/>
    <cellStyle name="標準 12 2 8 3 3" xfId="31538" xr:uid="{00000000-0005-0000-0000-00007B770000}"/>
    <cellStyle name="標準 12 2 8 3 3 2" xfId="31539" xr:uid="{00000000-0005-0000-0000-00007C770000}"/>
    <cellStyle name="標準 12 2 8 3 3 2 2" xfId="31540" xr:uid="{00000000-0005-0000-0000-00007D770000}"/>
    <cellStyle name="標準 12 2 8 3 3 2 2 2" xfId="31541" xr:uid="{00000000-0005-0000-0000-00007E770000}"/>
    <cellStyle name="標準 12 2 8 3 3 2 2 2 2" xfId="31542" xr:uid="{00000000-0005-0000-0000-00007F770000}"/>
    <cellStyle name="標準 12 2 8 3 3 2 2 3" xfId="31543" xr:uid="{00000000-0005-0000-0000-000080770000}"/>
    <cellStyle name="標準 12 2 8 3 3 2 3" xfId="31544" xr:uid="{00000000-0005-0000-0000-000081770000}"/>
    <cellStyle name="標準 12 2 8 3 3 2 3 2" xfId="31545" xr:uid="{00000000-0005-0000-0000-000082770000}"/>
    <cellStyle name="標準 12 2 8 3 3 2 4" xfId="31546" xr:uid="{00000000-0005-0000-0000-000083770000}"/>
    <cellStyle name="標準 12 2 8 3 3 3" xfId="31547" xr:uid="{00000000-0005-0000-0000-000084770000}"/>
    <cellStyle name="標準 12 2 8 3 3 3 2" xfId="31548" xr:uid="{00000000-0005-0000-0000-000085770000}"/>
    <cellStyle name="標準 12 2 8 3 3 3 2 2" xfId="31549" xr:uid="{00000000-0005-0000-0000-000086770000}"/>
    <cellStyle name="標準 12 2 8 3 3 3 2 2 2" xfId="31550" xr:uid="{00000000-0005-0000-0000-000087770000}"/>
    <cellStyle name="標準 12 2 8 3 3 3 2 3" xfId="31551" xr:uid="{00000000-0005-0000-0000-000088770000}"/>
    <cellStyle name="標準 12 2 8 3 3 3 3" xfId="31552" xr:uid="{00000000-0005-0000-0000-000089770000}"/>
    <cellStyle name="標準 12 2 8 3 3 3 3 2" xfId="31553" xr:uid="{00000000-0005-0000-0000-00008A770000}"/>
    <cellStyle name="標準 12 2 8 3 3 3 4" xfId="31554" xr:uid="{00000000-0005-0000-0000-00008B770000}"/>
    <cellStyle name="標準 12 2 8 3 3 4" xfId="31555" xr:uid="{00000000-0005-0000-0000-00008C770000}"/>
    <cellStyle name="標準 12 2 8 3 3 4 2" xfId="31556" xr:uid="{00000000-0005-0000-0000-00008D770000}"/>
    <cellStyle name="標準 12 2 8 3 3 4 2 2" xfId="31557" xr:uid="{00000000-0005-0000-0000-00008E770000}"/>
    <cellStyle name="標準 12 2 8 3 3 4 3" xfId="31558" xr:uid="{00000000-0005-0000-0000-00008F770000}"/>
    <cellStyle name="標準 12 2 8 3 3 5" xfId="31559" xr:uid="{00000000-0005-0000-0000-000090770000}"/>
    <cellStyle name="標準 12 2 8 3 3 5 2" xfId="31560" xr:uid="{00000000-0005-0000-0000-000091770000}"/>
    <cellStyle name="標準 12 2 8 3 3 6" xfId="31561" xr:uid="{00000000-0005-0000-0000-000092770000}"/>
    <cellStyle name="標準 12 2 8 3 3 7" xfId="31562" xr:uid="{00000000-0005-0000-0000-000093770000}"/>
    <cellStyle name="標準 12 2 8 3 3 8" xfId="31563" xr:uid="{00000000-0005-0000-0000-000094770000}"/>
    <cellStyle name="標準 12 2 8 3 3 9" xfId="31564" xr:uid="{00000000-0005-0000-0000-000095770000}"/>
    <cellStyle name="標準 12 2 8 3 4" xfId="31565" xr:uid="{00000000-0005-0000-0000-000096770000}"/>
    <cellStyle name="標準 12 2 8 3 4 2" xfId="31566" xr:uid="{00000000-0005-0000-0000-000097770000}"/>
    <cellStyle name="標準 12 2 8 3 4 2 2" xfId="31567" xr:uid="{00000000-0005-0000-0000-000098770000}"/>
    <cellStyle name="標準 12 2 8 3 4 2 2 2" xfId="31568" xr:uid="{00000000-0005-0000-0000-000099770000}"/>
    <cellStyle name="標準 12 2 8 3 4 2 3" xfId="31569" xr:uid="{00000000-0005-0000-0000-00009A770000}"/>
    <cellStyle name="標準 12 2 8 3 4 3" xfId="31570" xr:uid="{00000000-0005-0000-0000-00009B770000}"/>
    <cellStyle name="標準 12 2 8 3 4 3 2" xfId="31571" xr:uid="{00000000-0005-0000-0000-00009C770000}"/>
    <cellStyle name="標準 12 2 8 3 4 4" xfId="31572" xr:uid="{00000000-0005-0000-0000-00009D770000}"/>
    <cellStyle name="標準 12 2 8 3 5" xfId="31573" xr:uid="{00000000-0005-0000-0000-00009E770000}"/>
    <cellStyle name="標準 12 2 8 3 5 2" xfId="31574" xr:uid="{00000000-0005-0000-0000-00009F770000}"/>
    <cellStyle name="標準 12 2 8 3 5 2 2" xfId="31575" xr:uid="{00000000-0005-0000-0000-0000A0770000}"/>
    <cellStyle name="標準 12 2 8 3 5 2 2 2" xfId="31576" xr:uid="{00000000-0005-0000-0000-0000A1770000}"/>
    <cellStyle name="標準 12 2 8 3 5 2 3" xfId="31577" xr:uid="{00000000-0005-0000-0000-0000A2770000}"/>
    <cellStyle name="標準 12 2 8 3 5 3" xfId="31578" xr:uid="{00000000-0005-0000-0000-0000A3770000}"/>
    <cellStyle name="標準 12 2 8 3 5 3 2" xfId="31579" xr:uid="{00000000-0005-0000-0000-0000A4770000}"/>
    <cellStyle name="標準 12 2 8 3 5 4" xfId="31580" xr:uid="{00000000-0005-0000-0000-0000A5770000}"/>
    <cellStyle name="標準 12 2 8 3 6" xfId="31581" xr:uid="{00000000-0005-0000-0000-0000A6770000}"/>
    <cellStyle name="標準 12 2 8 3 6 2" xfId="31582" xr:uid="{00000000-0005-0000-0000-0000A7770000}"/>
    <cellStyle name="標準 12 2 8 3 6 2 2" xfId="31583" xr:uid="{00000000-0005-0000-0000-0000A8770000}"/>
    <cellStyle name="標準 12 2 8 3 6 3" xfId="31584" xr:uid="{00000000-0005-0000-0000-0000A9770000}"/>
    <cellStyle name="標準 12 2 8 3 7" xfId="31585" xr:uid="{00000000-0005-0000-0000-0000AA770000}"/>
    <cellStyle name="標準 12 2 8 3 7 2" xfId="31586" xr:uid="{00000000-0005-0000-0000-0000AB770000}"/>
    <cellStyle name="標準 12 2 8 3 8" xfId="31587" xr:uid="{00000000-0005-0000-0000-0000AC770000}"/>
    <cellStyle name="標準 12 2 8 3 9" xfId="31588" xr:uid="{00000000-0005-0000-0000-0000AD770000}"/>
    <cellStyle name="標準 12 2 8 4" xfId="31589" xr:uid="{00000000-0005-0000-0000-0000AE770000}"/>
    <cellStyle name="標準 12 2 8 4 10" xfId="31590" xr:uid="{00000000-0005-0000-0000-0000AF770000}"/>
    <cellStyle name="標準 12 2 8 4 2" xfId="31591" xr:uid="{00000000-0005-0000-0000-0000B0770000}"/>
    <cellStyle name="標準 12 2 8 4 2 2" xfId="31592" xr:uid="{00000000-0005-0000-0000-0000B1770000}"/>
    <cellStyle name="標準 12 2 8 4 2 2 2" xfId="31593" xr:uid="{00000000-0005-0000-0000-0000B2770000}"/>
    <cellStyle name="標準 12 2 8 4 2 2 2 2" xfId="31594" xr:uid="{00000000-0005-0000-0000-0000B3770000}"/>
    <cellStyle name="標準 12 2 8 4 2 2 2 2 2" xfId="31595" xr:uid="{00000000-0005-0000-0000-0000B4770000}"/>
    <cellStyle name="標準 12 2 8 4 2 2 2 3" xfId="31596" xr:uid="{00000000-0005-0000-0000-0000B5770000}"/>
    <cellStyle name="標準 12 2 8 4 2 2 3" xfId="31597" xr:uid="{00000000-0005-0000-0000-0000B6770000}"/>
    <cellStyle name="標準 12 2 8 4 2 2 3 2" xfId="31598" xr:uid="{00000000-0005-0000-0000-0000B7770000}"/>
    <cellStyle name="標準 12 2 8 4 2 2 4" xfId="31599" xr:uid="{00000000-0005-0000-0000-0000B8770000}"/>
    <cellStyle name="標準 12 2 8 4 2 3" xfId="31600" xr:uid="{00000000-0005-0000-0000-0000B9770000}"/>
    <cellStyle name="標準 12 2 8 4 2 3 2" xfId="31601" xr:uid="{00000000-0005-0000-0000-0000BA770000}"/>
    <cellStyle name="標準 12 2 8 4 2 3 2 2" xfId="31602" xr:uid="{00000000-0005-0000-0000-0000BB770000}"/>
    <cellStyle name="標準 12 2 8 4 2 3 2 2 2" xfId="31603" xr:uid="{00000000-0005-0000-0000-0000BC770000}"/>
    <cellStyle name="標準 12 2 8 4 2 3 2 3" xfId="31604" xr:uid="{00000000-0005-0000-0000-0000BD770000}"/>
    <cellStyle name="標準 12 2 8 4 2 3 3" xfId="31605" xr:uid="{00000000-0005-0000-0000-0000BE770000}"/>
    <cellStyle name="標準 12 2 8 4 2 3 3 2" xfId="31606" xr:uid="{00000000-0005-0000-0000-0000BF770000}"/>
    <cellStyle name="標準 12 2 8 4 2 3 4" xfId="31607" xr:uid="{00000000-0005-0000-0000-0000C0770000}"/>
    <cellStyle name="標準 12 2 8 4 2 4" xfId="31608" xr:uid="{00000000-0005-0000-0000-0000C1770000}"/>
    <cellStyle name="標準 12 2 8 4 2 4 2" xfId="31609" xr:uid="{00000000-0005-0000-0000-0000C2770000}"/>
    <cellStyle name="標準 12 2 8 4 2 4 2 2" xfId="31610" xr:uid="{00000000-0005-0000-0000-0000C3770000}"/>
    <cellStyle name="標準 12 2 8 4 2 4 3" xfId="31611" xr:uid="{00000000-0005-0000-0000-0000C4770000}"/>
    <cellStyle name="標準 12 2 8 4 2 5" xfId="31612" xr:uid="{00000000-0005-0000-0000-0000C5770000}"/>
    <cellStyle name="標準 12 2 8 4 2 5 2" xfId="31613" xr:uid="{00000000-0005-0000-0000-0000C6770000}"/>
    <cellStyle name="標準 12 2 8 4 2 6" xfId="31614" xr:uid="{00000000-0005-0000-0000-0000C7770000}"/>
    <cellStyle name="標準 12 2 8 4 2 7" xfId="31615" xr:uid="{00000000-0005-0000-0000-0000C8770000}"/>
    <cellStyle name="標準 12 2 8 4 2 8" xfId="31616" xr:uid="{00000000-0005-0000-0000-0000C9770000}"/>
    <cellStyle name="標準 12 2 8 4 2 9" xfId="31617" xr:uid="{00000000-0005-0000-0000-0000CA770000}"/>
    <cellStyle name="標準 12 2 8 4 3" xfId="31618" xr:uid="{00000000-0005-0000-0000-0000CB770000}"/>
    <cellStyle name="標準 12 2 8 4 3 2" xfId="31619" xr:uid="{00000000-0005-0000-0000-0000CC770000}"/>
    <cellStyle name="標準 12 2 8 4 3 2 2" xfId="31620" xr:uid="{00000000-0005-0000-0000-0000CD770000}"/>
    <cellStyle name="標準 12 2 8 4 3 2 2 2" xfId="31621" xr:uid="{00000000-0005-0000-0000-0000CE770000}"/>
    <cellStyle name="標準 12 2 8 4 3 2 3" xfId="31622" xr:uid="{00000000-0005-0000-0000-0000CF770000}"/>
    <cellStyle name="標準 12 2 8 4 3 3" xfId="31623" xr:uid="{00000000-0005-0000-0000-0000D0770000}"/>
    <cellStyle name="標準 12 2 8 4 3 3 2" xfId="31624" xr:uid="{00000000-0005-0000-0000-0000D1770000}"/>
    <cellStyle name="標準 12 2 8 4 3 4" xfId="31625" xr:uid="{00000000-0005-0000-0000-0000D2770000}"/>
    <cellStyle name="標準 12 2 8 4 4" xfId="31626" xr:uid="{00000000-0005-0000-0000-0000D3770000}"/>
    <cellStyle name="標準 12 2 8 4 4 2" xfId="31627" xr:uid="{00000000-0005-0000-0000-0000D4770000}"/>
    <cellStyle name="標準 12 2 8 4 4 2 2" xfId="31628" xr:uid="{00000000-0005-0000-0000-0000D5770000}"/>
    <cellStyle name="標準 12 2 8 4 4 2 2 2" xfId="31629" xr:uid="{00000000-0005-0000-0000-0000D6770000}"/>
    <cellStyle name="標準 12 2 8 4 4 2 3" xfId="31630" xr:uid="{00000000-0005-0000-0000-0000D7770000}"/>
    <cellStyle name="標準 12 2 8 4 4 3" xfId="31631" xr:uid="{00000000-0005-0000-0000-0000D8770000}"/>
    <cellStyle name="標準 12 2 8 4 4 3 2" xfId="31632" xr:uid="{00000000-0005-0000-0000-0000D9770000}"/>
    <cellStyle name="標準 12 2 8 4 4 4" xfId="31633" xr:uid="{00000000-0005-0000-0000-0000DA770000}"/>
    <cellStyle name="標準 12 2 8 4 5" xfId="31634" xr:uid="{00000000-0005-0000-0000-0000DB770000}"/>
    <cellStyle name="標準 12 2 8 4 5 2" xfId="31635" xr:uid="{00000000-0005-0000-0000-0000DC770000}"/>
    <cellStyle name="標準 12 2 8 4 5 2 2" xfId="31636" xr:uid="{00000000-0005-0000-0000-0000DD770000}"/>
    <cellStyle name="標準 12 2 8 4 5 3" xfId="31637" xr:uid="{00000000-0005-0000-0000-0000DE770000}"/>
    <cellStyle name="標準 12 2 8 4 6" xfId="31638" xr:uid="{00000000-0005-0000-0000-0000DF770000}"/>
    <cellStyle name="標準 12 2 8 4 6 2" xfId="31639" xr:uid="{00000000-0005-0000-0000-0000E0770000}"/>
    <cellStyle name="標準 12 2 8 4 7" xfId="31640" xr:uid="{00000000-0005-0000-0000-0000E1770000}"/>
    <cellStyle name="標準 12 2 8 4 8" xfId="31641" xr:uid="{00000000-0005-0000-0000-0000E2770000}"/>
    <cellStyle name="標準 12 2 8 4 9" xfId="31642" xr:uid="{00000000-0005-0000-0000-0000E3770000}"/>
    <cellStyle name="標準 12 2 8 5" xfId="31643" xr:uid="{00000000-0005-0000-0000-0000E4770000}"/>
    <cellStyle name="標準 12 2 8 5 10" xfId="31644" xr:uid="{00000000-0005-0000-0000-0000E5770000}"/>
    <cellStyle name="標準 12 2 8 5 2" xfId="31645" xr:uid="{00000000-0005-0000-0000-0000E6770000}"/>
    <cellStyle name="標準 12 2 8 5 2 2" xfId="31646" xr:uid="{00000000-0005-0000-0000-0000E7770000}"/>
    <cellStyle name="標準 12 2 8 5 2 2 2" xfId="31647" xr:uid="{00000000-0005-0000-0000-0000E8770000}"/>
    <cellStyle name="標準 12 2 8 5 2 2 2 2" xfId="31648" xr:uid="{00000000-0005-0000-0000-0000E9770000}"/>
    <cellStyle name="標準 12 2 8 5 2 2 2 2 2" xfId="31649" xr:uid="{00000000-0005-0000-0000-0000EA770000}"/>
    <cellStyle name="標準 12 2 8 5 2 2 2 3" xfId="31650" xr:uid="{00000000-0005-0000-0000-0000EB770000}"/>
    <cellStyle name="標準 12 2 8 5 2 2 3" xfId="31651" xr:uid="{00000000-0005-0000-0000-0000EC770000}"/>
    <cellStyle name="標準 12 2 8 5 2 2 3 2" xfId="31652" xr:uid="{00000000-0005-0000-0000-0000ED770000}"/>
    <cellStyle name="標準 12 2 8 5 2 2 4" xfId="31653" xr:uid="{00000000-0005-0000-0000-0000EE770000}"/>
    <cellStyle name="標準 12 2 8 5 2 3" xfId="31654" xr:uid="{00000000-0005-0000-0000-0000EF770000}"/>
    <cellStyle name="標準 12 2 8 5 2 3 2" xfId="31655" xr:uid="{00000000-0005-0000-0000-0000F0770000}"/>
    <cellStyle name="標準 12 2 8 5 2 3 2 2" xfId="31656" xr:uid="{00000000-0005-0000-0000-0000F1770000}"/>
    <cellStyle name="標準 12 2 8 5 2 3 2 2 2" xfId="31657" xr:uid="{00000000-0005-0000-0000-0000F2770000}"/>
    <cellStyle name="標準 12 2 8 5 2 3 2 3" xfId="31658" xr:uid="{00000000-0005-0000-0000-0000F3770000}"/>
    <cellStyle name="標準 12 2 8 5 2 3 3" xfId="31659" xr:uid="{00000000-0005-0000-0000-0000F4770000}"/>
    <cellStyle name="標準 12 2 8 5 2 3 3 2" xfId="31660" xr:uid="{00000000-0005-0000-0000-0000F5770000}"/>
    <cellStyle name="標準 12 2 8 5 2 3 4" xfId="31661" xr:uid="{00000000-0005-0000-0000-0000F6770000}"/>
    <cellStyle name="標準 12 2 8 5 2 4" xfId="31662" xr:uid="{00000000-0005-0000-0000-0000F7770000}"/>
    <cellStyle name="標準 12 2 8 5 2 4 2" xfId="31663" xr:uid="{00000000-0005-0000-0000-0000F8770000}"/>
    <cellStyle name="標準 12 2 8 5 2 4 2 2" xfId="31664" xr:uid="{00000000-0005-0000-0000-0000F9770000}"/>
    <cellStyle name="標準 12 2 8 5 2 4 3" xfId="31665" xr:uid="{00000000-0005-0000-0000-0000FA770000}"/>
    <cellStyle name="標準 12 2 8 5 2 5" xfId="31666" xr:uid="{00000000-0005-0000-0000-0000FB770000}"/>
    <cellStyle name="標準 12 2 8 5 2 5 2" xfId="31667" xr:uid="{00000000-0005-0000-0000-0000FC770000}"/>
    <cellStyle name="標準 12 2 8 5 2 6" xfId="31668" xr:uid="{00000000-0005-0000-0000-0000FD770000}"/>
    <cellStyle name="標準 12 2 8 5 2 7" xfId="31669" xr:uid="{00000000-0005-0000-0000-0000FE770000}"/>
    <cellStyle name="標準 12 2 8 5 2 8" xfId="31670" xr:uid="{00000000-0005-0000-0000-0000FF770000}"/>
    <cellStyle name="標準 12 2 8 5 2 9" xfId="31671" xr:uid="{00000000-0005-0000-0000-000000780000}"/>
    <cellStyle name="標準 12 2 8 5 3" xfId="31672" xr:uid="{00000000-0005-0000-0000-000001780000}"/>
    <cellStyle name="標準 12 2 8 5 3 2" xfId="31673" xr:uid="{00000000-0005-0000-0000-000002780000}"/>
    <cellStyle name="標準 12 2 8 5 3 2 2" xfId="31674" xr:uid="{00000000-0005-0000-0000-000003780000}"/>
    <cellStyle name="標準 12 2 8 5 3 2 2 2" xfId="31675" xr:uid="{00000000-0005-0000-0000-000004780000}"/>
    <cellStyle name="標準 12 2 8 5 3 2 3" xfId="31676" xr:uid="{00000000-0005-0000-0000-000005780000}"/>
    <cellStyle name="標準 12 2 8 5 3 3" xfId="31677" xr:uid="{00000000-0005-0000-0000-000006780000}"/>
    <cellStyle name="標準 12 2 8 5 3 3 2" xfId="31678" xr:uid="{00000000-0005-0000-0000-000007780000}"/>
    <cellStyle name="標準 12 2 8 5 3 4" xfId="31679" xr:uid="{00000000-0005-0000-0000-000008780000}"/>
    <cellStyle name="標準 12 2 8 5 4" xfId="31680" xr:uid="{00000000-0005-0000-0000-000009780000}"/>
    <cellStyle name="標準 12 2 8 5 4 2" xfId="31681" xr:uid="{00000000-0005-0000-0000-00000A780000}"/>
    <cellStyle name="標準 12 2 8 5 4 2 2" xfId="31682" xr:uid="{00000000-0005-0000-0000-00000B780000}"/>
    <cellStyle name="標準 12 2 8 5 4 2 2 2" xfId="31683" xr:uid="{00000000-0005-0000-0000-00000C780000}"/>
    <cellStyle name="標準 12 2 8 5 4 2 3" xfId="31684" xr:uid="{00000000-0005-0000-0000-00000D780000}"/>
    <cellStyle name="標準 12 2 8 5 4 3" xfId="31685" xr:uid="{00000000-0005-0000-0000-00000E780000}"/>
    <cellStyle name="標準 12 2 8 5 4 3 2" xfId="31686" xr:uid="{00000000-0005-0000-0000-00000F780000}"/>
    <cellStyle name="標準 12 2 8 5 4 4" xfId="31687" xr:uid="{00000000-0005-0000-0000-000010780000}"/>
    <cellStyle name="標準 12 2 8 5 5" xfId="31688" xr:uid="{00000000-0005-0000-0000-000011780000}"/>
    <cellStyle name="標準 12 2 8 5 5 2" xfId="31689" xr:uid="{00000000-0005-0000-0000-000012780000}"/>
    <cellStyle name="標準 12 2 8 5 5 2 2" xfId="31690" xr:uid="{00000000-0005-0000-0000-000013780000}"/>
    <cellStyle name="標準 12 2 8 5 5 3" xfId="31691" xr:uid="{00000000-0005-0000-0000-000014780000}"/>
    <cellStyle name="標準 12 2 8 5 6" xfId="31692" xr:uid="{00000000-0005-0000-0000-000015780000}"/>
    <cellStyle name="標準 12 2 8 5 6 2" xfId="31693" xr:uid="{00000000-0005-0000-0000-000016780000}"/>
    <cellStyle name="標準 12 2 8 5 7" xfId="31694" xr:uid="{00000000-0005-0000-0000-000017780000}"/>
    <cellStyle name="標準 12 2 8 5 8" xfId="31695" xr:uid="{00000000-0005-0000-0000-000018780000}"/>
    <cellStyle name="標準 12 2 8 5 9" xfId="31696" xr:uid="{00000000-0005-0000-0000-000019780000}"/>
    <cellStyle name="標準 12 2 8 6" xfId="31697" xr:uid="{00000000-0005-0000-0000-00001A780000}"/>
    <cellStyle name="標準 12 2 8 6 2" xfId="31698" xr:uid="{00000000-0005-0000-0000-00001B780000}"/>
    <cellStyle name="標準 12 2 8 6 2 2" xfId="31699" xr:uid="{00000000-0005-0000-0000-00001C780000}"/>
    <cellStyle name="標準 12 2 8 6 2 2 2" xfId="31700" xr:uid="{00000000-0005-0000-0000-00001D780000}"/>
    <cellStyle name="標準 12 2 8 6 2 2 2 2" xfId="31701" xr:uid="{00000000-0005-0000-0000-00001E780000}"/>
    <cellStyle name="標準 12 2 8 6 2 2 3" xfId="31702" xr:uid="{00000000-0005-0000-0000-00001F780000}"/>
    <cellStyle name="標準 12 2 8 6 2 3" xfId="31703" xr:uid="{00000000-0005-0000-0000-000020780000}"/>
    <cellStyle name="標準 12 2 8 6 2 3 2" xfId="31704" xr:uid="{00000000-0005-0000-0000-000021780000}"/>
    <cellStyle name="標準 12 2 8 6 2 4" xfId="31705" xr:uid="{00000000-0005-0000-0000-000022780000}"/>
    <cellStyle name="標準 12 2 8 6 3" xfId="31706" xr:uid="{00000000-0005-0000-0000-000023780000}"/>
    <cellStyle name="標準 12 2 8 6 3 2" xfId="31707" xr:uid="{00000000-0005-0000-0000-000024780000}"/>
    <cellStyle name="標準 12 2 8 6 3 2 2" xfId="31708" xr:uid="{00000000-0005-0000-0000-000025780000}"/>
    <cellStyle name="標準 12 2 8 6 3 2 2 2" xfId="31709" xr:uid="{00000000-0005-0000-0000-000026780000}"/>
    <cellStyle name="標準 12 2 8 6 3 2 3" xfId="31710" xr:uid="{00000000-0005-0000-0000-000027780000}"/>
    <cellStyle name="標準 12 2 8 6 3 3" xfId="31711" xr:uid="{00000000-0005-0000-0000-000028780000}"/>
    <cellStyle name="標準 12 2 8 6 3 3 2" xfId="31712" xr:uid="{00000000-0005-0000-0000-000029780000}"/>
    <cellStyle name="標準 12 2 8 6 3 4" xfId="31713" xr:uid="{00000000-0005-0000-0000-00002A780000}"/>
    <cellStyle name="標準 12 2 8 6 4" xfId="31714" xr:uid="{00000000-0005-0000-0000-00002B780000}"/>
    <cellStyle name="標準 12 2 8 6 4 2" xfId="31715" xr:uid="{00000000-0005-0000-0000-00002C780000}"/>
    <cellStyle name="標準 12 2 8 6 4 2 2" xfId="31716" xr:uid="{00000000-0005-0000-0000-00002D780000}"/>
    <cellStyle name="標準 12 2 8 6 4 3" xfId="31717" xr:uid="{00000000-0005-0000-0000-00002E780000}"/>
    <cellStyle name="標準 12 2 8 6 5" xfId="31718" xr:uid="{00000000-0005-0000-0000-00002F780000}"/>
    <cellStyle name="標準 12 2 8 6 5 2" xfId="31719" xr:uid="{00000000-0005-0000-0000-000030780000}"/>
    <cellStyle name="標準 12 2 8 6 6" xfId="31720" xr:uid="{00000000-0005-0000-0000-000031780000}"/>
    <cellStyle name="標準 12 2 8 6 7" xfId="31721" xr:uid="{00000000-0005-0000-0000-000032780000}"/>
    <cellStyle name="標準 12 2 8 6 8" xfId="31722" xr:uid="{00000000-0005-0000-0000-000033780000}"/>
    <cellStyle name="標準 12 2 8 6 9" xfId="31723" xr:uid="{00000000-0005-0000-0000-000034780000}"/>
    <cellStyle name="標準 12 2 8 7" xfId="31724" xr:uid="{00000000-0005-0000-0000-000035780000}"/>
    <cellStyle name="標準 12 2 8 7 2" xfId="31725" xr:uid="{00000000-0005-0000-0000-000036780000}"/>
    <cellStyle name="標準 12 2 8 7 2 2" xfId="31726" xr:uid="{00000000-0005-0000-0000-000037780000}"/>
    <cellStyle name="標準 12 2 8 7 2 2 2" xfId="31727" xr:uid="{00000000-0005-0000-0000-000038780000}"/>
    <cellStyle name="標準 12 2 8 7 2 2 2 2" xfId="31728" xr:uid="{00000000-0005-0000-0000-000039780000}"/>
    <cellStyle name="標準 12 2 8 7 2 2 3" xfId="31729" xr:uid="{00000000-0005-0000-0000-00003A780000}"/>
    <cellStyle name="標準 12 2 8 7 2 3" xfId="31730" xr:uid="{00000000-0005-0000-0000-00003B780000}"/>
    <cellStyle name="標準 12 2 8 7 2 3 2" xfId="31731" xr:uid="{00000000-0005-0000-0000-00003C780000}"/>
    <cellStyle name="標準 12 2 8 7 2 4" xfId="31732" xr:uid="{00000000-0005-0000-0000-00003D780000}"/>
    <cellStyle name="標準 12 2 8 7 3" xfId="31733" xr:uid="{00000000-0005-0000-0000-00003E780000}"/>
    <cellStyle name="標準 12 2 8 7 3 2" xfId="31734" xr:uid="{00000000-0005-0000-0000-00003F780000}"/>
    <cellStyle name="標準 12 2 8 7 3 2 2" xfId="31735" xr:uid="{00000000-0005-0000-0000-000040780000}"/>
    <cellStyle name="標準 12 2 8 7 3 2 2 2" xfId="31736" xr:uid="{00000000-0005-0000-0000-000041780000}"/>
    <cellStyle name="標準 12 2 8 7 3 2 3" xfId="31737" xr:uid="{00000000-0005-0000-0000-000042780000}"/>
    <cellStyle name="標準 12 2 8 7 3 3" xfId="31738" xr:uid="{00000000-0005-0000-0000-000043780000}"/>
    <cellStyle name="標準 12 2 8 7 3 3 2" xfId="31739" xr:uid="{00000000-0005-0000-0000-000044780000}"/>
    <cellStyle name="標準 12 2 8 7 3 4" xfId="31740" xr:uid="{00000000-0005-0000-0000-000045780000}"/>
    <cellStyle name="標準 12 2 8 7 4" xfId="31741" xr:uid="{00000000-0005-0000-0000-000046780000}"/>
    <cellStyle name="標準 12 2 8 7 4 2" xfId="31742" xr:uid="{00000000-0005-0000-0000-000047780000}"/>
    <cellStyle name="標準 12 2 8 7 4 2 2" xfId="31743" xr:uid="{00000000-0005-0000-0000-000048780000}"/>
    <cellStyle name="標準 12 2 8 7 4 3" xfId="31744" xr:uid="{00000000-0005-0000-0000-000049780000}"/>
    <cellStyle name="標準 12 2 8 7 5" xfId="31745" xr:uid="{00000000-0005-0000-0000-00004A780000}"/>
    <cellStyle name="標準 12 2 8 7 5 2" xfId="31746" xr:uid="{00000000-0005-0000-0000-00004B780000}"/>
    <cellStyle name="標準 12 2 8 7 6" xfId="31747" xr:uid="{00000000-0005-0000-0000-00004C780000}"/>
    <cellStyle name="標準 12 2 8 7 7" xfId="31748" xr:uid="{00000000-0005-0000-0000-00004D780000}"/>
    <cellStyle name="標準 12 2 8 7 8" xfId="31749" xr:uid="{00000000-0005-0000-0000-00004E780000}"/>
    <cellStyle name="標準 12 2 8 7 9" xfId="31750" xr:uid="{00000000-0005-0000-0000-00004F780000}"/>
    <cellStyle name="標準 12 2 8 8" xfId="31751" xr:uid="{00000000-0005-0000-0000-000050780000}"/>
    <cellStyle name="標準 12 2 8 8 2" xfId="31752" xr:uid="{00000000-0005-0000-0000-000051780000}"/>
    <cellStyle name="標準 12 2 8 8 2 2" xfId="31753" xr:uid="{00000000-0005-0000-0000-000052780000}"/>
    <cellStyle name="標準 12 2 8 8 2 2 2" xfId="31754" xr:uid="{00000000-0005-0000-0000-000053780000}"/>
    <cellStyle name="標準 12 2 8 8 2 3" xfId="31755" xr:uid="{00000000-0005-0000-0000-000054780000}"/>
    <cellStyle name="標準 12 2 8 8 3" xfId="31756" xr:uid="{00000000-0005-0000-0000-000055780000}"/>
    <cellStyle name="標準 12 2 8 8 3 2" xfId="31757" xr:uid="{00000000-0005-0000-0000-000056780000}"/>
    <cellStyle name="標準 12 2 8 8 4" xfId="31758" xr:uid="{00000000-0005-0000-0000-000057780000}"/>
    <cellStyle name="標準 12 2 8 8 5" xfId="31759" xr:uid="{00000000-0005-0000-0000-000058780000}"/>
    <cellStyle name="標準 12 2 8 8 6" xfId="31760" xr:uid="{00000000-0005-0000-0000-000059780000}"/>
    <cellStyle name="標準 12 2 8 8 7" xfId="31761" xr:uid="{00000000-0005-0000-0000-00005A780000}"/>
    <cellStyle name="標準 12 2 8 9" xfId="31762" xr:uid="{00000000-0005-0000-0000-00005B780000}"/>
    <cellStyle name="標準 12 2 8 9 2" xfId="31763" xr:uid="{00000000-0005-0000-0000-00005C780000}"/>
    <cellStyle name="標準 12 2 8 9 2 2" xfId="31764" xr:uid="{00000000-0005-0000-0000-00005D780000}"/>
    <cellStyle name="標準 12 2 8 9 2 2 2" xfId="31765" xr:uid="{00000000-0005-0000-0000-00005E780000}"/>
    <cellStyle name="標準 12 2 8 9 2 3" xfId="31766" xr:uid="{00000000-0005-0000-0000-00005F780000}"/>
    <cellStyle name="標準 12 2 8 9 3" xfId="31767" xr:uid="{00000000-0005-0000-0000-000060780000}"/>
    <cellStyle name="標準 12 2 8 9 3 2" xfId="31768" xr:uid="{00000000-0005-0000-0000-000061780000}"/>
    <cellStyle name="標準 12 2 8 9 4" xfId="31769" xr:uid="{00000000-0005-0000-0000-000062780000}"/>
    <cellStyle name="標準 12 2 9" xfId="31770" xr:uid="{00000000-0005-0000-0000-000063780000}"/>
    <cellStyle name="標準 12 2 9 10" xfId="31771" xr:uid="{00000000-0005-0000-0000-000064780000}"/>
    <cellStyle name="標準 12 2 9 10 2" xfId="31772" xr:uid="{00000000-0005-0000-0000-000065780000}"/>
    <cellStyle name="標準 12 2 9 10 2 2" xfId="31773" xr:uid="{00000000-0005-0000-0000-000066780000}"/>
    <cellStyle name="標準 12 2 9 10 3" xfId="31774" xr:uid="{00000000-0005-0000-0000-000067780000}"/>
    <cellStyle name="標準 12 2 9 11" xfId="31775" xr:uid="{00000000-0005-0000-0000-000068780000}"/>
    <cellStyle name="標準 12 2 9 11 2" xfId="31776" xr:uid="{00000000-0005-0000-0000-000069780000}"/>
    <cellStyle name="標準 12 2 9 11 2 2" xfId="31777" xr:uid="{00000000-0005-0000-0000-00006A780000}"/>
    <cellStyle name="標準 12 2 9 11 3" xfId="31778" xr:uid="{00000000-0005-0000-0000-00006B780000}"/>
    <cellStyle name="標準 12 2 9 12" xfId="31779" xr:uid="{00000000-0005-0000-0000-00006C780000}"/>
    <cellStyle name="標準 12 2 9 12 2" xfId="31780" xr:uid="{00000000-0005-0000-0000-00006D780000}"/>
    <cellStyle name="標準 12 2 9 13" xfId="31781" xr:uid="{00000000-0005-0000-0000-00006E780000}"/>
    <cellStyle name="標準 12 2 9 14" xfId="31782" xr:uid="{00000000-0005-0000-0000-00006F780000}"/>
    <cellStyle name="標準 12 2 9 15" xfId="31783" xr:uid="{00000000-0005-0000-0000-000070780000}"/>
    <cellStyle name="標準 12 2 9 2" xfId="31784" xr:uid="{00000000-0005-0000-0000-000071780000}"/>
    <cellStyle name="標準 12 2 9 2 10" xfId="31785" xr:uid="{00000000-0005-0000-0000-000072780000}"/>
    <cellStyle name="標準 12 2 9 2 10 2" xfId="31786" xr:uid="{00000000-0005-0000-0000-000073780000}"/>
    <cellStyle name="標準 12 2 9 2 11" xfId="31787" xr:uid="{00000000-0005-0000-0000-000074780000}"/>
    <cellStyle name="標準 12 2 9 2 11 2" xfId="31788" xr:uid="{00000000-0005-0000-0000-000075780000}"/>
    <cellStyle name="標準 12 2 9 2 12" xfId="31789" xr:uid="{00000000-0005-0000-0000-000076780000}"/>
    <cellStyle name="標準 12 2 9 2 13" xfId="31790" xr:uid="{00000000-0005-0000-0000-000077780000}"/>
    <cellStyle name="標準 12 2 9 2 2" xfId="31791" xr:uid="{00000000-0005-0000-0000-000078780000}"/>
    <cellStyle name="標準 12 2 9 2 2 10" xfId="31792" xr:uid="{00000000-0005-0000-0000-000079780000}"/>
    <cellStyle name="標準 12 2 9 2 2 2" xfId="31793" xr:uid="{00000000-0005-0000-0000-00007A780000}"/>
    <cellStyle name="標準 12 2 9 2 2 2 2" xfId="31794" xr:uid="{00000000-0005-0000-0000-00007B780000}"/>
    <cellStyle name="標準 12 2 9 2 2 2 2 2" xfId="31795" xr:uid="{00000000-0005-0000-0000-00007C780000}"/>
    <cellStyle name="標準 12 2 9 2 2 2 2 2 2" xfId="31796" xr:uid="{00000000-0005-0000-0000-00007D780000}"/>
    <cellStyle name="標準 12 2 9 2 2 2 2 2 2 2" xfId="31797" xr:uid="{00000000-0005-0000-0000-00007E780000}"/>
    <cellStyle name="標準 12 2 9 2 2 2 2 2 3" xfId="31798" xr:uid="{00000000-0005-0000-0000-00007F780000}"/>
    <cellStyle name="標準 12 2 9 2 2 2 2 3" xfId="31799" xr:uid="{00000000-0005-0000-0000-000080780000}"/>
    <cellStyle name="標準 12 2 9 2 2 2 2 3 2" xfId="31800" xr:uid="{00000000-0005-0000-0000-000081780000}"/>
    <cellStyle name="標準 12 2 9 2 2 2 2 4" xfId="31801" xr:uid="{00000000-0005-0000-0000-000082780000}"/>
    <cellStyle name="標準 12 2 9 2 2 2 3" xfId="31802" xr:uid="{00000000-0005-0000-0000-000083780000}"/>
    <cellStyle name="標準 12 2 9 2 2 2 3 2" xfId="31803" xr:uid="{00000000-0005-0000-0000-000084780000}"/>
    <cellStyle name="標準 12 2 9 2 2 2 3 2 2" xfId="31804" xr:uid="{00000000-0005-0000-0000-000085780000}"/>
    <cellStyle name="標準 12 2 9 2 2 2 3 2 2 2" xfId="31805" xr:uid="{00000000-0005-0000-0000-000086780000}"/>
    <cellStyle name="標準 12 2 9 2 2 2 3 2 3" xfId="31806" xr:uid="{00000000-0005-0000-0000-000087780000}"/>
    <cellStyle name="標準 12 2 9 2 2 2 3 3" xfId="31807" xr:uid="{00000000-0005-0000-0000-000088780000}"/>
    <cellStyle name="標準 12 2 9 2 2 2 3 3 2" xfId="31808" xr:uid="{00000000-0005-0000-0000-000089780000}"/>
    <cellStyle name="標準 12 2 9 2 2 2 3 4" xfId="31809" xr:uid="{00000000-0005-0000-0000-00008A780000}"/>
    <cellStyle name="標準 12 2 9 2 2 2 4" xfId="31810" xr:uid="{00000000-0005-0000-0000-00008B780000}"/>
    <cellStyle name="標準 12 2 9 2 2 2 4 2" xfId="31811" xr:uid="{00000000-0005-0000-0000-00008C780000}"/>
    <cellStyle name="標準 12 2 9 2 2 2 4 2 2" xfId="31812" xr:uid="{00000000-0005-0000-0000-00008D780000}"/>
    <cellStyle name="標準 12 2 9 2 2 2 4 3" xfId="31813" xr:uid="{00000000-0005-0000-0000-00008E780000}"/>
    <cellStyle name="標準 12 2 9 2 2 2 5" xfId="31814" xr:uid="{00000000-0005-0000-0000-00008F780000}"/>
    <cellStyle name="標準 12 2 9 2 2 2 5 2" xfId="31815" xr:uid="{00000000-0005-0000-0000-000090780000}"/>
    <cellStyle name="標準 12 2 9 2 2 2 6" xfId="31816" xr:uid="{00000000-0005-0000-0000-000091780000}"/>
    <cellStyle name="標準 12 2 9 2 2 2 7" xfId="31817" xr:uid="{00000000-0005-0000-0000-000092780000}"/>
    <cellStyle name="標準 12 2 9 2 2 2 8" xfId="31818" xr:uid="{00000000-0005-0000-0000-000093780000}"/>
    <cellStyle name="標準 12 2 9 2 2 2 9" xfId="31819" xr:uid="{00000000-0005-0000-0000-000094780000}"/>
    <cellStyle name="標準 12 2 9 2 2 3" xfId="31820" xr:uid="{00000000-0005-0000-0000-000095780000}"/>
    <cellStyle name="標準 12 2 9 2 2 3 2" xfId="31821" xr:uid="{00000000-0005-0000-0000-000096780000}"/>
    <cellStyle name="標準 12 2 9 2 2 3 2 2" xfId="31822" xr:uid="{00000000-0005-0000-0000-000097780000}"/>
    <cellStyle name="標準 12 2 9 2 2 3 2 2 2" xfId="31823" xr:uid="{00000000-0005-0000-0000-000098780000}"/>
    <cellStyle name="標準 12 2 9 2 2 3 2 3" xfId="31824" xr:uid="{00000000-0005-0000-0000-000099780000}"/>
    <cellStyle name="標準 12 2 9 2 2 3 3" xfId="31825" xr:uid="{00000000-0005-0000-0000-00009A780000}"/>
    <cellStyle name="標準 12 2 9 2 2 3 3 2" xfId="31826" xr:uid="{00000000-0005-0000-0000-00009B780000}"/>
    <cellStyle name="標準 12 2 9 2 2 3 4" xfId="31827" xr:uid="{00000000-0005-0000-0000-00009C780000}"/>
    <cellStyle name="標準 12 2 9 2 2 4" xfId="31828" xr:uid="{00000000-0005-0000-0000-00009D780000}"/>
    <cellStyle name="標準 12 2 9 2 2 4 2" xfId="31829" xr:uid="{00000000-0005-0000-0000-00009E780000}"/>
    <cellStyle name="標準 12 2 9 2 2 4 2 2" xfId="31830" xr:uid="{00000000-0005-0000-0000-00009F780000}"/>
    <cellStyle name="標準 12 2 9 2 2 4 2 2 2" xfId="31831" xr:uid="{00000000-0005-0000-0000-0000A0780000}"/>
    <cellStyle name="標準 12 2 9 2 2 4 2 3" xfId="31832" xr:uid="{00000000-0005-0000-0000-0000A1780000}"/>
    <cellStyle name="標準 12 2 9 2 2 4 3" xfId="31833" xr:uid="{00000000-0005-0000-0000-0000A2780000}"/>
    <cellStyle name="標準 12 2 9 2 2 4 3 2" xfId="31834" xr:uid="{00000000-0005-0000-0000-0000A3780000}"/>
    <cellStyle name="標準 12 2 9 2 2 4 4" xfId="31835" xr:uid="{00000000-0005-0000-0000-0000A4780000}"/>
    <cellStyle name="標準 12 2 9 2 2 5" xfId="31836" xr:uid="{00000000-0005-0000-0000-0000A5780000}"/>
    <cellStyle name="標準 12 2 9 2 2 5 2" xfId="31837" xr:uid="{00000000-0005-0000-0000-0000A6780000}"/>
    <cellStyle name="標準 12 2 9 2 2 5 2 2" xfId="31838" xr:uid="{00000000-0005-0000-0000-0000A7780000}"/>
    <cellStyle name="標準 12 2 9 2 2 5 3" xfId="31839" xr:uid="{00000000-0005-0000-0000-0000A8780000}"/>
    <cellStyle name="標準 12 2 9 2 2 6" xfId="31840" xr:uid="{00000000-0005-0000-0000-0000A9780000}"/>
    <cellStyle name="標準 12 2 9 2 2 6 2" xfId="31841" xr:uid="{00000000-0005-0000-0000-0000AA780000}"/>
    <cellStyle name="標準 12 2 9 2 2 7" xfId="31842" xr:uid="{00000000-0005-0000-0000-0000AB780000}"/>
    <cellStyle name="標準 12 2 9 2 2 8" xfId="31843" xr:uid="{00000000-0005-0000-0000-0000AC780000}"/>
    <cellStyle name="標準 12 2 9 2 2 9" xfId="31844" xr:uid="{00000000-0005-0000-0000-0000AD780000}"/>
    <cellStyle name="標準 12 2 9 2 3" xfId="31845" xr:uid="{00000000-0005-0000-0000-0000AE780000}"/>
    <cellStyle name="標準 12 2 9 2 3 2" xfId="31846" xr:uid="{00000000-0005-0000-0000-0000AF780000}"/>
    <cellStyle name="標準 12 2 9 2 3 2 2" xfId="31847" xr:uid="{00000000-0005-0000-0000-0000B0780000}"/>
    <cellStyle name="標準 12 2 9 2 3 2 2 2" xfId="31848" xr:uid="{00000000-0005-0000-0000-0000B1780000}"/>
    <cellStyle name="標準 12 2 9 2 3 2 2 2 2" xfId="31849" xr:uid="{00000000-0005-0000-0000-0000B2780000}"/>
    <cellStyle name="標準 12 2 9 2 3 2 2 3" xfId="31850" xr:uid="{00000000-0005-0000-0000-0000B3780000}"/>
    <cellStyle name="標準 12 2 9 2 3 2 3" xfId="31851" xr:uid="{00000000-0005-0000-0000-0000B4780000}"/>
    <cellStyle name="標準 12 2 9 2 3 2 3 2" xfId="31852" xr:uid="{00000000-0005-0000-0000-0000B5780000}"/>
    <cellStyle name="標準 12 2 9 2 3 2 4" xfId="31853" xr:uid="{00000000-0005-0000-0000-0000B6780000}"/>
    <cellStyle name="標準 12 2 9 2 3 3" xfId="31854" xr:uid="{00000000-0005-0000-0000-0000B7780000}"/>
    <cellStyle name="標準 12 2 9 2 3 3 2" xfId="31855" xr:uid="{00000000-0005-0000-0000-0000B8780000}"/>
    <cellStyle name="標準 12 2 9 2 3 3 2 2" xfId="31856" xr:uid="{00000000-0005-0000-0000-0000B9780000}"/>
    <cellStyle name="標準 12 2 9 2 3 3 2 2 2" xfId="31857" xr:uid="{00000000-0005-0000-0000-0000BA780000}"/>
    <cellStyle name="標準 12 2 9 2 3 3 2 3" xfId="31858" xr:uid="{00000000-0005-0000-0000-0000BB780000}"/>
    <cellStyle name="標準 12 2 9 2 3 3 3" xfId="31859" xr:uid="{00000000-0005-0000-0000-0000BC780000}"/>
    <cellStyle name="標準 12 2 9 2 3 3 3 2" xfId="31860" xr:uid="{00000000-0005-0000-0000-0000BD780000}"/>
    <cellStyle name="標準 12 2 9 2 3 3 4" xfId="31861" xr:uid="{00000000-0005-0000-0000-0000BE780000}"/>
    <cellStyle name="標準 12 2 9 2 3 4" xfId="31862" xr:uid="{00000000-0005-0000-0000-0000BF780000}"/>
    <cellStyle name="標準 12 2 9 2 3 4 2" xfId="31863" xr:uid="{00000000-0005-0000-0000-0000C0780000}"/>
    <cellStyle name="標準 12 2 9 2 3 4 2 2" xfId="31864" xr:uid="{00000000-0005-0000-0000-0000C1780000}"/>
    <cellStyle name="標準 12 2 9 2 3 4 3" xfId="31865" xr:uid="{00000000-0005-0000-0000-0000C2780000}"/>
    <cellStyle name="標準 12 2 9 2 3 5" xfId="31866" xr:uid="{00000000-0005-0000-0000-0000C3780000}"/>
    <cellStyle name="標準 12 2 9 2 3 5 2" xfId="31867" xr:uid="{00000000-0005-0000-0000-0000C4780000}"/>
    <cellStyle name="標準 12 2 9 2 3 6" xfId="31868" xr:uid="{00000000-0005-0000-0000-0000C5780000}"/>
    <cellStyle name="標準 12 2 9 2 3 7" xfId="31869" xr:uid="{00000000-0005-0000-0000-0000C6780000}"/>
    <cellStyle name="標準 12 2 9 2 3 8" xfId="31870" xr:uid="{00000000-0005-0000-0000-0000C7780000}"/>
    <cellStyle name="標準 12 2 9 2 3 9" xfId="31871" xr:uid="{00000000-0005-0000-0000-0000C8780000}"/>
    <cellStyle name="標準 12 2 9 2 4" xfId="31872" xr:uid="{00000000-0005-0000-0000-0000C9780000}"/>
    <cellStyle name="標準 12 2 9 2 4 2" xfId="31873" xr:uid="{00000000-0005-0000-0000-0000CA780000}"/>
    <cellStyle name="標準 12 2 9 2 4 2 2" xfId="31874" xr:uid="{00000000-0005-0000-0000-0000CB780000}"/>
    <cellStyle name="標準 12 2 9 2 4 2 2 2" xfId="31875" xr:uid="{00000000-0005-0000-0000-0000CC780000}"/>
    <cellStyle name="標準 12 2 9 2 4 2 3" xfId="31876" xr:uid="{00000000-0005-0000-0000-0000CD780000}"/>
    <cellStyle name="標準 12 2 9 2 4 3" xfId="31877" xr:uid="{00000000-0005-0000-0000-0000CE780000}"/>
    <cellStyle name="標準 12 2 9 2 4 3 2" xfId="31878" xr:uid="{00000000-0005-0000-0000-0000CF780000}"/>
    <cellStyle name="標準 12 2 9 2 4 4" xfId="31879" xr:uid="{00000000-0005-0000-0000-0000D0780000}"/>
    <cellStyle name="標準 12 2 9 2 5" xfId="31880" xr:uid="{00000000-0005-0000-0000-0000D1780000}"/>
    <cellStyle name="標準 12 2 9 2 5 2" xfId="31881" xr:uid="{00000000-0005-0000-0000-0000D2780000}"/>
    <cellStyle name="標準 12 2 9 2 5 2 2" xfId="31882" xr:uid="{00000000-0005-0000-0000-0000D3780000}"/>
    <cellStyle name="標準 12 2 9 2 5 2 2 2" xfId="31883" xr:uid="{00000000-0005-0000-0000-0000D4780000}"/>
    <cellStyle name="標準 12 2 9 2 5 2 3" xfId="31884" xr:uid="{00000000-0005-0000-0000-0000D5780000}"/>
    <cellStyle name="標準 12 2 9 2 5 3" xfId="31885" xr:uid="{00000000-0005-0000-0000-0000D6780000}"/>
    <cellStyle name="標準 12 2 9 2 5 3 2" xfId="31886" xr:uid="{00000000-0005-0000-0000-0000D7780000}"/>
    <cellStyle name="標準 12 2 9 2 5 4" xfId="31887" xr:uid="{00000000-0005-0000-0000-0000D8780000}"/>
    <cellStyle name="標準 12 2 9 2 6" xfId="31888" xr:uid="{00000000-0005-0000-0000-0000D9780000}"/>
    <cellStyle name="標準 12 2 9 2 6 2" xfId="31889" xr:uid="{00000000-0005-0000-0000-0000DA780000}"/>
    <cellStyle name="標準 12 2 9 2 6 2 2" xfId="31890" xr:uid="{00000000-0005-0000-0000-0000DB780000}"/>
    <cellStyle name="標準 12 2 9 2 6 3" xfId="31891" xr:uid="{00000000-0005-0000-0000-0000DC780000}"/>
    <cellStyle name="標準 12 2 9 2 7" xfId="31892" xr:uid="{00000000-0005-0000-0000-0000DD780000}"/>
    <cellStyle name="標準 12 2 9 2 7 2" xfId="31893" xr:uid="{00000000-0005-0000-0000-0000DE780000}"/>
    <cellStyle name="標準 12 2 9 2 7 2 2" xfId="31894" xr:uid="{00000000-0005-0000-0000-0000DF780000}"/>
    <cellStyle name="標準 12 2 9 2 7 3" xfId="31895" xr:uid="{00000000-0005-0000-0000-0000E0780000}"/>
    <cellStyle name="標準 12 2 9 2 8" xfId="31896" xr:uid="{00000000-0005-0000-0000-0000E1780000}"/>
    <cellStyle name="標準 12 2 9 2 8 2" xfId="31897" xr:uid="{00000000-0005-0000-0000-0000E2780000}"/>
    <cellStyle name="標準 12 2 9 2 8 2 2" xfId="31898" xr:uid="{00000000-0005-0000-0000-0000E3780000}"/>
    <cellStyle name="標準 12 2 9 2 8 3" xfId="31899" xr:uid="{00000000-0005-0000-0000-0000E4780000}"/>
    <cellStyle name="標準 12 2 9 2 9" xfId="31900" xr:uid="{00000000-0005-0000-0000-0000E5780000}"/>
    <cellStyle name="標準 12 2 9 2 9 2" xfId="31901" xr:uid="{00000000-0005-0000-0000-0000E6780000}"/>
    <cellStyle name="標準 12 2 9 2 9 2 2" xfId="31902" xr:uid="{00000000-0005-0000-0000-0000E7780000}"/>
    <cellStyle name="標準 12 2 9 2 9 3" xfId="31903" xr:uid="{00000000-0005-0000-0000-0000E8780000}"/>
    <cellStyle name="標準 12 2 9 3" xfId="31904" xr:uid="{00000000-0005-0000-0000-0000E9780000}"/>
    <cellStyle name="標準 12 2 9 3 10" xfId="31905" xr:uid="{00000000-0005-0000-0000-0000EA780000}"/>
    <cellStyle name="標準 12 2 9 3 2" xfId="31906" xr:uid="{00000000-0005-0000-0000-0000EB780000}"/>
    <cellStyle name="標準 12 2 9 3 2 2" xfId="31907" xr:uid="{00000000-0005-0000-0000-0000EC780000}"/>
    <cellStyle name="標準 12 2 9 3 2 2 2" xfId="31908" xr:uid="{00000000-0005-0000-0000-0000ED780000}"/>
    <cellStyle name="標準 12 2 9 3 2 2 2 2" xfId="31909" xr:uid="{00000000-0005-0000-0000-0000EE780000}"/>
    <cellStyle name="標準 12 2 9 3 2 2 2 2 2" xfId="31910" xr:uid="{00000000-0005-0000-0000-0000EF780000}"/>
    <cellStyle name="標準 12 2 9 3 2 2 2 3" xfId="31911" xr:uid="{00000000-0005-0000-0000-0000F0780000}"/>
    <cellStyle name="標準 12 2 9 3 2 2 3" xfId="31912" xr:uid="{00000000-0005-0000-0000-0000F1780000}"/>
    <cellStyle name="標準 12 2 9 3 2 2 3 2" xfId="31913" xr:uid="{00000000-0005-0000-0000-0000F2780000}"/>
    <cellStyle name="標準 12 2 9 3 2 2 4" xfId="31914" xr:uid="{00000000-0005-0000-0000-0000F3780000}"/>
    <cellStyle name="標準 12 2 9 3 2 3" xfId="31915" xr:uid="{00000000-0005-0000-0000-0000F4780000}"/>
    <cellStyle name="標準 12 2 9 3 2 3 2" xfId="31916" xr:uid="{00000000-0005-0000-0000-0000F5780000}"/>
    <cellStyle name="標準 12 2 9 3 2 3 2 2" xfId="31917" xr:uid="{00000000-0005-0000-0000-0000F6780000}"/>
    <cellStyle name="標準 12 2 9 3 2 3 2 2 2" xfId="31918" xr:uid="{00000000-0005-0000-0000-0000F7780000}"/>
    <cellStyle name="標準 12 2 9 3 2 3 2 3" xfId="31919" xr:uid="{00000000-0005-0000-0000-0000F8780000}"/>
    <cellStyle name="標準 12 2 9 3 2 3 3" xfId="31920" xr:uid="{00000000-0005-0000-0000-0000F9780000}"/>
    <cellStyle name="標準 12 2 9 3 2 3 3 2" xfId="31921" xr:uid="{00000000-0005-0000-0000-0000FA780000}"/>
    <cellStyle name="標準 12 2 9 3 2 3 4" xfId="31922" xr:uid="{00000000-0005-0000-0000-0000FB780000}"/>
    <cellStyle name="標準 12 2 9 3 2 4" xfId="31923" xr:uid="{00000000-0005-0000-0000-0000FC780000}"/>
    <cellStyle name="標準 12 2 9 3 2 4 2" xfId="31924" xr:uid="{00000000-0005-0000-0000-0000FD780000}"/>
    <cellStyle name="標準 12 2 9 3 2 4 2 2" xfId="31925" xr:uid="{00000000-0005-0000-0000-0000FE780000}"/>
    <cellStyle name="標準 12 2 9 3 2 4 3" xfId="31926" xr:uid="{00000000-0005-0000-0000-0000FF780000}"/>
    <cellStyle name="標準 12 2 9 3 2 5" xfId="31927" xr:uid="{00000000-0005-0000-0000-000000790000}"/>
    <cellStyle name="標準 12 2 9 3 2 5 2" xfId="31928" xr:uid="{00000000-0005-0000-0000-000001790000}"/>
    <cellStyle name="標準 12 2 9 3 2 6" xfId="31929" xr:uid="{00000000-0005-0000-0000-000002790000}"/>
    <cellStyle name="標準 12 2 9 3 2 7" xfId="31930" xr:uid="{00000000-0005-0000-0000-000003790000}"/>
    <cellStyle name="標準 12 2 9 3 2 8" xfId="31931" xr:uid="{00000000-0005-0000-0000-000004790000}"/>
    <cellStyle name="標準 12 2 9 3 2 9" xfId="31932" xr:uid="{00000000-0005-0000-0000-000005790000}"/>
    <cellStyle name="標準 12 2 9 3 3" xfId="31933" xr:uid="{00000000-0005-0000-0000-000006790000}"/>
    <cellStyle name="標準 12 2 9 3 3 2" xfId="31934" xr:uid="{00000000-0005-0000-0000-000007790000}"/>
    <cellStyle name="標準 12 2 9 3 3 2 2" xfId="31935" xr:uid="{00000000-0005-0000-0000-000008790000}"/>
    <cellStyle name="標準 12 2 9 3 3 2 2 2" xfId="31936" xr:uid="{00000000-0005-0000-0000-000009790000}"/>
    <cellStyle name="標準 12 2 9 3 3 2 3" xfId="31937" xr:uid="{00000000-0005-0000-0000-00000A790000}"/>
    <cellStyle name="標準 12 2 9 3 3 3" xfId="31938" xr:uid="{00000000-0005-0000-0000-00000B790000}"/>
    <cellStyle name="標準 12 2 9 3 3 3 2" xfId="31939" xr:uid="{00000000-0005-0000-0000-00000C790000}"/>
    <cellStyle name="標準 12 2 9 3 3 4" xfId="31940" xr:uid="{00000000-0005-0000-0000-00000D790000}"/>
    <cellStyle name="標準 12 2 9 3 4" xfId="31941" xr:uid="{00000000-0005-0000-0000-00000E790000}"/>
    <cellStyle name="標準 12 2 9 3 4 2" xfId="31942" xr:uid="{00000000-0005-0000-0000-00000F790000}"/>
    <cellStyle name="標準 12 2 9 3 4 2 2" xfId="31943" xr:uid="{00000000-0005-0000-0000-000010790000}"/>
    <cellStyle name="標準 12 2 9 3 4 2 2 2" xfId="31944" xr:uid="{00000000-0005-0000-0000-000011790000}"/>
    <cellStyle name="標準 12 2 9 3 4 2 3" xfId="31945" xr:uid="{00000000-0005-0000-0000-000012790000}"/>
    <cellStyle name="標準 12 2 9 3 4 3" xfId="31946" xr:uid="{00000000-0005-0000-0000-000013790000}"/>
    <cellStyle name="標準 12 2 9 3 4 3 2" xfId="31947" xr:uid="{00000000-0005-0000-0000-000014790000}"/>
    <cellStyle name="標準 12 2 9 3 4 4" xfId="31948" xr:uid="{00000000-0005-0000-0000-000015790000}"/>
    <cellStyle name="標準 12 2 9 3 5" xfId="31949" xr:uid="{00000000-0005-0000-0000-000016790000}"/>
    <cellStyle name="標準 12 2 9 3 5 2" xfId="31950" xr:uid="{00000000-0005-0000-0000-000017790000}"/>
    <cellStyle name="標準 12 2 9 3 5 2 2" xfId="31951" xr:uid="{00000000-0005-0000-0000-000018790000}"/>
    <cellStyle name="標準 12 2 9 3 5 3" xfId="31952" xr:uid="{00000000-0005-0000-0000-000019790000}"/>
    <cellStyle name="標準 12 2 9 3 6" xfId="31953" xr:uid="{00000000-0005-0000-0000-00001A790000}"/>
    <cellStyle name="標準 12 2 9 3 6 2" xfId="31954" xr:uid="{00000000-0005-0000-0000-00001B790000}"/>
    <cellStyle name="標準 12 2 9 3 7" xfId="31955" xr:uid="{00000000-0005-0000-0000-00001C790000}"/>
    <cellStyle name="標準 12 2 9 3 8" xfId="31956" xr:uid="{00000000-0005-0000-0000-00001D790000}"/>
    <cellStyle name="標準 12 2 9 3 9" xfId="31957" xr:uid="{00000000-0005-0000-0000-00001E790000}"/>
    <cellStyle name="標準 12 2 9 4" xfId="31958" xr:uid="{00000000-0005-0000-0000-00001F790000}"/>
    <cellStyle name="標準 12 2 9 4 2" xfId="31959" xr:uid="{00000000-0005-0000-0000-000020790000}"/>
    <cellStyle name="標準 12 2 9 4 2 2" xfId="31960" xr:uid="{00000000-0005-0000-0000-000021790000}"/>
    <cellStyle name="標準 12 2 9 4 2 2 2" xfId="31961" xr:uid="{00000000-0005-0000-0000-000022790000}"/>
    <cellStyle name="標準 12 2 9 4 2 2 2 2" xfId="31962" xr:uid="{00000000-0005-0000-0000-000023790000}"/>
    <cellStyle name="標準 12 2 9 4 2 2 3" xfId="31963" xr:uid="{00000000-0005-0000-0000-000024790000}"/>
    <cellStyle name="標準 12 2 9 4 2 3" xfId="31964" xr:uid="{00000000-0005-0000-0000-000025790000}"/>
    <cellStyle name="標準 12 2 9 4 2 3 2" xfId="31965" xr:uid="{00000000-0005-0000-0000-000026790000}"/>
    <cellStyle name="標準 12 2 9 4 2 4" xfId="31966" xr:uid="{00000000-0005-0000-0000-000027790000}"/>
    <cellStyle name="標準 12 2 9 4 3" xfId="31967" xr:uid="{00000000-0005-0000-0000-000028790000}"/>
    <cellStyle name="標準 12 2 9 4 3 2" xfId="31968" xr:uid="{00000000-0005-0000-0000-000029790000}"/>
    <cellStyle name="標準 12 2 9 4 3 2 2" xfId="31969" xr:uid="{00000000-0005-0000-0000-00002A790000}"/>
    <cellStyle name="標準 12 2 9 4 3 2 2 2" xfId="31970" xr:uid="{00000000-0005-0000-0000-00002B790000}"/>
    <cellStyle name="標準 12 2 9 4 3 2 3" xfId="31971" xr:uid="{00000000-0005-0000-0000-00002C790000}"/>
    <cellStyle name="標準 12 2 9 4 3 3" xfId="31972" xr:uid="{00000000-0005-0000-0000-00002D790000}"/>
    <cellStyle name="標準 12 2 9 4 3 3 2" xfId="31973" xr:uid="{00000000-0005-0000-0000-00002E790000}"/>
    <cellStyle name="標準 12 2 9 4 3 4" xfId="31974" xr:uid="{00000000-0005-0000-0000-00002F790000}"/>
    <cellStyle name="標準 12 2 9 4 4" xfId="31975" xr:uid="{00000000-0005-0000-0000-000030790000}"/>
    <cellStyle name="標準 12 2 9 4 4 2" xfId="31976" xr:uid="{00000000-0005-0000-0000-000031790000}"/>
    <cellStyle name="標準 12 2 9 4 4 2 2" xfId="31977" xr:uid="{00000000-0005-0000-0000-000032790000}"/>
    <cellStyle name="標準 12 2 9 4 4 3" xfId="31978" xr:uid="{00000000-0005-0000-0000-000033790000}"/>
    <cellStyle name="標準 12 2 9 4 5" xfId="31979" xr:uid="{00000000-0005-0000-0000-000034790000}"/>
    <cellStyle name="標準 12 2 9 4 5 2" xfId="31980" xr:uid="{00000000-0005-0000-0000-000035790000}"/>
    <cellStyle name="標準 12 2 9 4 6" xfId="31981" xr:uid="{00000000-0005-0000-0000-000036790000}"/>
    <cellStyle name="標準 12 2 9 4 7" xfId="31982" xr:uid="{00000000-0005-0000-0000-000037790000}"/>
    <cellStyle name="標準 12 2 9 4 8" xfId="31983" xr:uid="{00000000-0005-0000-0000-000038790000}"/>
    <cellStyle name="標準 12 2 9 4 9" xfId="31984" xr:uid="{00000000-0005-0000-0000-000039790000}"/>
    <cellStyle name="標準 12 2 9 5" xfId="31985" xr:uid="{00000000-0005-0000-0000-00003A790000}"/>
    <cellStyle name="標準 12 2 9 5 2" xfId="31986" xr:uid="{00000000-0005-0000-0000-00003B790000}"/>
    <cellStyle name="標準 12 2 9 5 2 2" xfId="31987" xr:uid="{00000000-0005-0000-0000-00003C790000}"/>
    <cellStyle name="標準 12 2 9 5 2 2 2" xfId="31988" xr:uid="{00000000-0005-0000-0000-00003D790000}"/>
    <cellStyle name="標準 12 2 9 5 2 2 2 2" xfId="31989" xr:uid="{00000000-0005-0000-0000-00003E790000}"/>
    <cellStyle name="標準 12 2 9 5 2 2 3" xfId="31990" xr:uid="{00000000-0005-0000-0000-00003F790000}"/>
    <cellStyle name="標準 12 2 9 5 2 3" xfId="31991" xr:uid="{00000000-0005-0000-0000-000040790000}"/>
    <cellStyle name="標準 12 2 9 5 2 3 2" xfId="31992" xr:uid="{00000000-0005-0000-0000-000041790000}"/>
    <cellStyle name="標準 12 2 9 5 2 4" xfId="31993" xr:uid="{00000000-0005-0000-0000-000042790000}"/>
    <cellStyle name="標準 12 2 9 5 3" xfId="31994" xr:uid="{00000000-0005-0000-0000-000043790000}"/>
    <cellStyle name="標準 12 2 9 5 3 2" xfId="31995" xr:uid="{00000000-0005-0000-0000-000044790000}"/>
    <cellStyle name="標準 12 2 9 5 3 2 2" xfId="31996" xr:uid="{00000000-0005-0000-0000-000045790000}"/>
    <cellStyle name="標準 12 2 9 5 3 2 2 2" xfId="31997" xr:uid="{00000000-0005-0000-0000-000046790000}"/>
    <cellStyle name="標準 12 2 9 5 3 2 3" xfId="31998" xr:uid="{00000000-0005-0000-0000-000047790000}"/>
    <cellStyle name="標準 12 2 9 5 3 3" xfId="31999" xr:uid="{00000000-0005-0000-0000-000048790000}"/>
    <cellStyle name="標準 12 2 9 5 3 3 2" xfId="32000" xr:uid="{00000000-0005-0000-0000-000049790000}"/>
    <cellStyle name="標準 12 2 9 5 3 4" xfId="32001" xr:uid="{00000000-0005-0000-0000-00004A790000}"/>
    <cellStyle name="標準 12 2 9 5 4" xfId="32002" xr:uid="{00000000-0005-0000-0000-00004B790000}"/>
    <cellStyle name="標準 12 2 9 5 4 2" xfId="32003" xr:uid="{00000000-0005-0000-0000-00004C790000}"/>
    <cellStyle name="標準 12 2 9 5 4 2 2" xfId="32004" xr:uid="{00000000-0005-0000-0000-00004D790000}"/>
    <cellStyle name="標準 12 2 9 5 4 3" xfId="32005" xr:uid="{00000000-0005-0000-0000-00004E790000}"/>
    <cellStyle name="標準 12 2 9 5 5" xfId="32006" xr:uid="{00000000-0005-0000-0000-00004F790000}"/>
    <cellStyle name="標準 12 2 9 5 5 2" xfId="32007" xr:uid="{00000000-0005-0000-0000-000050790000}"/>
    <cellStyle name="標準 12 2 9 5 6" xfId="32008" xr:uid="{00000000-0005-0000-0000-000051790000}"/>
    <cellStyle name="標準 12 2 9 5 7" xfId="32009" xr:uid="{00000000-0005-0000-0000-000052790000}"/>
    <cellStyle name="標準 12 2 9 5 8" xfId="32010" xr:uid="{00000000-0005-0000-0000-000053790000}"/>
    <cellStyle name="標準 12 2 9 5 9" xfId="32011" xr:uid="{00000000-0005-0000-0000-000054790000}"/>
    <cellStyle name="標準 12 2 9 6" xfId="32012" xr:uid="{00000000-0005-0000-0000-000055790000}"/>
    <cellStyle name="標準 12 2 9 6 2" xfId="32013" xr:uid="{00000000-0005-0000-0000-000056790000}"/>
    <cellStyle name="標準 12 2 9 6 2 2" xfId="32014" xr:uid="{00000000-0005-0000-0000-000057790000}"/>
    <cellStyle name="標準 12 2 9 6 2 2 2" xfId="32015" xr:uid="{00000000-0005-0000-0000-000058790000}"/>
    <cellStyle name="標準 12 2 9 6 2 3" xfId="32016" xr:uid="{00000000-0005-0000-0000-000059790000}"/>
    <cellStyle name="標準 12 2 9 6 3" xfId="32017" xr:uid="{00000000-0005-0000-0000-00005A790000}"/>
    <cellStyle name="標準 12 2 9 6 3 2" xfId="32018" xr:uid="{00000000-0005-0000-0000-00005B790000}"/>
    <cellStyle name="標準 12 2 9 6 4" xfId="32019" xr:uid="{00000000-0005-0000-0000-00005C790000}"/>
    <cellStyle name="標準 12 2 9 7" xfId="32020" xr:uid="{00000000-0005-0000-0000-00005D790000}"/>
    <cellStyle name="標準 12 2 9 7 2" xfId="32021" xr:uid="{00000000-0005-0000-0000-00005E790000}"/>
    <cellStyle name="標準 12 2 9 7 2 2" xfId="32022" xr:uid="{00000000-0005-0000-0000-00005F790000}"/>
    <cellStyle name="標準 12 2 9 7 2 2 2" xfId="32023" xr:uid="{00000000-0005-0000-0000-000060790000}"/>
    <cellStyle name="標準 12 2 9 7 2 3" xfId="32024" xr:uid="{00000000-0005-0000-0000-000061790000}"/>
    <cellStyle name="標準 12 2 9 7 3" xfId="32025" xr:uid="{00000000-0005-0000-0000-000062790000}"/>
    <cellStyle name="標準 12 2 9 7 3 2" xfId="32026" xr:uid="{00000000-0005-0000-0000-000063790000}"/>
    <cellStyle name="標準 12 2 9 7 4" xfId="32027" xr:uid="{00000000-0005-0000-0000-000064790000}"/>
    <cellStyle name="標準 12 2 9 8" xfId="32028" xr:uid="{00000000-0005-0000-0000-000065790000}"/>
    <cellStyle name="標準 12 2 9 8 2" xfId="32029" xr:uid="{00000000-0005-0000-0000-000066790000}"/>
    <cellStyle name="標準 12 2 9 8 2 2" xfId="32030" xr:uid="{00000000-0005-0000-0000-000067790000}"/>
    <cellStyle name="標準 12 2 9 8 3" xfId="32031" xr:uid="{00000000-0005-0000-0000-000068790000}"/>
    <cellStyle name="標準 12 2 9 9" xfId="32032" xr:uid="{00000000-0005-0000-0000-000069790000}"/>
    <cellStyle name="標準 12 2 9 9 2" xfId="32033" xr:uid="{00000000-0005-0000-0000-00006A790000}"/>
    <cellStyle name="標準 12 2 9 9 2 2" xfId="32034" xr:uid="{00000000-0005-0000-0000-00006B790000}"/>
    <cellStyle name="標準 12 2 9 9 3" xfId="32035" xr:uid="{00000000-0005-0000-0000-00006C790000}"/>
    <cellStyle name="標準 12 20" xfId="32036" xr:uid="{00000000-0005-0000-0000-00006D790000}"/>
    <cellStyle name="標準 12 20 2" xfId="32037" xr:uid="{00000000-0005-0000-0000-00006E790000}"/>
    <cellStyle name="標準 12 20 2 2" xfId="32038" xr:uid="{00000000-0005-0000-0000-00006F790000}"/>
    <cellStyle name="標準 12 20 2 2 2" xfId="32039" xr:uid="{00000000-0005-0000-0000-000070790000}"/>
    <cellStyle name="標準 12 20 2 2 2 2" xfId="32040" xr:uid="{00000000-0005-0000-0000-000071790000}"/>
    <cellStyle name="標準 12 20 2 2 3" xfId="32041" xr:uid="{00000000-0005-0000-0000-000072790000}"/>
    <cellStyle name="標準 12 20 2 3" xfId="32042" xr:uid="{00000000-0005-0000-0000-000073790000}"/>
    <cellStyle name="標準 12 20 2 3 2" xfId="32043" xr:uid="{00000000-0005-0000-0000-000074790000}"/>
    <cellStyle name="標準 12 20 2 4" xfId="32044" xr:uid="{00000000-0005-0000-0000-000075790000}"/>
    <cellStyle name="標準 12 20 3" xfId="32045" xr:uid="{00000000-0005-0000-0000-000076790000}"/>
    <cellStyle name="標準 12 20 3 2" xfId="32046" xr:uid="{00000000-0005-0000-0000-000077790000}"/>
    <cellStyle name="標準 12 20 3 2 2" xfId="32047" xr:uid="{00000000-0005-0000-0000-000078790000}"/>
    <cellStyle name="標準 12 20 3 2 2 2" xfId="32048" xr:uid="{00000000-0005-0000-0000-000079790000}"/>
    <cellStyle name="標準 12 20 3 2 3" xfId="32049" xr:uid="{00000000-0005-0000-0000-00007A790000}"/>
    <cellStyle name="標準 12 20 3 3" xfId="32050" xr:uid="{00000000-0005-0000-0000-00007B790000}"/>
    <cellStyle name="標準 12 20 3 3 2" xfId="32051" xr:uid="{00000000-0005-0000-0000-00007C790000}"/>
    <cellStyle name="標準 12 20 3 4" xfId="32052" xr:uid="{00000000-0005-0000-0000-00007D790000}"/>
    <cellStyle name="標準 12 20 4" xfId="32053" xr:uid="{00000000-0005-0000-0000-00007E790000}"/>
    <cellStyle name="標準 12 20 4 2" xfId="32054" xr:uid="{00000000-0005-0000-0000-00007F790000}"/>
    <cellStyle name="標準 12 20 4 2 2" xfId="32055" xr:uid="{00000000-0005-0000-0000-000080790000}"/>
    <cellStyle name="標準 12 20 4 3" xfId="32056" xr:uid="{00000000-0005-0000-0000-000081790000}"/>
    <cellStyle name="標準 12 20 5" xfId="32057" xr:uid="{00000000-0005-0000-0000-000082790000}"/>
    <cellStyle name="標準 12 20 5 2" xfId="32058" xr:uid="{00000000-0005-0000-0000-000083790000}"/>
    <cellStyle name="標準 12 20 6" xfId="32059" xr:uid="{00000000-0005-0000-0000-000084790000}"/>
    <cellStyle name="標準 12 20 7" xfId="32060" xr:uid="{00000000-0005-0000-0000-000085790000}"/>
    <cellStyle name="標準 12 20 8" xfId="32061" xr:uid="{00000000-0005-0000-0000-000086790000}"/>
    <cellStyle name="標準 12 20 9" xfId="32062" xr:uid="{00000000-0005-0000-0000-000087790000}"/>
    <cellStyle name="標準 12 21" xfId="32063" xr:uid="{00000000-0005-0000-0000-000088790000}"/>
    <cellStyle name="標準 12 21 2" xfId="32064" xr:uid="{00000000-0005-0000-0000-000089790000}"/>
    <cellStyle name="標準 12 21 2 2" xfId="32065" xr:uid="{00000000-0005-0000-0000-00008A790000}"/>
    <cellStyle name="標準 12 21 2 2 2" xfId="32066" xr:uid="{00000000-0005-0000-0000-00008B790000}"/>
    <cellStyle name="標準 12 21 2 2 2 2" xfId="32067" xr:uid="{00000000-0005-0000-0000-00008C790000}"/>
    <cellStyle name="標準 12 21 2 2 3" xfId="32068" xr:uid="{00000000-0005-0000-0000-00008D790000}"/>
    <cellStyle name="標準 12 21 2 3" xfId="32069" xr:uid="{00000000-0005-0000-0000-00008E790000}"/>
    <cellStyle name="標準 12 21 2 3 2" xfId="32070" xr:uid="{00000000-0005-0000-0000-00008F790000}"/>
    <cellStyle name="標準 12 21 2 4" xfId="32071" xr:uid="{00000000-0005-0000-0000-000090790000}"/>
    <cellStyle name="標準 12 21 3" xfId="32072" xr:uid="{00000000-0005-0000-0000-000091790000}"/>
    <cellStyle name="標準 12 21 3 2" xfId="32073" xr:uid="{00000000-0005-0000-0000-000092790000}"/>
    <cellStyle name="標準 12 21 3 2 2" xfId="32074" xr:uid="{00000000-0005-0000-0000-000093790000}"/>
    <cellStyle name="標準 12 21 3 3" xfId="32075" xr:uid="{00000000-0005-0000-0000-000094790000}"/>
    <cellStyle name="標準 12 21 4" xfId="32076" xr:uid="{00000000-0005-0000-0000-000095790000}"/>
    <cellStyle name="標準 12 21 4 2" xfId="32077" xr:uid="{00000000-0005-0000-0000-000096790000}"/>
    <cellStyle name="標準 12 21 5" xfId="32078" xr:uid="{00000000-0005-0000-0000-000097790000}"/>
    <cellStyle name="標準 12 21 6" xfId="32079" xr:uid="{00000000-0005-0000-0000-000098790000}"/>
    <cellStyle name="標準 12 21 7" xfId="32080" xr:uid="{00000000-0005-0000-0000-000099790000}"/>
    <cellStyle name="標準 12 21 8" xfId="32081" xr:uid="{00000000-0005-0000-0000-00009A790000}"/>
    <cellStyle name="標準 12 22" xfId="32082" xr:uid="{00000000-0005-0000-0000-00009B790000}"/>
    <cellStyle name="標準 12 22 2" xfId="32083" xr:uid="{00000000-0005-0000-0000-00009C790000}"/>
    <cellStyle name="標準 12 22 2 2" xfId="32084" xr:uid="{00000000-0005-0000-0000-00009D790000}"/>
    <cellStyle name="標準 12 22 2 2 2" xfId="32085" xr:uid="{00000000-0005-0000-0000-00009E790000}"/>
    <cellStyle name="標準 12 22 2 3" xfId="32086" xr:uid="{00000000-0005-0000-0000-00009F790000}"/>
    <cellStyle name="標準 12 22 3" xfId="32087" xr:uid="{00000000-0005-0000-0000-0000A0790000}"/>
    <cellStyle name="標準 12 22 3 2" xfId="32088" xr:uid="{00000000-0005-0000-0000-0000A1790000}"/>
    <cellStyle name="標準 12 22 4" xfId="32089" xr:uid="{00000000-0005-0000-0000-0000A2790000}"/>
    <cellStyle name="標準 12 23" xfId="32090" xr:uid="{00000000-0005-0000-0000-0000A3790000}"/>
    <cellStyle name="標準 12 23 2" xfId="32091" xr:uid="{00000000-0005-0000-0000-0000A4790000}"/>
    <cellStyle name="標準 12 23 2 2" xfId="32092" xr:uid="{00000000-0005-0000-0000-0000A5790000}"/>
    <cellStyle name="標準 12 23 2 2 2" xfId="32093" xr:uid="{00000000-0005-0000-0000-0000A6790000}"/>
    <cellStyle name="標準 12 23 2 3" xfId="32094" xr:uid="{00000000-0005-0000-0000-0000A7790000}"/>
    <cellStyle name="標準 12 23 3" xfId="32095" xr:uid="{00000000-0005-0000-0000-0000A8790000}"/>
    <cellStyle name="標準 12 23 3 2" xfId="32096" xr:uid="{00000000-0005-0000-0000-0000A9790000}"/>
    <cellStyle name="標準 12 23 4" xfId="32097" xr:uid="{00000000-0005-0000-0000-0000AA790000}"/>
    <cellStyle name="標準 12 24" xfId="32098" xr:uid="{00000000-0005-0000-0000-0000AB790000}"/>
    <cellStyle name="標準 12 24 2" xfId="32099" xr:uid="{00000000-0005-0000-0000-0000AC790000}"/>
    <cellStyle name="標準 12 24 2 2" xfId="32100" xr:uid="{00000000-0005-0000-0000-0000AD790000}"/>
    <cellStyle name="標準 12 24 3" xfId="32101" xr:uid="{00000000-0005-0000-0000-0000AE790000}"/>
    <cellStyle name="標準 12 25" xfId="32102" xr:uid="{00000000-0005-0000-0000-0000AF790000}"/>
    <cellStyle name="標準 12 25 2" xfId="32103" xr:uid="{00000000-0005-0000-0000-0000B0790000}"/>
    <cellStyle name="標準 12 25 2 2" xfId="32104" xr:uid="{00000000-0005-0000-0000-0000B1790000}"/>
    <cellStyle name="標準 12 25 3" xfId="32105" xr:uid="{00000000-0005-0000-0000-0000B2790000}"/>
    <cellStyle name="標準 12 26" xfId="32106" xr:uid="{00000000-0005-0000-0000-0000B3790000}"/>
    <cellStyle name="標準 12 26 2" xfId="32107" xr:uid="{00000000-0005-0000-0000-0000B4790000}"/>
    <cellStyle name="標準 12 26 2 2" xfId="32108" xr:uid="{00000000-0005-0000-0000-0000B5790000}"/>
    <cellStyle name="標準 12 26 3" xfId="32109" xr:uid="{00000000-0005-0000-0000-0000B6790000}"/>
    <cellStyle name="標準 12 27" xfId="32110" xr:uid="{00000000-0005-0000-0000-0000B7790000}"/>
    <cellStyle name="標準 12 27 2" xfId="32111" xr:uid="{00000000-0005-0000-0000-0000B8790000}"/>
    <cellStyle name="標準 12 27 2 2" xfId="32112" xr:uid="{00000000-0005-0000-0000-0000B9790000}"/>
    <cellStyle name="標準 12 27 3" xfId="32113" xr:uid="{00000000-0005-0000-0000-0000BA790000}"/>
    <cellStyle name="標準 12 28" xfId="32114" xr:uid="{00000000-0005-0000-0000-0000BB790000}"/>
    <cellStyle name="標準 12 28 2" xfId="32115" xr:uid="{00000000-0005-0000-0000-0000BC790000}"/>
    <cellStyle name="標準 12 28 3" xfId="32116" xr:uid="{00000000-0005-0000-0000-0000BD790000}"/>
    <cellStyle name="標準 12 29" xfId="32117" xr:uid="{00000000-0005-0000-0000-0000BE790000}"/>
    <cellStyle name="標準 12 29 2" xfId="32118" xr:uid="{00000000-0005-0000-0000-0000BF790000}"/>
    <cellStyle name="標準 12 3" xfId="833" xr:uid="{00000000-0005-0000-0000-0000C0790000}"/>
    <cellStyle name="標準 12 3 10" xfId="32119" xr:uid="{00000000-0005-0000-0000-0000C1790000}"/>
    <cellStyle name="標準 12 3 10 10" xfId="32120" xr:uid="{00000000-0005-0000-0000-0000C2790000}"/>
    <cellStyle name="標準 12 3 10 11" xfId="32121" xr:uid="{00000000-0005-0000-0000-0000C3790000}"/>
    <cellStyle name="標準 12 3 10 12" xfId="32122" xr:uid="{00000000-0005-0000-0000-0000C4790000}"/>
    <cellStyle name="標準 12 3 10 2" xfId="32123" xr:uid="{00000000-0005-0000-0000-0000C5790000}"/>
    <cellStyle name="標準 12 3 10 2 10" xfId="32124" xr:uid="{00000000-0005-0000-0000-0000C6790000}"/>
    <cellStyle name="標準 12 3 10 2 11" xfId="32125" xr:uid="{00000000-0005-0000-0000-0000C7790000}"/>
    <cellStyle name="標準 12 3 10 2 2" xfId="32126" xr:uid="{00000000-0005-0000-0000-0000C8790000}"/>
    <cellStyle name="標準 12 3 10 2 2 10" xfId="32127" xr:uid="{00000000-0005-0000-0000-0000C9790000}"/>
    <cellStyle name="標準 12 3 10 2 2 2" xfId="32128" xr:uid="{00000000-0005-0000-0000-0000CA790000}"/>
    <cellStyle name="標準 12 3 10 2 2 2 2" xfId="32129" xr:uid="{00000000-0005-0000-0000-0000CB790000}"/>
    <cellStyle name="標準 12 3 10 2 2 2 2 2" xfId="32130" xr:uid="{00000000-0005-0000-0000-0000CC790000}"/>
    <cellStyle name="標準 12 3 10 2 2 2 2 2 2" xfId="32131" xr:uid="{00000000-0005-0000-0000-0000CD790000}"/>
    <cellStyle name="標準 12 3 10 2 2 2 2 2 2 2" xfId="32132" xr:uid="{00000000-0005-0000-0000-0000CE790000}"/>
    <cellStyle name="標準 12 3 10 2 2 2 2 2 3" xfId="32133" xr:uid="{00000000-0005-0000-0000-0000CF790000}"/>
    <cellStyle name="標準 12 3 10 2 2 2 2 3" xfId="32134" xr:uid="{00000000-0005-0000-0000-0000D0790000}"/>
    <cellStyle name="標準 12 3 10 2 2 2 2 3 2" xfId="32135" xr:uid="{00000000-0005-0000-0000-0000D1790000}"/>
    <cellStyle name="標準 12 3 10 2 2 2 2 4" xfId="32136" xr:uid="{00000000-0005-0000-0000-0000D2790000}"/>
    <cellStyle name="標準 12 3 10 2 2 2 3" xfId="32137" xr:uid="{00000000-0005-0000-0000-0000D3790000}"/>
    <cellStyle name="標準 12 3 10 2 2 2 3 2" xfId="32138" xr:uid="{00000000-0005-0000-0000-0000D4790000}"/>
    <cellStyle name="標準 12 3 10 2 2 2 3 2 2" xfId="32139" xr:uid="{00000000-0005-0000-0000-0000D5790000}"/>
    <cellStyle name="標準 12 3 10 2 2 2 3 2 2 2" xfId="32140" xr:uid="{00000000-0005-0000-0000-0000D6790000}"/>
    <cellStyle name="標準 12 3 10 2 2 2 3 2 3" xfId="32141" xr:uid="{00000000-0005-0000-0000-0000D7790000}"/>
    <cellStyle name="標準 12 3 10 2 2 2 3 3" xfId="32142" xr:uid="{00000000-0005-0000-0000-0000D8790000}"/>
    <cellStyle name="標準 12 3 10 2 2 2 3 3 2" xfId="32143" xr:uid="{00000000-0005-0000-0000-0000D9790000}"/>
    <cellStyle name="標準 12 3 10 2 2 2 3 4" xfId="32144" xr:uid="{00000000-0005-0000-0000-0000DA790000}"/>
    <cellStyle name="標準 12 3 10 2 2 2 4" xfId="32145" xr:uid="{00000000-0005-0000-0000-0000DB790000}"/>
    <cellStyle name="標準 12 3 10 2 2 2 4 2" xfId="32146" xr:uid="{00000000-0005-0000-0000-0000DC790000}"/>
    <cellStyle name="標準 12 3 10 2 2 2 4 2 2" xfId="32147" xr:uid="{00000000-0005-0000-0000-0000DD790000}"/>
    <cellStyle name="標準 12 3 10 2 2 2 4 3" xfId="32148" xr:uid="{00000000-0005-0000-0000-0000DE790000}"/>
    <cellStyle name="標準 12 3 10 2 2 2 5" xfId="32149" xr:uid="{00000000-0005-0000-0000-0000DF790000}"/>
    <cellStyle name="標準 12 3 10 2 2 2 5 2" xfId="32150" xr:uid="{00000000-0005-0000-0000-0000E0790000}"/>
    <cellStyle name="標準 12 3 10 2 2 2 6" xfId="32151" xr:uid="{00000000-0005-0000-0000-0000E1790000}"/>
    <cellStyle name="標準 12 3 10 2 2 2 7" xfId="32152" xr:uid="{00000000-0005-0000-0000-0000E2790000}"/>
    <cellStyle name="標準 12 3 10 2 2 2 8" xfId="32153" xr:uid="{00000000-0005-0000-0000-0000E3790000}"/>
    <cellStyle name="標準 12 3 10 2 2 2 9" xfId="32154" xr:uid="{00000000-0005-0000-0000-0000E4790000}"/>
    <cellStyle name="標準 12 3 10 2 2 3" xfId="32155" xr:uid="{00000000-0005-0000-0000-0000E5790000}"/>
    <cellStyle name="標準 12 3 10 2 2 3 2" xfId="32156" xr:uid="{00000000-0005-0000-0000-0000E6790000}"/>
    <cellStyle name="標準 12 3 10 2 2 3 2 2" xfId="32157" xr:uid="{00000000-0005-0000-0000-0000E7790000}"/>
    <cellStyle name="標準 12 3 10 2 2 3 2 2 2" xfId="32158" xr:uid="{00000000-0005-0000-0000-0000E8790000}"/>
    <cellStyle name="標準 12 3 10 2 2 3 2 3" xfId="32159" xr:uid="{00000000-0005-0000-0000-0000E9790000}"/>
    <cellStyle name="標準 12 3 10 2 2 3 3" xfId="32160" xr:uid="{00000000-0005-0000-0000-0000EA790000}"/>
    <cellStyle name="標準 12 3 10 2 2 3 3 2" xfId="32161" xr:uid="{00000000-0005-0000-0000-0000EB790000}"/>
    <cellStyle name="標準 12 3 10 2 2 3 4" xfId="32162" xr:uid="{00000000-0005-0000-0000-0000EC790000}"/>
    <cellStyle name="標準 12 3 10 2 2 4" xfId="32163" xr:uid="{00000000-0005-0000-0000-0000ED790000}"/>
    <cellStyle name="標準 12 3 10 2 2 4 2" xfId="32164" xr:uid="{00000000-0005-0000-0000-0000EE790000}"/>
    <cellStyle name="標準 12 3 10 2 2 4 2 2" xfId="32165" xr:uid="{00000000-0005-0000-0000-0000EF790000}"/>
    <cellStyle name="標準 12 3 10 2 2 4 2 2 2" xfId="32166" xr:uid="{00000000-0005-0000-0000-0000F0790000}"/>
    <cellStyle name="標準 12 3 10 2 2 4 2 3" xfId="32167" xr:uid="{00000000-0005-0000-0000-0000F1790000}"/>
    <cellStyle name="標準 12 3 10 2 2 4 3" xfId="32168" xr:uid="{00000000-0005-0000-0000-0000F2790000}"/>
    <cellStyle name="標準 12 3 10 2 2 4 3 2" xfId="32169" xr:uid="{00000000-0005-0000-0000-0000F3790000}"/>
    <cellStyle name="標準 12 3 10 2 2 4 4" xfId="32170" xr:uid="{00000000-0005-0000-0000-0000F4790000}"/>
    <cellStyle name="標準 12 3 10 2 2 5" xfId="32171" xr:uid="{00000000-0005-0000-0000-0000F5790000}"/>
    <cellStyle name="標準 12 3 10 2 2 5 2" xfId="32172" xr:uid="{00000000-0005-0000-0000-0000F6790000}"/>
    <cellStyle name="標準 12 3 10 2 2 5 2 2" xfId="32173" xr:uid="{00000000-0005-0000-0000-0000F7790000}"/>
    <cellStyle name="標準 12 3 10 2 2 5 3" xfId="32174" xr:uid="{00000000-0005-0000-0000-0000F8790000}"/>
    <cellStyle name="標準 12 3 10 2 2 6" xfId="32175" xr:uid="{00000000-0005-0000-0000-0000F9790000}"/>
    <cellStyle name="標準 12 3 10 2 2 6 2" xfId="32176" xr:uid="{00000000-0005-0000-0000-0000FA790000}"/>
    <cellStyle name="標準 12 3 10 2 2 7" xfId="32177" xr:uid="{00000000-0005-0000-0000-0000FB790000}"/>
    <cellStyle name="標準 12 3 10 2 2 8" xfId="32178" xr:uid="{00000000-0005-0000-0000-0000FC790000}"/>
    <cellStyle name="標準 12 3 10 2 2 9" xfId="32179" xr:uid="{00000000-0005-0000-0000-0000FD790000}"/>
    <cellStyle name="標準 12 3 10 2 3" xfId="32180" xr:uid="{00000000-0005-0000-0000-0000FE790000}"/>
    <cellStyle name="標準 12 3 10 2 3 2" xfId="32181" xr:uid="{00000000-0005-0000-0000-0000FF790000}"/>
    <cellStyle name="標準 12 3 10 2 3 2 2" xfId="32182" xr:uid="{00000000-0005-0000-0000-0000007A0000}"/>
    <cellStyle name="標準 12 3 10 2 3 2 2 2" xfId="32183" xr:uid="{00000000-0005-0000-0000-0000017A0000}"/>
    <cellStyle name="標準 12 3 10 2 3 2 2 2 2" xfId="32184" xr:uid="{00000000-0005-0000-0000-0000027A0000}"/>
    <cellStyle name="標準 12 3 10 2 3 2 2 3" xfId="32185" xr:uid="{00000000-0005-0000-0000-0000037A0000}"/>
    <cellStyle name="標準 12 3 10 2 3 2 3" xfId="32186" xr:uid="{00000000-0005-0000-0000-0000047A0000}"/>
    <cellStyle name="標準 12 3 10 2 3 2 3 2" xfId="32187" xr:uid="{00000000-0005-0000-0000-0000057A0000}"/>
    <cellStyle name="標準 12 3 10 2 3 2 4" xfId="32188" xr:uid="{00000000-0005-0000-0000-0000067A0000}"/>
    <cellStyle name="標準 12 3 10 2 3 3" xfId="32189" xr:uid="{00000000-0005-0000-0000-0000077A0000}"/>
    <cellStyle name="標準 12 3 10 2 3 3 2" xfId="32190" xr:uid="{00000000-0005-0000-0000-0000087A0000}"/>
    <cellStyle name="標準 12 3 10 2 3 3 2 2" xfId="32191" xr:uid="{00000000-0005-0000-0000-0000097A0000}"/>
    <cellStyle name="標準 12 3 10 2 3 3 2 2 2" xfId="32192" xr:uid="{00000000-0005-0000-0000-00000A7A0000}"/>
    <cellStyle name="標準 12 3 10 2 3 3 2 3" xfId="32193" xr:uid="{00000000-0005-0000-0000-00000B7A0000}"/>
    <cellStyle name="標準 12 3 10 2 3 3 3" xfId="32194" xr:uid="{00000000-0005-0000-0000-00000C7A0000}"/>
    <cellStyle name="標準 12 3 10 2 3 3 3 2" xfId="32195" xr:uid="{00000000-0005-0000-0000-00000D7A0000}"/>
    <cellStyle name="標準 12 3 10 2 3 3 4" xfId="32196" xr:uid="{00000000-0005-0000-0000-00000E7A0000}"/>
    <cellStyle name="標準 12 3 10 2 3 4" xfId="32197" xr:uid="{00000000-0005-0000-0000-00000F7A0000}"/>
    <cellStyle name="標準 12 3 10 2 3 4 2" xfId="32198" xr:uid="{00000000-0005-0000-0000-0000107A0000}"/>
    <cellStyle name="標準 12 3 10 2 3 4 2 2" xfId="32199" xr:uid="{00000000-0005-0000-0000-0000117A0000}"/>
    <cellStyle name="標準 12 3 10 2 3 4 3" xfId="32200" xr:uid="{00000000-0005-0000-0000-0000127A0000}"/>
    <cellStyle name="標準 12 3 10 2 3 5" xfId="32201" xr:uid="{00000000-0005-0000-0000-0000137A0000}"/>
    <cellStyle name="標準 12 3 10 2 3 5 2" xfId="32202" xr:uid="{00000000-0005-0000-0000-0000147A0000}"/>
    <cellStyle name="標準 12 3 10 2 3 6" xfId="32203" xr:uid="{00000000-0005-0000-0000-0000157A0000}"/>
    <cellStyle name="標準 12 3 10 2 3 7" xfId="32204" xr:uid="{00000000-0005-0000-0000-0000167A0000}"/>
    <cellStyle name="標準 12 3 10 2 3 8" xfId="32205" xr:uid="{00000000-0005-0000-0000-0000177A0000}"/>
    <cellStyle name="標準 12 3 10 2 3 9" xfId="32206" xr:uid="{00000000-0005-0000-0000-0000187A0000}"/>
    <cellStyle name="標準 12 3 10 2 4" xfId="32207" xr:uid="{00000000-0005-0000-0000-0000197A0000}"/>
    <cellStyle name="標準 12 3 10 2 4 2" xfId="32208" xr:uid="{00000000-0005-0000-0000-00001A7A0000}"/>
    <cellStyle name="標準 12 3 10 2 4 2 2" xfId="32209" xr:uid="{00000000-0005-0000-0000-00001B7A0000}"/>
    <cellStyle name="標準 12 3 10 2 4 2 2 2" xfId="32210" xr:uid="{00000000-0005-0000-0000-00001C7A0000}"/>
    <cellStyle name="標準 12 3 10 2 4 2 3" xfId="32211" xr:uid="{00000000-0005-0000-0000-00001D7A0000}"/>
    <cellStyle name="標準 12 3 10 2 4 3" xfId="32212" xr:uid="{00000000-0005-0000-0000-00001E7A0000}"/>
    <cellStyle name="標準 12 3 10 2 4 3 2" xfId="32213" xr:uid="{00000000-0005-0000-0000-00001F7A0000}"/>
    <cellStyle name="標準 12 3 10 2 4 4" xfId="32214" xr:uid="{00000000-0005-0000-0000-0000207A0000}"/>
    <cellStyle name="標準 12 3 10 2 5" xfId="32215" xr:uid="{00000000-0005-0000-0000-0000217A0000}"/>
    <cellStyle name="標準 12 3 10 2 5 2" xfId="32216" xr:uid="{00000000-0005-0000-0000-0000227A0000}"/>
    <cellStyle name="標準 12 3 10 2 5 2 2" xfId="32217" xr:uid="{00000000-0005-0000-0000-0000237A0000}"/>
    <cellStyle name="標準 12 3 10 2 5 2 2 2" xfId="32218" xr:uid="{00000000-0005-0000-0000-0000247A0000}"/>
    <cellStyle name="標準 12 3 10 2 5 2 3" xfId="32219" xr:uid="{00000000-0005-0000-0000-0000257A0000}"/>
    <cellStyle name="標準 12 3 10 2 5 3" xfId="32220" xr:uid="{00000000-0005-0000-0000-0000267A0000}"/>
    <cellStyle name="標準 12 3 10 2 5 3 2" xfId="32221" xr:uid="{00000000-0005-0000-0000-0000277A0000}"/>
    <cellStyle name="標準 12 3 10 2 5 4" xfId="32222" xr:uid="{00000000-0005-0000-0000-0000287A0000}"/>
    <cellStyle name="標準 12 3 10 2 6" xfId="32223" xr:uid="{00000000-0005-0000-0000-0000297A0000}"/>
    <cellStyle name="標準 12 3 10 2 6 2" xfId="32224" xr:uid="{00000000-0005-0000-0000-00002A7A0000}"/>
    <cellStyle name="標準 12 3 10 2 6 2 2" xfId="32225" xr:uid="{00000000-0005-0000-0000-00002B7A0000}"/>
    <cellStyle name="標準 12 3 10 2 6 3" xfId="32226" xr:uid="{00000000-0005-0000-0000-00002C7A0000}"/>
    <cellStyle name="標準 12 3 10 2 7" xfId="32227" xr:uid="{00000000-0005-0000-0000-00002D7A0000}"/>
    <cellStyle name="標準 12 3 10 2 7 2" xfId="32228" xr:uid="{00000000-0005-0000-0000-00002E7A0000}"/>
    <cellStyle name="標準 12 3 10 2 8" xfId="32229" xr:uid="{00000000-0005-0000-0000-00002F7A0000}"/>
    <cellStyle name="標準 12 3 10 2 9" xfId="32230" xr:uid="{00000000-0005-0000-0000-0000307A0000}"/>
    <cellStyle name="標準 12 3 10 3" xfId="32231" xr:uid="{00000000-0005-0000-0000-0000317A0000}"/>
    <cellStyle name="標準 12 3 10 3 10" xfId="32232" xr:uid="{00000000-0005-0000-0000-0000327A0000}"/>
    <cellStyle name="標準 12 3 10 3 2" xfId="32233" xr:uid="{00000000-0005-0000-0000-0000337A0000}"/>
    <cellStyle name="標準 12 3 10 3 2 2" xfId="32234" xr:uid="{00000000-0005-0000-0000-0000347A0000}"/>
    <cellStyle name="標準 12 3 10 3 2 2 2" xfId="32235" xr:uid="{00000000-0005-0000-0000-0000357A0000}"/>
    <cellStyle name="標準 12 3 10 3 2 2 2 2" xfId="32236" xr:uid="{00000000-0005-0000-0000-0000367A0000}"/>
    <cellStyle name="標準 12 3 10 3 2 2 2 2 2" xfId="32237" xr:uid="{00000000-0005-0000-0000-0000377A0000}"/>
    <cellStyle name="標準 12 3 10 3 2 2 2 3" xfId="32238" xr:uid="{00000000-0005-0000-0000-0000387A0000}"/>
    <cellStyle name="標準 12 3 10 3 2 2 3" xfId="32239" xr:uid="{00000000-0005-0000-0000-0000397A0000}"/>
    <cellStyle name="標準 12 3 10 3 2 2 3 2" xfId="32240" xr:uid="{00000000-0005-0000-0000-00003A7A0000}"/>
    <cellStyle name="標準 12 3 10 3 2 2 4" xfId="32241" xr:uid="{00000000-0005-0000-0000-00003B7A0000}"/>
    <cellStyle name="標準 12 3 10 3 2 3" xfId="32242" xr:uid="{00000000-0005-0000-0000-00003C7A0000}"/>
    <cellStyle name="標準 12 3 10 3 2 3 2" xfId="32243" xr:uid="{00000000-0005-0000-0000-00003D7A0000}"/>
    <cellStyle name="標準 12 3 10 3 2 3 2 2" xfId="32244" xr:uid="{00000000-0005-0000-0000-00003E7A0000}"/>
    <cellStyle name="標準 12 3 10 3 2 3 2 2 2" xfId="32245" xr:uid="{00000000-0005-0000-0000-00003F7A0000}"/>
    <cellStyle name="標準 12 3 10 3 2 3 2 3" xfId="32246" xr:uid="{00000000-0005-0000-0000-0000407A0000}"/>
    <cellStyle name="標準 12 3 10 3 2 3 3" xfId="32247" xr:uid="{00000000-0005-0000-0000-0000417A0000}"/>
    <cellStyle name="標準 12 3 10 3 2 3 3 2" xfId="32248" xr:uid="{00000000-0005-0000-0000-0000427A0000}"/>
    <cellStyle name="標準 12 3 10 3 2 3 4" xfId="32249" xr:uid="{00000000-0005-0000-0000-0000437A0000}"/>
    <cellStyle name="標準 12 3 10 3 2 4" xfId="32250" xr:uid="{00000000-0005-0000-0000-0000447A0000}"/>
    <cellStyle name="標準 12 3 10 3 2 4 2" xfId="32251" xr:uid="{00000000-0005-0000-0000-0000457A0000}"/>
    <cellStyle name="標準 12 3 10 3 2 4 2 2" xfId="32252" xr:uid="{00000000-0005-0000-0000-0000467A0000}"/>
    <cellStyle name="標準 12 3 10 3 2 4 3" xfId="32253" xr:uid="{00000000-0005-0000-0000-0000477A0000}"/>
    <cellStyle name="標準 12 3 10 3 2 5" xfId="32254" xr:uid="{00000000-0005-0000-0000-0000487A0000}"/>
    <cellStyle name="標準 12 3 10 3 2 5 2" xfId="32255" xr:uid="{00000000-0005-0000-0000-0000497A0000}"/>
    <cellStyle name="標準 12 3 10 3 2 6" xfId="32256" xr:uid="{00000000-0005-0000-0000-00004A7A0000}"/>
    <cellStyle name="標準 12 3 10 3 2 7" xfId="32257" xr:uid="{00000000-0005-0000-0000-00004B7A0000}"/>
    <cellStyle name="標準 12 3 10 3 2 8" xfId="32258" xr:uid="{00000000-0005-0000-0000-00004C7A0000}"/>
    <cellStyle name="標準 12 3 10 3 2 9" xfId="32259" xr:uid="{00000000-0005-0000-0000-00004D7A0000}"/>
    <cellStyle name="標準 12 3 10 3 3" xfId="32260" xr:uid="{00000000-0005-0000-0000-00004E7A0000}"/>
    <cellStyle name="標準 12 3 10 3 3 2" xfId="32261" xr:uid="{00000000-0005-0000-0000-00004F7A0000}"/>
    <cellStyle name="標準 12 3 10 3 3 2 2" xfId="32262" xr:uid="{00000000-0005-0000-0000-0000507A0000}"/>
    <cellStyle name="標準 12 3 10 3 3 2 2 2" xfId="32263" xr:uid="{00000000-0005-0000-0000-0000517A0000}"/>
    <cellStyle name="標準 12 3 10 3 3 2 3" xfId="32264" xr:uid="{00000000-0005-0000-0000-0000527A0000}"/>
    <cellStyle name="標準 12 3 10 3 3 3" xfId="32265" xr:uid="{00000000-0005-0000-0000-0000537A0000}"/>
    <cellStyle name="標準 12 3 10 3 3 3 2" xfId="32266" xr:uid="{00000000-0005-0000-0000-0000547A0000}"/>
    <cellStyle name="標準 12 3 10 3 3 4" xfId="32267" xr:uid="{00000000-0005-0000-0000-0000557A0000}"/>
    <cellStyle name="標準 12 3 10 3 4" xfId="32268" xr:uid="{00000000-0005-0000-0000-0000567A0000}"/>
    <cellStyle name="標準 12 3 10 3 4 2" xfId="32269" xr:uid="{00000000-0005-0000-0000-0000577A0000}"/>
    <cellStyle name="標準 12 3 10 3 4 2 2" xfId="32270" xr:uid="{00000000-0005-0000-0000-0000587A0000}"/>
    <cellStyle name="標準 12 3 10 3 4 2 2 2" xfId="32271" xr:uid="{00000000-0005-0000-0000-0000597A0000}"/>
    <cellStyle name="標準 12 3 10 3 4 2 3" xfId="32272" xr:uid="{00000000-0005-0000-0000-00005A7A0000}"/>
    <cellStyle name="標準 12 3 10 3 4 3" xfId="32273" xr:uid="{00000000-0005-0000-0000-00005B7A0000}"/>
    <cellStyle name="標準 12 3 10 3 4 3 2" xfId="32274" xr:uid="{00000000-0005-0000-0000-00005C7A0000}"/>
    <cellStyle name="標準 12 3 10 3 4 4" xfId="32275" xr:uid="{00000000-0005-0000-0000-00005D7A0000}"/>
    <cellStyle name="標準 12 3 10 3 5" xfId="32276" xr:uid="{00000000-0005-0000-0000-00005E7A0000}"/>
    <cellStyle name="標準 12 3 10 3 5 2" xfId="32277" xr:uid="{00000000-0005-0000-0000-00005F7A0000}"/>
    <cellStyle name="標準 12 3 10 3 5 2 2" xfId="32278" xr:uid="{00000000-0005-0000-0000-0000607A0000}"/>
    <cellStyle name="標準 12 3 10 3 5 3" xfId="32279" xr:uid="{00000000-0005-0000-0000-0000617A0000}"/>
    <cellStyle name="標準 12 3 10 3 6" xfId="32280" xr:uid="{00000000-0005-0000-0000-0000627A0000}"/>
    <cellStyle name="標準 12 3 10 3 6 2" xfId="32281" xr:uid="{00000000-0005-0000-0000-0000637A0000}"/>
    <cellStyle name="標準 12 3 10 3 7" xfId="32282" xr:uid="{00000000-0005-0000-0000-0000647A0000}"/>
    <cellStyle name="標準 12 3 10 3 8" xfId="32283" xr:uid="{00000000-0005-0000-0000-0000657A0000}"/>
    <cellStyle name="標準 12 3 10 3 9" xfId="32284" xr:uid="{00000000-0005-0000-0000-0000667A0000}"/>
    <cellStyle name="標準 12 3 10 4" xfId="32285" xr:uid="{00000000-0005-0000-0000-0000677A0000}"/>
    <cellStyle name="標準 12 3 10 4 2" xfId="32286" xr:uid="{00000000-0005-0000-0000-0000687A0000}"/>
    <cellStyle name="標準 12 3 10 4 2 2" xfId="32287" xr:uid="{00000000-0005-0000-0000-0000697A0000}"/>
    <cellStyle name="標準 12 3 10 4 2 2 2" xfId="32288" xr:uid="{00000000-0005-0000-0000-00006A7A0000}"/>
    <cellStyle name="標準 12 3 10 4 2 2 2 2" xfId="32289" xr:uid="{00000000-0005-0000-0000-00006B7A0000}"/>
    <cellStyle name="標準 12 3 10 4 2 2 3" xfId="32290" xr:uid="{00000000-0005-0000-0000-00006C7A0000}"/>
    <cellStyle name="標準 12 3 10 4 2 3" xfId="32291" xr:uid="{00000000-0005-0000-0000-00006D7A0000}"/>
    <cellStyle name="標準 12 3 10 4 2 3 2" xfId="32292" xr:uid="{00000000-0005-0000-0000-00006E7A0000}"/>
    <cellStyle name="標準 12 3 10 4 2 4" xfId="32293" xr:uid="{00000000-0005-0000-0000-00006F7A0000}"/>
    <cellStyle name="標準 12 3 10 4 3" xfId="32294" xr:uid="{00000000-0005-0000-0000-0000707A0000}"/>
    <cellStyle name="標準 12 3 10 4 3 2" xfId="32295" xr:uid="{00000000-0005-0000-0000-0000717A0000}"/>
    <cellStyle name="標準 12 3 10 4 3 2 2" xfId="32296" xr:uid="{00000000-0005-0000-0000-0000727A0000}"/>
    <cellStyle name="標準 12 3 10 4 3 2 2 2" xfId="32297" xr:uid="{00000000-0005-0000-0000-0000737A0000}"/>
    <cellStyle name="標準 12 3 10 4 3 2 3" xfId="32298" xr:uid="{00000000-0005-0000-0000-0000747A0000}"/>
    <cellStyle name="標準 12 3 10 4 3 3" xfId="32299" xr:uid="{00000000-0005-0000-0000-0000757A0000}"/>
    <cellStyle name="標準 12 3 10 4 3 3 2" xfId="32300" xr:uid="{00000000-0005-0000-0000-0000767A0000}"/>
    <cellStyle name="標準 12 3 10 4 3 4" xfId="32301" xr:uid="{00000000-0005-0000-0000-0000777A0000}"/>
    <cellStyle name="標準 12 3 10 4 4" xfId="32302" xr:uid="{00000000-0005-0000-0000-0000787A0000}"/>
    <cellStyle name="標準 12 3 10 4 4 2" xfId="32303" xr:uid="{00000000-0005-0000-0000-0000797A0000}"/>
    <cellStyle name="標準 12 3 10 4 4 2 2" xfId="32304" xr:uid="{00000000-0005-0000-0000-00007A7A0000}"/>
    <cellStyle name="標準 12 3 10 4 4 3" xfId="32305" xr:uid="{00000000-0005-0000-0000-00007B7A0000}"/>
    <cellStyle name="標準 12 3 10 4 5" xfId="32306" xr:uid="{00000000-0005-0000-0000-00007C7A0000}"/>
    <cellStyle name="標準 12 3 10 4 5 2" xfId="32307" xr:uid="{00000000-0005-0000-0000-00007D7A0000}"/>
    <cellStyle name="標準 12 3 10 4 6" xfId="32308" xr:uid="{00000000-0005-0000-0000-00007E7A0000}"/>
    <cellStyle name="標準 12 3 10 4 7" xfId="32309" xr:uid="{00000000-0005-0000-0000-00007F7A0000}"/>
    <cellStyle name="標準 12 3 10 4 8" xfId="32310" xr:uid="{00000000-0005-0000-0000-0000807A0000}"/>
    <cellStyle name="標準 12 3 10 4 9" xfId="32311" xr:uid="{00000000-0005-0000-0000-0000817A0000}"/>
    <cellStyle name="標準 12 3 10 5" xfId="32312" xr:uid="{00000000-0005-0000-0000-0000827A0000}"/>
    <cellStyle name="標準 12 3 10 5 2" xfId="32313" xr:uid="{00000000-0005-0000-0000-0000837A0000}"/>
    <cellStyle name="標準 12 3 10 5 2 2" xfId="32314" xr:uid="{00000000-0005-0000-0000-0000847A0000}"/>
    <cellStyle name="標準 12 3 10 5 2 2 2" xfId="32315" xr:uid="{00000000-0005-0000-0000-0000857A0000}"/>
    <cellStyle name="標準 12 3 10 5 2 3" xfId="32316" xr:uid="{00000000-0005-0000-0000-0000867A0000}"/>
    <cellStyle name="標準 12 3 10 5 3" xfId="32317" xr:uid="{00000000-0005-0000-0000-0000877A0000}"/>
    <cellStyle name="標準 12 3 10 5 3 2" xfId="32318" xr:uid="{00000000-0005-0000-0000-0000887A0000}"/>
    <cellStyle name="標準 12 3 10 5 4" xfId="32319" xr:uid="{00000000-0005-0000-0000-0000897A0000}"/>
    <cellStyle name="標準 12 3 10 6" xfId="32320" xr:uid="{00000000-0005-0000-0000-00008A7A0000}"/>
    <cellStyle name="標準 12 3 10 6 2" xfId="32321" xr:uid="{00000000-0005-0000-0000-00008B7A0000}"/>
    <cellStyle name="標準 12 3 10 6 2 2" xfId="32322" xr:uid="{00000000-0005-0000-0000-00008C7A0000}"/>
    <cellStyle name="標準 12 3 10 6 2 2 2" xfId="32323" xr:uid="{00000000-0005-0000-0000-00008D7A0000}"/>
    <cellStyle name="標準 12 3 10 6 2 3" xfId="32324" xr:uid="{00000000-0005-0000-0000-00008E7A0000}"/>
    <cellStyle name="標準 12 3 10 6 3" xfId="32325" xr:uid="{00000000-0005-0000-0000-00008F7A0000}"/>
    <cellStyle name="標準 12 3 10 6 3 2" xfId="32326" xr:uid="{00000000-0005-0000-0000-0000907A0000}"/>
    <cellStyle name="標準 12 3 10 6 4" xfId="32327" xr:uid="{00000000-0005-0000-0000-0000917A0000}"/>
    <cellStyle name="標準 12 3 10 7" xfId="32328" xr:uid="{00000000-0005-0000-0000-0000927A0000}"/>
    <cellStyle name="標準 12 3 10 7 2" xfId="32329" xr:uid="{00000000-0005-0000-0000-0000937A0000}"/>
    <cellStyle name="標準 12 3 10 7 2 2" xfId="32330" xr:uid="{00000000-0005-0000-0000-0000947A0000}"/>
    <cellStyle name="標準 12 3 10 7 3" xfId="32331" xr:uid="{00000000-0005-0000-0000-0000957A0000}"/>
    <cellStyle name="標準 12 3 10 8" xfId="32332" xr:uid="{00000000-0005-0000-0000-0000967A0000}"/>
    <cellStyle name="標準 12 3 10 8 2" xfId="32333" xr:uid="{00000000-0005-0000-0000-0000977A0000}"/>
    <cellStyle name="標準 12 3 10 9" xfId="32334" xr:uid="{00000000-0005-0000-0000-0000987A0000}"/>
    <cellStyle name="標準 12 3 11" xfId="32335" xr:uid="{00000000-0005-0000-0000-0000997A0000}"/>
    <cellStyle name="標準 12 3 11 10" xfId="32336" xr:uid="{00000000-0005-0000-0000-00009A7A0000}"/>
    <cellStyle name="標準 12 3 11 11" xfId="32337" xr:uid="{00000000-0005-0000-0000-00009B7A0000}"/>
    <cellStyle name="標準 12 3 11 2" xfId="32338" xr:uid="{00000000-0005-0000-0000-00009C7A0000}"/>
    <cellStyle name="標準 12 3 11 2 10" xfId="32339" xr:uid="{00000000-0005-0000-0000-00009D7A0000}"/>
    <cellStyle name="標準 12 3 11 2 2" xfId="32340" xr:uid="{00000000-0005-0000-0000-00009E7A0000}"/>
    <cellStyle name="標準 12 3 11 2 2 2" xfId="32341" xr:uid="{00000000-0005-0000-0000-00009F7A0000}"/>
    <cellStyle name="標準 12 3 11 2 2 2 2" xfId="32342" xr:uid="{00000000-0005-0000-0000-0000A07A0000}"/>
    <cellStyle name="標準 12 3 11 2 2 2 2 2" xfId="32343" xr:uid="{00000000-0005-0000-0000-0000A17A0000}"/>
    <cellStyle name="標準 12 3 11 2 2 2 2 2 2" xfId="32344" xr:uid="{00000000-0005-0000-0000-0000A27A0000}"/>
    <cellStyle name="標準 12 3 11 2 2 2 2 3" xfId="32345" xr:uid="{00000000-0005-0000-0000-0000A37A0000}"/>
    <cellStyle name="標準 12 3 11 2 2 2 3" xfId="32346" xr:uid="{00000000-0005-0000-0000-0000A47A0000}"/>
    <cellStyle name="標準 12 3 11 2 2 2 3 2" xfId="32347" xr:uid="{00000000-0005-0000-0000-0000A57A0000}"/>
    <cellStyle name="標準 12 3 11 2 2 2 4" xfId="32348" xr:uid="{00000000-0005-0000-0000-0000A67A0000}"/>
    <cellStyle name="標準 12 3 11 2 2 3" xfId="32349" xr:uid="{00000000-0005-0000-0000-0000A77A0000}"/>
    <cellStyle name="標準 12 3 11 2 2 3 2" xfId="32350" xr:uid="{00000000-0005-0000-0000-0000A87A0000}"/>
    <cellStyle name="標準 12 3 11 2 2 3 2 2" xfId="32351" xr:uid="{00000000-0005-0000-0000-0000A97A0000}"/>
    <cellStyle name="標準 12 3 11 2 2 3 2 2 2" xfId="32352" xr:uid="{00000000-0005-0000-0000-0000AA7A0000}"/>
    <cellStyle name="標準 12 3 11 2 2 3 2 3" xfId="32353" xr:uid="{00000000-0005-0000-0000-0000AB7A0000}"/>
    <cellStyle name="標準 12 3 11 2 2 3 3" xfId="32354" xr:uid="{00000000-0005-0000-0000-0000AC7A0000}"/>
    <cellStyle name="標準 12 3 11 2 2 3 3 2" xfId="32355" xr:uid="{00000000-0005-0000-0000-0000AD7A0000}"/>
    <cellStyle name="標準 12 3 11 2 2 3 4" xfId="32356" xr:uid="{00000000-0005-0000-0000-0000AE7A0000}"/>
    <cellStyle name="標準 12 3 11 2 2 4" xfId="32357" xr:uid="{00000000-0005-0000-0000-0000AF7A0000}"/>
    <cellStyle name="標準 12 3 11 2 2 4 2" xfId="32358" xr:uid="{00000000-0005-0000-0000-0000B07A0000}"/>
    <cellStyle name="標準 12 3 11 2 2 4 2 2" xfId="32359" xr:uid="{00000000-0005-0000-0000-0000B17A0000}"/>
    <cellStyle name="標準 12 3 11 2 2 4 3" xfId="32360" xr:uid="{00000000-0005-0000-0000-0000B27A0000}"/>
    <cellStyle name="標準 12 3 11 2 2 5" xfId="32361" xr:uid="{00000000-0005-0000-0000-0000B37A0000}"/>
    <cellStyle name="標準 12 3 11 2 2 5 2" xfId="32362" xr:uid="{00000000-0005-0000-0000-0000B47A0000}"/>
    <cellStyle name="標準 12 3 11 2 2 6" xfId="32363" xr:uid="{00000000-0005-0000-0000-0000B57A0000}"/>
    <cellStyle name="標準 12 3 11 2 2 7" xfId="32364" xr:uid="{00000000-0005-0000-0000-0000B67A0000}"/>
    <cellStyle name="標準 12 3 11 2 2 8" xfId="32365" xr:uid="{00000000-0005-0000-0000-0000B77A0000}"/>
    <cellStyle name="標準 12 3 11 2 2 9" xfId="32366" xr:uid="{00000000-0005-0000-0000-0000B87A0000}"/>
    <cellStyle name="標準 12 3 11 2 3" xfId="32367" xr:uid="{00000000-0005-0000-0000-0000B97A0000}"/>
    <cellStyle name="標準 12 3 11 2 3 2" xfId="32368" xr:uid="{00000000-0005-0000-0000-0000BA7A0000}"/>
    <cellStyle name="標準 12 3 11 2 3 2 2" xfId="32369" xr:uid="{00000000-0005-0000-0000-0000BB7A0000}"/>
    <cellStyle name="標準 12 3 11 2 3 2 2 2" xfId="32370" xr:uid="{00000000-0005-0000-0000-0000BC7A0000}"/>
    <cellStyle name="標準 12 3 11 2 3 2 3" xfId="32371" xr:uid="{00000000-0005-0000-0000-0000BD7A0000}"/>
    <cellStyle name="標準 12 3 11 2 3 3" xfId="32372" xr:uid="{00000000-0005-0000-0000-0000BE7A0000}"/>
    <cellStyle name="標準 12 3 11 2 3 3 2" xfId="32373" xr:uid="{00000000-0005-0000-0000-0000BF7A0000}"/>
    <cellStyle name="標準 12 3 11 2 3 4" xfId="32374" xr:uid="{00000000-0005-0000-0000-0000C07A0000}"/>
    <cellStyle name="標準 12 3 11 2 4" xfId="32375" xr:uid="{00000000-0005-0000-0000-0000C17A0000}"/>
    <cellStyle name="標準 12 3 11 2 4 2" xfId="32376" xr:uid="{00000000-0005-0000-0000-0000C27A0000}"/>
    <cellStyle name="標準 12 3 11 2 4 2 2" xfId="32377" xr:uid="{00000000-0005-0000-0000-0000C37A0000}"/>
    <cellStyle name="標準 12 3 11 2 4 2 2 2" xfId="32378" xr:uid="{00000000-0005-0000-0000-0000C47A0000}"/>
    <cellStyle name="標準 12 3 11 2 4 2 3" xfId="32379" xr:uid="{00000000-0005-0000-0000-0000C57A0000}"/>
    <cellStyle name="標準 12 3 11 2 4 3" xfId="32380" xr:uid="{00000000-0005-0000-0000-0000C67A0000}"/>
    <cellStyle name="標準 12 3 11 2 4 3 2" xfId="32381" xr:uid="{00000000-0005-0000-0000-0000C77A0000}"/>
    <cellStyle name="標準 12 3 11 2 4 4" xfId="32382" xr:uid="{00000000-0005-0000-0000-0000C87A0000}"/>
    <cellStyle name="標準 12 3 11 2 5" xfId="32383" xr:uid="{00000000-0005-0000-0000-0000C97A0000}"/>
    <cellStyle name="標準 12 3 11 2 5 2" xfId="32384" xr:uid="{00000000-0005-0000-0000-0000CA7A0000}"/>
    <cellStyle name="標準 12 3 11 2 5 2 2" xfId="32385" xr:uid="{00000000-0005-0000-0000-0000CB7A0000}"/>
    <cellStyle name="標準 12 3 11 2 5 3" xfId="32386" xr:uid="{00000000-0005-0000-0000-0000CC7A0000}"/>
    <cellStyle name="標準 12 3 11 2 6" xfId="32387" xr:uid="{00000000-0005-0000-0000-0000CD7A0000}"/>
    <cellStyle name="標準 12 3 11 2 6 2" xfId="32388" xr:uid="{00000000-0005-0000-0000-0000CE7A0000}"/>
    <cellStyle name="標準 12 3 11 2 7" xfId="32389" xr:uid="{00000000-0005-0000-0000-0000CF7A0000}"/>
    <cellStyle name="標準 12 3 11 2 8" xfId="32390" xr:uid="{00000000-0005-0000-0000-0000D07A0000}"/>
    <cellStyle name="標準 12 3 11 2 9" xfId="32391" xr:uid="{00000000-0005-0000-0000-0000D17A0000}"/>
    <cellStyle name="標準 12 3 11 3" xfId="32392" xr:uid="{00000000-0005-0000-0000-0000D27A0000}"/>
    <cellStyle name="標準 12 3 11 3 2" xfId="32393" xr:uid="{00000000-0005-0000-0000-0000D37A0000}"/>
    <cellStyle name="標準 12 3 11 3 2 2" xfId="32394" xr:uid="{00000000-0005-0000-0000-0000D47A0000}"/>
    <cellStyle name="標準 12 3 11 3 2 2 2" xfId="32395" xr:uid="{00000000-0005-0000-0000-0000D57A0000}"/>
    <cellStyle name="標準 12 3 11 3 2 2 2 2" xfId="32396" xr:uid="{00000000-0005-0000-0000-0000D67A0000}"/>
    <cellStyle name="標準 12 3 11 3 2 2 3" xfId="32397" xr:uid="{00000000-0005-0000-0000-0000D77A0000}"/>
    <cellStyle name="標準 12 3 11 3 2 3" xfId="32398" xr:uid="{00000000-0005-0000-0000-0000D87A0000}"/>
    <cellStyle name="標準 12 3 11 3 2 3 2" xfId="32399" xr:uid="{00000000-0005-0000-0000-0000D97A0000}"/>
    <cellStyle name="標準 12 3 11 3 2 4" xfId="32400" xr:uid="{00000000-0005-0000-0000-0000DA7A0000}"/>
    <cellStyle name="標準 12 3 11 3 3" xfId="32401" xr:uid="{00000000-0005-0000-0000-0000DB7A0000}"/>
    <cellStyle name="標準 12 3 11 3 3 2" xfId="32402" xr:uid="{00000000-0005-0000-0000-0000DC7A0000}"/>
    <cellStyle name="標準 12 3 11 3 3 2 2" xfId="32403" xr:uid="{00000000-0005-0000-0000-0000DD7A0000}"/>
    <cellStyle name="標準 12 3 11 3 3 2 2 2" xfId="32404" xr:uid="{00000000-0005-0000-0000-0000DE7A0000}"/>
    <cellStyle name="標準 12 3 11 3 3 2 3" xfId="32405" xr:uid="{00000000-0005-0000-0000-0000DF7A0000}"/>
    <cellStyle name="標準 12 3 11 3 3 3" xfId="32406" xr:uid="{00000000-0005-0000-0000-0000E07A0000}"/>
    <cellStyle name="標準 12 3 11 3 3 3 2" xfId="32407" xr:uid="{00000000-0005-0000-0000-0000E17A0000}"/>
    <cellStyle name="標準 12 3 11 3 3 4" xfId="32408" xr:uid="{00000000-0005-0000-0000-0000E27A0000}"/>
    <cellStyle name="標準 12 3 11 3 4" xfId="32409" xr:uid="{00000000-0005-0000-0000-0000E37A0000}"/>
    <cellStyle name="標準 12 3 11 3 4 2" xfId="32410" xr:uid="{00000000-0005-0000-0000-0000E47A0000}"/>
    <cellStyle name="標準 12 3 11 3 4 2 2" xfId="32411" xr:uid="{00000000-0005-0000-0000-0000E57A0000}"/>
    <cellStyle name="標準 12 3 11 3 4 3" xfId="32412" xr:uid="{00000000-0005-0000-0000-0000E67A0000}"/>
    <cellStyle name="標準 12 3 11 3 5" xfId="32413" xr:uid="{00000000-0005-0000-0000-0000E77A0000}"/>
    <cellStyle name="標準 12 3 11 3 5 2" xfId="32414" xr:uid="{00000000-0005-0000-0000-0000E87A0000}"/>
    <cellStyle name="標準 12 3 11 3 6" xfId="32415" xr:uid="{00000000-0005-0000-0000-0000E97A0000}"/>
    <cellStyle name="標準 12 3 11 3 7" xfId="32416" xr:uid="{00000000-0005-0000-0000-0000EA7A0000}"/>
    <cellStyle name="標準 12 3 11 3 8" xfId="32417" xr:uid="{00000000-0005-0000-0000-0000EB7A0000}"/>
    <cellStyle name="標準 12 3 11 3 9" xfId="32418" xr:uid="{00000000-0005-0000-0000-0000EC7A0000}"/>
    <cellStyle name="標準 12 3 11 4" xfId="32419" xr:uid="{00000000-0005-0000-0000-0000ED7A0000}"/>
    <cellStyle name="標準 12 3 11 4 2" xfId="32420" xr:uid="{00000000-0005-0000-0000-0000EE7A0000}"/>
    <cellStyle name="標準 12 3 11 4 2 2" xfId="32421" xr:uid="{00000000-0005-0000-0000-0000EF7A0000}"/>
    <cellStyle name="標準 12 3 11 4 2 2 2" xfId="32422" xr:uid="{00000000-0005-0000-0000-0000F07A0000}"/>
    <cellStyle name="標準 12 3 11 4 2 3" xfId="32423" xr:uid="{00000000-0005-0000-0000-0000F17A0000}"/>
    <cellStyle name="標準 12 3 11 4 3" xfId="32424" xr:uid="{00000000-0005-0000-0000-0000F27A0000}"/>
    <cellStyle name="標準 12 3 11 4 3 2" xfId="32425" xr:uid="{00000000-0005-0000-0000-0000F37A0000}"/>
    <cellStyle name="標準 12 3 11 4 4" xfId="32426" xr:uid="{00000000-0005-0000-0000-0000F47A0000}"/>
    <cellStyle name="標準 12 3 11 5" xfId="32427" xr:uid="{00000000-0005-0000-0000-0000F57A0000}"/>
    <cellStyle name="標準 12 3 11 5 2" xfId="32428" xr:uid="{00000000-0005-0000-0000-0000F67A0000}"/>
    <cellStyle name="標準 12 3 11 5 2 2" xfId="32429" xr:uid="{00000000-0005-0000-0000-0000F77A0000}"/>
    <cellStyle name="標準 12 3 11 5 2 2 2" xfId="32430" xr:uid="{00000000-0005-0000-0000-0000F87A0000}"/>
    <cellStyle name="標準 12 3 11 5 2 3" xfId="32431" xr:uid="{00000000-0005-0000-0000-0000F97A0000}"/>
    <cellStyle name="標準 12 3 11 5 3" xfId="32432" xr:uid="{00000000-0005-0000-0000-0000FA7A0000}"/>
    <cellStyle name="標準 12 3 11 5 3 2" xfId="32433" xr:uid="{00000000-0005-0000-0000-0000FB7A0000}"/>
    <cellStyle name="標準 12 3 11 5 4" xfId="32434" xr:uid="{00000000-0005-0000-0000-0000FC7A0000}"/>
    <cellStyle name="標準 12 3 11 6" xfId="32435" xr:uid="{00000000-0005-0000-0000-0000FD7A0000}"/>
    <cellStyle name="標準 12 3 11 6 2" xfId="32436" xr:uid="{00000000-0005-0000-0000-0000FE7A0000}"/>
    <cellStyle name="標準 12 3 11 6 2 2" xfId="32437" xr:uid="{00000000-0005-0000-0000-0000FF7A0000}"/>
    <cellStyle name="標準 12 3 11 6 3" xfId="32438" xr:uid="{00000000-0005-0000-0000-0000007B0000}"/>
    <cellStyle name="標準 12 3 11 7" xfId="32439" xr:uid="{00000000-0005-0000-0000-0000017B0000}"/>
    <cellStyle name="標準 12 3 11 7 2" xfId="32440" xr:uid="{00000000-0005-0000-0000-0000027B0000}"/>
    <cellStyle name="標準 12 3 11 8" xfId="32441" xr:uid="{00000000-0005-0000-0000-0000037B0000}"/>
    <cellStyle name="標準 12 3 11 9" xfId="32442" xr:uid="{00000000-0005-0000-0000-0000047B0000}"/>
    <cellStyle name="標準 12 3 12" xfId="32443" xr:uid="{00000000-0005-0000-0000-0000057B0000}"/>
    <cellStyle name="標準 12 3 12 10" xfId="32444" xr:uid="{00000000-0005-0000-0000-0000067B0000}"/>
    <cellStyle name="標準 12 3 12 11" xfId="32445" xr:uid="{00000000-0005-0000-0000-0000077B0000}"/>
    <cellStyle name="標準 12 3 12 2" xfId="32446" xr:uid="{00000000-0005-0000-0000-0000087B0000}"/>
    <cellStyle name="標準 12 3 12 2 10" xfId="32447" xr:uid="{00000000-0005-0000-0000-0000097B0000}"/>
    <cellStyle name="標準 12 3 12 2 2" xfId="32448" xr:uid="{00000000-0005-0000-0000-00000A7B0000}"/>
    <cellStyle name="標準 12 3 12 2 2 2" xfId="32449" xr:uid="{00000000-0005-0000-0000-00000B7B0000}"/>
    <cellStyle name="標準 12 3 12 2 2 2 2" xfId="32450" xr:uid="{00000000-0005-0000-0000-00000C7B0000}"/>
    <cellStyle name="標準 12 3 12 2 2 2 2 2" xfId="32451" xr:uid="{00000000-0005-0000-0000-00000D7B0000}"/>
    <cellStyle name="標準 12 3 12 2 2 2 2 2 2" xfId="32452" xr:uid="{00000000-0005-0000-0000-00000E7B0000}"/>
    <cellStyle name="標準 12 3 12 2 2 2 2 3" xfId="32453" xr:uid="{00000000-0005-0000-0000-00000F7B0000}"/>
    <cellStyle name="標準 12 3 12 2 2 2 3" xfId="32454" xr:uid="{00000000-0005-0000-0000-0000107B0000}"/>
    <cellStyle name="標準 12 3 12 2 2 2 3 2" xfId="32455" xr:uid="{00000000-0005-0000-0000-0000117B0000}"/>
    <cellStyle name="標準 12 3 12 2 2 2 4" xfId="32456" xr:uid="{00000000-0005-0000-0000-0000127B0000}"/>
    <cellStyle name="標準 12 3 12 2 2 3" xfId="32457" xr:uid="{00000000-0005-0000-0000-0000137B0000}"/>
    <cellStyle name="標準 12 3 12 2 2 3 2" xfId="32458" xr:uid="{00000000-0005-0000-0000-0000147B0000}"/>
    <cellStyle name="標準 12 3 12 2 2 3 2 2" xfId="32459" xr:uid="{00000000-0005-0000-0000-0000157B0000}"/>
    <cellStyle name="標準 12 3 12 2 2 3 2 2 2" xfId="32460" xr:uid="{00000000-0005-0000-0000-0000167B0000}"/>
    <cellStyle name="標準 12 3 12 2 2 3 2 3" xfId="32461" xr:uid="{00000000-0005-0000-0000-0000177B0000}"/>
    <cellStyle name="標準 12 3 12 2 2 3 3" xfId="32462" xr:uid="{00000000-0005-0000-0000-0000187B0000}"/>
    <cellStyle name="標準 12 3 12 2 2 3 3 2" xfId="32463" xr:uid="{00000000-0005-0000-0000-0000197B0000}"/>
    <cellStyle name="標準 12 3 12 2 2 3 4" xfId="32464" xr:uid="{00000000-0005-0000-0000-00001A7B0000}"/>
    <cellStyle name="標準 12 3 12 2 2 4" xfId="32465" xr:uid="{00000000-0005-0000-0000-00001B7B0000}"/>
    <cellStyle name="標準 12 3 12 2 2 4 2" xfId="32466" xr:uid="{00000000-0005-0000-0000-00001C7B0000}"/>
    <cellStyle name="標準 12 3 12 2 2 4 2 2" xfId="32467" xr:uid="{00000000-0005-0000-0000-00001D7B0000}"/>
    <cellStyle name="標準 12 3 12 2 2 4 3" xfId="32468" xr:uid="{00000000-0005-0000-0000-00001E7B0000}"/>
    <cellStyle name="標準 12 3 12 2 2 5" xfId="32469" xr:uid="{00000000-0005-0000-0000-00001F7B0000}"/>
    <cellStyle name="標準 12 3 12 2 2 5 2" xfId="32470" xr:uid="{00000000-0005-0000-0000-0000207B0000}"/>
    <cellStyle name="標準 12 3 12 2 2 6" xfId="32471" xr:uid="{00000000-0005-0000-0000-0000217B0000}"/>
    <cellStyle name="標準 12 3 12 2 2 7" xfId="32472" xr:uid="{00000000-0005-0000-0000-0000227B0000}"/>
    <cellStyle name="標準 12 3 12 2 2 8" xfId="32473" xr:uid="{00000000-0005-0000-0000-0000237B0000}"/>
    <cellStyle name="標準 12 3 12 2 2 9" xfId="32474" xr:uid="{00000000-0005-0000-0000-0000247B0000}"/>
    <cellStyle name="標準 12 3 12 2 3" xfId="32475" xr:uid="{00000000-0005-0000-0000-0000257B0000}"/>
    <cellStyle name="標準 12 3 12 2 3 2" xfId="32476" xr:uid="{00000000-0005-0000-0000-0000267B0000}"/>
    <cellStyle name="標準 12 3 12 2 3 2 2" xfId="32477" xr:uid="{00000000-0005-0000-0000-0000277B0000}"/>
    <cellStyle name="標準 12 3 12 2 3 2 2 2" xfId="32478" xr:uid="{00000000-0005-0000-0000-0000287B0000}"/>
    <cellStyle name="標準 12 3 12 2 3 2 3" xfId="32479" xr:uid="{00000000-0005-0000-0000-0000297B0000}"/>
    <cellStyle name="標準 12 3 12 2 3 3" xfId="32480" xr:uid="{00000000-0005-0000-0000-00002A7B0000}"/>
    <cellStyle name="標準 12 3 12 2 3 3 2" xfId="32481" xr:uid="{00000000-0005-0000-0000-00002B7B0000}"/>
    <cellStyle name="標準 12 3 12 2 3 4" xfId="32482" xr:uid="{00000000-0005-0000-0000-00002C7B0000}"/>
    <cellStyle name="標準 12 3 12 2 4" xfId="32483" xr:uid="{00000000-0005-0000-0000-00002D7B0000}"/>
    <cellStyle name="標準 12 3 12 2 4 2" xfId="32484" xr:uid="{00000000-0005-0000-0000-00002E7B0000}"/>
    <cellStyle name="標準 12 3 12 2 4 2 2" xfId="32485" xr:uid="{00000000-0005-0000-0000-00002F7B0000}"/>
    <cellStyle name="標準 12 3 12 2 4 2 2 2" xfId="32486" xr:uid="{00000000-0005-0000-0000-0000307B0000}"/>
    <cellStyle name="標準 12 3 12 2 4 2 3" xfId="32487" xr:uid="{00000000-0005-0000-0000-0000317B0000}"/>
    <cellStyle name="標準 12 3 12 2 4 3" xfId="32488" xr:uid="{00000000-0005-0000-0000-0000327B0000}"/>
    <cellStyle name="標準 12 3 12 2 4 3 2" xfId="32489" xr:uid="{00000000-0005-0000-0000-0000337B0000}"/>
    <cellStyle name="標準 12 3 12 2 4 4" xfId="32490" xr:uid="{00000000-0005-0000-0000-0000347B0000}"/>
    <cellStyle name="標準 12 3 12 2 5" xfId="32491" xr:uid="{00000000-0005-0000-0000-0000357B0000}"/>
    <cellStyle name="標準 12 3 12 2 5 2" xfId="32492" xr:uid="{00000000-0005-0000-0000-0000367B0000}"/>
    <cellStyle name="標準 12 3 12 2 5 2 2" xfId="32493" xr:uid="{00000000-0005-0000-0000-0000377B0000}"/>
    <cellStyle name="標準 12 3 12 2 5 3" xfId="32494" xr:uid="{00000000-0005-0000-0000-0000387B0000}"/>
    <cellStyle name="標準 12 3 12 2 6" xfId="32495" xr:uid="{00000000-0005-0000-0000-0000397B0000}"/>
    <cellStyle name="標準 12 3 12 2 6 2" xfId="32496" xr:uid="{00000000-0005-0000-0000-00003A7B0000}"/>
    <cellStyle name="標準 12 3 12 2 7" xfId="32497" xr:uid="{00000000-0005-0000-0000-00003B7B0000}"/>
    <cellStyle name="標準 12 3 12 2 8" xfId="32498" xr:uid="{00000000-0005-0000-0000-00003C7B0000}"/>
    <cellStyle name="標準 12 3 12 2 9" xfId="32499" xr:uid="{00000000-0005-0000-0000-00003D7B0000}"/>
    <cellStyle name="標準 12 3 12 3" xfId="32500" xr:uid="{00000000-0005-0000-0000-00003E7B0000}"/>
    <cellStyle name="標準 12 3 12 3 2" xfId="32501" xr:uid="{00000000-0005-0000-0000-00003F7B0000}"/>
    <cellStyle name="標準 12 3 12 3 2 2" xfId="32502" xr:uid="{00000000-0005-0000-0000-0000407B0000}"/>
    <cellStyle name="標準 12 3 12 3 2 2 2" xfId="32503" xr:uid="{00000000-0005-0000-0000-0000417B0000}"/>
    <cellStyle name="標準 12 3 12 3 2 2 2 2" xfId="32504" xr:uid="{00000000-0005-0000-0000-0000427B0000}"/>
    <cellStyle name="標準 12 3 12 3 2 2 3" xfId="32505" xr:uid="{00000000-0005-0000-0000-0000437B0000}"/>
    <cellStyle name="標準 12 3 12 3 2 3" xfId="32506" xr:uid="{00000000-0005-0000-0000-0000447B0000}"/>
    <cellStyle name="標準 12 3 12 3 2 3 2" xfId="32507" xr:uid="{00000000-0005-0000-0000-0000457B0000}"/>
    <cellStyle name="標準 12 3 12 3 2 4" xfId="32508" xr:uid="{00000000-0005-0000-0000-0000467B0000}"/>
    <cellStyle name="標準 12 3 12 3 3" xfId="32509" xr:uid="{00000000-0005-0000-0000-0000477B0000}"/>
    <cellStyle name="標準 12 3 12 3 3 2" xfId="32510" xr:uid="{00000000-0005-0000-0000-0000487B0000}"/>
    <cellStyle name="標準 12 3 12 3 3 2 2" xfId="32511" xr:uid="{00000000-0005-0000-0000-0000497B0000}"/>
    <cellStyle name="標準 12 3 12 3 3 2 2 2" xfId="32512" xr:uid="{00000000-0005-0000-0000-00004A7B0000}"/>
    <cellStyle name="標準 12 3 12 3 3 2 3" xfId="32513" xr:uid="{00000000-0005-0000-0000-00004B7B0000}"/>
    <cellStyle name="標準 12 3 12 3 3 3" xfId="32514" xr:uid="{00000000-0005-0000-0000-00004C7B0000}"/>
    <cellStyle name="標準 12 3 12 3 3 3 2" xfId="32515" xr:uid="{00000000-0005-0000-0000-00004D7B0000}"/>
    <cellStyle name="標準 12 3 12 3 3 4" xfId="32516" xr:uid="{00000000-0005-0000-0000-00004E7B0000}"/>
    <cellStyle name="標準 12 3 12 3 4" xfId="32517" xr:uid="{00000000-0005-0000-0000-00004F7B0000}"/>
    <cellStyle name="標準 12 3 12 3 4 2" xfId="32518" xr:uid="{00000000-0005-0000-0000-0000507B0000}"/>
    <cellStyle name="標準 12 3 12 3 4 2 2" xfId="32519" xr:uid="{00000000-0005-0000-0000-0000517B0000}"/>
    <cellStyle name="標準 12 3 12 3 4 3" xfId="32520" xr:uid="{00000000-0005-0000-0000-0000527B0000}"/>
    <cellStyle name="標準 12 3 12 3 5" xfId="32521" xr:uid="{00000000-0005-0000-0000-0000537B0000}"/>
    <cellStyle name="標準 12 3 12 3 5 2" xfId="32522" xr:uid="{00000000-0005-0000-0000-0000547B0000}"/>
    <cellStyle name="標準 12 3 12 3 6" xfId="32523" xr:uid="{00000000-0005-0000-0000-0000557B0000}"/>
    <cellStyle name="標準 12 3 12 3 7" xfId="32524" xr:uid="{00000000-0005-0000-0000-0000567B0000}"/>
    <cellStyle name="標準 12 3 12 3 8" xfId="32525" xr:uid="{00000000-0005-0000-0000-0000577B0000}"/>
    <cellStyle name="標準 12 3 12 3 9" xfId="32526" xr:uid="{00000000-0005-0000-0000-0000587B0000}"/>
    <cellStyle name="標準 12 3 12 4" xfId="32527" xr:uid="{00000000-0005-0000-0000-0000597B0000}"/>
    <cellStyle name="標準 12 3 12 4 2" xfId="32528" xr:uid="{00000000-0005-0000-0000-00005A7B0000}"/>
    <cellStyle name="標準 12 3 12 4 2 2" xfId="32529" xr:uid="{00000000-0005-0000-0000-00005B7B0000}"/>
    <cellStyle name="標準 12 3 12 4 2 2 2" xfId="32530" xr:uid="{00000000-0005-0000-0000-00005C7B0000}"/>
    <cellStyle name="標準 12 3 12 4 2 3" xfId="32531" xr:uid="{00000000-0005-0000-0000-00005D7B0000}"/>
    <cellStyle name="標準 12 3 12 4 3" xfId="32532" xr:uid="{00000000-0005-0000-0000-00005E7B0000}"/>
    <cellStyle name="標準 12 3 12 4 3 2" xfId="32533" xr:uid="{00000000-0005-0000-0000-00005F7B0000}"/>
    <cellStyle name="標準 12 3 12 4 4" xfId="32534" xr:uid="{00000000-0005-0000-0000-0000607B0000}"/>
    <cellStyle name="標準 12 3 12 5" xfId="32535" xr:uid="{00000000-0005-0000-0000-0000617B0000}"/>
    <cellStyle name="標準 12 3 12 5 2" xfId="32536" xr:uid="{00000000-0005-0000-0000-0000627B0000}"/>
    <cellStyle name="標準 12 3 12 5 2 2" xfId="32537" xr:uid="{00000000-0005-0000-0000-0000637B0000}"/>
    <cellStyle name="標準 12 3 12 5 2 2 2" xfId="32538" xr:uid="{00000000-0005-0000-0000-0000647B0000}"/>
    <cellStyle name="標準 12 3 12 5 2 3" xfId="32539" xr:uid="{00000000-0005-0000-0000-0000657B0000}"/>
    <cellStyle name="標準 12 3 12 5 3" xfId="32540" xr:uid="{00000000-0005-0000-0000-0000667B0000}"/>
    <cellStyle name="標準 12 3 12 5 3 2" xfId="32541" xr:uid="{00000000-0005-0000-0000-0000677B0000}"/>
    <cellStyle name="標準 12 3 12 5 4" xfId="32542" xr:uid="{00000000-0005-0000-0000-0000687B0000}"/>
    <cellStyle name="標準 12 3 12 6" xfId="32543" xr:uid="{00000000-0005-0000-0000-0000697B0000}"/>
    <cellStyle name="標準 12 3 12 6 2" xfId="32544" xr:uid="{00000000-0005-0000-0000-00006A7B0000}"/>
    <cellStyle name="標準 12 3 12 6 2 2" xfId="32545" xr:uid="{00000000-0005-0000-0000-00006B7B0000}"/>
    <cellStyle name="標準 12 3 12 6 3" xfId="32546" xr:uid="{00000000-0005-0000-0000-00006C7B0000}"/>
    <cellStyle name="標準 12 3 12 7" xfId="32547" xr:uid="{00000000-0005-0000-0000-00006D7B0000}"/>
    <cellStyle name="標準 12 3 12 7 2" xfId="32548" xr:uid="{00000000-0005-0000-0000-00006E7B0000}"/>
    <cellStyle name="標準 12 3 12 8" xfId="32549" xr:uid="{00000000-0005-0000-0000-00006F7B0000}"/>
    <cellStyle name="標準 12 3 12 9" xfId="32550" xr:uid="{00000000-0005-0000-0000-0000707B0000}"/>
    <cellStyle name="標準 12 3 13" xfId="32551" xr:uid="{00000000-0005-0000-0000-0000717B0000}"/>
    <cellStyle name="標準 12 3 13 10" xfId="32552" xr:uid="{00000000-0005-0000-0000-0000727B0000}"/>
    <cellStyle name="標準 12 3 13 2" xfId="32553" xr:uid="{00000000-0005-0000-0000-0000737B0000}"/>
    <cellStyle name="標準 12 3 13 2 2" xfId="32554" xr:uid="{00000000-0005-0000-0000-0000747B0000}"/>
    <cellStyle name="標準 12 3 13 2 2 2" xfId="32555" xr:uid="{00000000-0005-0000-0000-0000757B0000}"/>
    <cellStyle name="標準 12 3 13 2 2 2 2" xfId="32556" xr:uid="{00000000-0005-0000-0000-0000767B0000}"/>
    <cellStyle name="標準 12 3 13 2 2 2 2 2" xfId="32557" xr:uid="{00000000-0005-0000-0000-0000777B0000}"/>
    <cellStyle name="標準 12 3 13 2 2 2 3" xfId="32558" xr:uid="{00000000-0005-0000-0000-0000787B0000}"/>
    <cellStyle name="標準 12 3 13 2 2 3" xfId="32559" xr:uid="{00000000-0005-0000-0000-0000797B0000}"/>
    <cellStyle name="標準 12 3 13 2 2 3 2" xfId="32560" xr:uid="{00000000-0005-0000-0000-00007A7B0000}"/>
    <cellStyle name="標準 12 3 13 2 2 4" xfId="32561" xr:uid="{00000000-0005-0000-0000-00007B7B0000}"/>
    <cellStyle name="標準 12 3 13 2 3" xfId="32562" xr:uid="{00000000-0005-0000-0000-00007C7B0000}"/>
    <cellStyle name="標準 12 3 13 2 3 2" xfId="32563" xr:uid="{00000000-0005-0000-0000-00007D7B0000}"/>
    <cellStyle name="標準 12 3 13 2 3 2 2" xfId="32564" xr:uid="{00000000-0005-0000-0000-00007E7B0000}"/>
    <cellStyle name="標準 12 3 13 2 3 2 2 2" xfId="32565" xr:uid="{00000000-0005-0000-0000-00007F7B0000}"/>
    <cellStyle name="標準 12 3 13 2 3 2 3" xfId="32566" xr:uid="{00000000-0005-0000-0000-0000807B0000}"/>
    <cellStyle name="標準 12 3 13 2 3 3" xfId="32567" xr:uid="{00000000-0005-0000-0000-0000817B0000}"/>
    <cellStyle name="標準 12 3 13 2 3 3 2" xfId="32568" xr:uid="{00000000-0005-0000-0000-0000827B0000}"/>
    <cellStyle name="標準 12 3 13 2 3 4" xfId="32569" xr:uid="{00000000-0005-0000-0000-0000837B0000}"/>
    <cellStyle name="標準 12 3 13 2 4" xfId="32570" xr:uid="{00000000-0005-0000-0000-0000847B0000}"/>
    <cellStyle name="標準 12 3 13 2 4 2" xfId="32571" xr:uid="{00000000-0005-0000-0000-0000857B0000}"/>
    <cellStyle name="標準 12 3 13 2 4 2 2" xfId="32572" xr:uid="{00000000-0005-0000-0000-0000867B0000}"/>
    <cellStyle name="標準 12 3 13 2 4 3" xfId="32573" xr:uid="{00000000-0005-0000-0000-0000877B0000}"/>
    <cellStyle name="標準 12 3 13 2 5" xfId="32574" xr:uid="{00000000-0005-0000-0000-0000887B0000}"/>
    <cellStyle name="標準 12 3 13 2 5 2" xfId="32575" xr:uid="{00000000-0005-0000-0000-0000897B0000}"/>
    <cellStyle name="標準 12 3 13 2 6" xfId="32576" xr:uid="{00000000-0005-0000-0000-00008A7B0000}"/>
    <cellStyle name="標準 12 3 13 2 7" xfId="32577" xr:uid="{00000000-0005-0000-0000-00008B7B0000}"/>
    <cellStyle name="標準 12 3 13 2 8" xfId="32578" xr:uid="{00000000-0005-0000-0000-00008C7B0000}"/>
    <cellStyle name="標準 12 3 13 2 9" xfId="32579" xr:uid="{00000000-0005-0000-0000-00008D7B0000}"/>
    <cellStyle name="標準 12 3 13 3" xfId="32580" xr:uid="{00000000-0005-0000-0000-00008E7B0000}"/>
    <cellStyle name="標準 12 3 13 3 2" xfId="32581" xr:uid="{00000000-0005-0000-0000-00008F7B0000}"/>
    <cellStyle name="標準 12 3 13 3 2 2" xfId="32582" xr:uid="{00000000-0005-0000-0000-0000907B0000}"/>
    <cellStyle name="標準 12 3 13 3 2 2 2" xfId="32583" xr:uid="{00000000-0005-0000-0000-0000917B0000}"/>
    <cellStyle name="標準 12 3 13 3 2 3" xfId="32584" xr:uid="{00000000-0005-0000-0000-0000927B0000}"/>
    <cellStyle name="標準 12 3 13 3 3" xfId="32585" xr:uid="{00000000-0005-0000-0000-0000937B0000}"/>
    <cellStyle name="標準 12 3 13 3 3 2" xfId="32586" xr:uid="{00000000-0005-0000-0000-0000947B0000}"/>
    <cellStyle name="標準 12 3 13 3 4" xfId="32587" xr:uid="{00000000-0005-0000-0000-0000957B0000}"/>
    <cellStyle name="標準 12 3 13 4" xfId="32588" xr:uid="{00000000-0005-0000-0000-0000967B0000}"/>
    <cellStyle name="標準 12 3 13 4 2" xfId="32589" xr:uid="{00000000-0005-0000-0000-0000977B0000}"/>
    <cellStyle name="標準 12 3 13 4 2 2" xfId="32590" xr:uid="{00000000-0005-0000-0000-0000987B0000}"/>
    <cellStyle name="標準 12 3 13 4 2 2 2" xfId="32591" xr:uid="{00000000-0005-0000-0000-0000997B0000}"/>
    <cellStyle name="標準 12 3 13 4 2 3" xfId="32592" xr:uid="{00000000-0005-0000-0000-00009A7B0000}"/>
    <cellStyle name="標準 12 3 13 4 3" xfId="32593" xr:uid="{00000000-0005-0000-0000-00009B7B0000}"/>
    <cellStyle name="標準 12 3 13 4 3 2" xfId="32594" xr:uid="{00000000-0005-0000-0000-00009C7B0000}"/>
    <cellStyle name="標準 12 3 13 4 4" xfId="32595" xr:uid="{00000000-0005-0000-0000-00009D7B0000}"/>
    <cellStyle name="標準 12 3 13 5" xfId="32596" xr:uid="{00000000-0005-0000-0000-00009E7B0000}"/>
    <cellStyle name="標準 12 3 13 5 2" xfId="32597" xr:uid="{00000000-0005-0000-0000-00009F7B0000}"/>
    <cellStyle name="標準 12 3 13 5 2 2" xfId="32598" xr:uid="{00000000-0005-0000-0000-0000A07B0000}"/>
    <cellStyle name="標準 12 3 13 5 3" xfId="32599" xr:uid="{00000000-0005-0000-0000-0000A17B0000}"/>
    <cellStyle name="標準 12 3 13 6" xfId="32600" xr:uid="{00000000-0005-0000-0000-0000A27B0000}"/>
    <cellStyle name="標準 12 3 13 6 2" xfId="32601" xr:uid="{00000000-0005-0000-0000-0000A37B0000}"/>
    <cellStyle name="標準 12 3 13 7" xfId="32602" xr:uid="{00000000-0005-0000-0000-0000A47B0000}"/>
    <cellStyle name="標準 12 3 13 8" xfId="32603" xr:uid="{00000000-0005-0000-0000-0000A57B0000}"/>
    <cellStyle name="標準 12 3 13 9" xfId="32604" xr:uid="{00000000-0005-0000-0000-0000A67B0000}"/>
    <cellStyle name="標準 12 3 14" xfId="32605" xr:uid="{00000000-0005-0000-0000-0000A77B0000}"/>
    <cellStyle name="標準 12 3 14 10" xfId="32606" xr:uid="{00000000-0005-0000-0000-0000A87B0000}"/>
    <cellStyle name="標準 12 3 14 2" xfId="32607" xr:uid="{00000000-0005-0000-0000-0000A97B0000}"/>
    <cellStyle name="標準 12 3 14 2 2" xfId="32608" xr:uid="{00000000-0005-0000-0000-0000AA7B0000}"/>
    <cellStyle name="標準 12 3 14 2 2 2" xfId="32609" xr:uid="{00000000-0005-0000-0000-0000AB7B0000}"/>
    <cellStyle name="標準 12 3 14 2 2 2 2" xfId="32610" xr:uid="{00000000-0005-0000-0000-0000AC7B0000}"/>
    <cellStyle name="標準 12 3 14 2 2 2 2 2" xfId="32611" xr:uid="{00000000-0005-0000-0000-0000AD7B0000}"/>
    <cellStyle name="標準 12 3 14 2 2 2 3" xfId="32612" xr:uid="{00000000-0005-0000-0000-0000AE7B0000}"/>
    <cellStyle name="標準 12 3 14 2 2 3" xfId="32613" xr:uid="{00000000-0005-0000-0000-0000AF7B0000}"/>
    <cellStyle name="標準 12 3 14 2 2 3 2" xfId="32614" xr:uid="{00000000-0005-0000-0000-0000B07B0000}"/>
    <cellStyle name="標準 12 3 14 2 2 4" xfId="32615" xr:uid="{00000000-0005-0000-0000-0000B17B0000}"/>
    <cellStyle name="標準 12 3 14 2 3" xfId="32616" xr:uid="{00000000-0005-0000-0000-0000B27B0000}"/>
    <cellStyle name="標準 12 3 14 2 3 2" xfId="32617" xr:uid="{00000000-0005-0000-0000-0000B37B0000}"/>
    <cellStyle name="標準 12 3 14 2 3 2 2" xfId="32618" xr:uid="{00000000-0005-0000-0000-0000B47B0000}"/>
    <cellStyle name="標準 12 3 14 2 3 2 2 2" xfId="32619" xr:uid="{00000000-0005-0000-0000-0000B57B0000}"/>
    <cellStyle name="標準 12 3 14 2 3 2 3" xfId="32620" xr:uid="{00000000-0005-0000-0000-0000B67B0000}"/>
    <cellStyle name="標準 12 3 14 2 3 3" xfId="32621" xr:uid="{00000000-0005-0000-0000-0000B77B0000}"/>
    <cellStyle name="標準 12 3 14 2 3 3 2" xfId="32622" xr:uid="{00000000-0005-0000-0000-0000B87B0000}"/>
    <cellStyle name="標準 12 3 14 2 3 4" xfId="32623" xr:uid="{00000000-0005-0000-0000-0000B97B0000}"/>
    <cellStyle name="標準 12 3 14 2 4" xfId="32624" xr:uid="{00000000-0005-0000-0000-0000BA7B0000}"/>
    <cellStyle name="標準 12 3 14 2 4 2" xfId="32625" xr:uid="{00000000-0005-0000-0000-0000BB7B0000}"/>
    <cellStyle name="標準 12 3 14 2 4 2 2" xfId="32626" xr:uid="{00000000-0005-0000-0000-0000BC7B0000}"/>
    <cellStyle name="標準 12 3 14 2 4 3" xfId="32627" xr:uid="{00000000-0005-0000-0000-0000BD7B0000}"/>
    <cellStyle name="標準 12 3 14 2 5" xfId="32628" xr:uid="{00000000-0005-0000-0000-0000BE7B0000}"/>
    <cellStyle name="標準 12 3 14 2 5 2" xfId="32629" xr:uid="{00000000-0005-0000-0000-0000BF7B0000}"/>
    <cellStyle name="標準 12 3 14 2 6" xfId="32630" xr:uid="{00000000-0005-0000-0000-0000C07B0000}"/>
    <cellStyle name="標準 12 3 14 2 7" xfId="32631" xr:uid="{00000000-0005-0000-0000-0000C17B0000}"/>
    <cellStyle name="標準 12 3 14 2 8" xfId="32632" xr:uid="{00000000-0005-0000-0000-0000C27B0000}"/>
    <cellStyle name="標準 12 3 14 2 9" xfId="32633" xr:uid="{00000000-0005-0000-0000-0000C37B0000}"/>
    <cellStyle name="標準 12 3 14 3" xfId="32634" xr:uid="{00000000-0005-0000-0000-0000C47B0000}"/>
    <cellStyle name="標準 12 3 14 3 2" xfId="32635" xr:uid="{00000000-0005-0000-0000-0000C57B0000}"/>
    <cellStyle name="標準 12 3 14 3 2 2" xfId="32636" xr:uid="{00000000-0005-0000-0000-0000C67B0000}"/>
    <cellStyle name="標準 12 3 14 3 2 2 2" xfId="32637" xr:uid="{00000000-0005-0000-0000-0000C77B0000}"/>
    <cellStyle name="標準 12 3 14 3 2 3" xfId="32638" xr:uid="{00000000-0005-0000-0000-0000C87B0000}"/>
    <cellStyle name="標準 12 3 14 3 3" xfId="32639" xr:uid="{00000000-0005-0000-0000-0000C97B0000}"/>
    <cellStyle name="標準 12 3 14 3 3 2" xfId="32640" xr:uid="{00000000-0005-0000-0000-0000CA7B0000}"/>
    <cellStyle name="標準 12 3 14 3 4" xfId="32641" xr:uid="{00000000-0005-0000-0000-0000CB7B0000}"/>
    <cellStyle name="標準 12 3 14 4" xfId="32642" xr:uid="{00000000-0005-0000-0000-0000CC7B0000}"/>
    <cellStyle name="標準 12 3 14 4 2" xfId="32643" xr:uid="{00000000-0005-0000-0000-0000CD7B0000}"/>
    <cellStyle name="標準 12 3 14 4 2 2" xfId="32644" xr:uid="{00000000-0005-0000-0000-0000CE7B0000}"/>
    <cellStyle name="標準 12 3 14 4 2 2 2" xfId="32645" xr:uid="{00000000-0005-0000-0000-0000CF7B0000}"/>
    <cellStyle name="標準 12 3 14 4 2 3" xfId="32646" xr:uid="{00000000-0005-0000-0000-0000D07B0000}"/>
    <cellStyle name="標準 12 3 14 4 3" xfId="32647" xr:uid="{00000000-0005-0000-0000-0000D17B0000}"/>
    <cellStyle name="標準 12 3 14 4 3 2" xfId="32648" xr:uid="{00000000-0005-0000-0000-0000D27B0000}"/>
    <cellStyle name="標準 12 3 14 4 4" xfId="32649" xr:uid="{00000000-0005-0000-0000-0000D37B0000}"/>
    <cellStyle name="標準 12 3 14 5" xfId="32650" xr:uid="{00000000-0005-0000-0000-0000D47B0000}"/>
    <cellStyle name="標準 12 3 14 5 2" xfId="32651" xr:uid="{00000000-0005-0000-0000-0000D57B0000}"/>
    <cellStyle name="標準 12 3 14 5 2 2" xfId="32652" xr:uid="{00000000-0005-0000-0000-0000D67B0000}"/>
    <cellStyle name="標準 12 3 14 5 3" xfId="32653" xr:uid="{00000000-0005-0000-0000-0000D77B0000}"/>
    <cellStyle name="標準 12 3 14 6" xfId="32654" xr:uid="{00000000-0005-0000-0000-0000D87B0000}"/>
    <cellStyle name="標準 12 3 14 6 2" xfId="32655" xr:uid="{00000000-0005-0000-0000-0000D97B0000}"/>
    <cellStyle name="標準 12 3 14 7" xfId="32656" xr:uid="{00000000-0005-0000-0000-0000DA7B0000}"/>
    <cellStyle name="標準 12 3 14 8" xfId="32657" xr:uid="{00000000-0005-0000-0000-0000DB7B0000}"/>
    <cellStyle name="標準 12 3 14 9" xfId="32658" xr:uid="{00000000-0005-0000-0000-0000DC7B0000}"/>
    <cellStyle name="標準 12 3 15" xfId="32659" xr:uid="{00000000-0005-0000-0000-0000DD7B0000}"/>
    <cellStyle name="標準 12 3 15 2" xfId="32660" xr:uid="{00000000-0005-0000-0000-0000DE7B0000}"/>
    <cellStyle name="標準 12 3 15 2 2" xfId="32661" xr:uid="{00000000-0005-0000-0000-0000DF7B0000}"/>
    <cellStyle name="標準 12 3 15 2 2 2" xfId="32662" xr:uid="{00000000-0005-0000-0000-0000E07B0000}"/>
    <cellStyle name="標準 12 3 15 2 2 2 2" xfId="32663" xr:uid="{00000000-0005-0000-0000-0000E17B0000}"/>
    <cellStyle name="標準 12 3 15 2 2 3" xfId="32664" xr:uid="{00000000-0005-0000-0000-0000E27B0000}"/>
    <cellStyle name="標準 12 3 15 2 3" xfId="32665" xr:uid="{00000000-0005-0000-0000-0000E37B0000}"/>
    <cellStyle name="標準 12 3 15 2 3 2" xfId="32666" xr:uid="{00000000-0005-0000-0000-0000E47B0000}"/>
    <cellStyle name="標準 12 3 15 2 4" xfId="32667" xr:uid="{00000000-0005-0000-0000-0000E57B0000}"/>
    <cellStyle name="標準 12 3 15 3" xfId="32668" xr:uid="{00000000-0005-0000-0000-0000E67B0000}"/>
    <cellStyle name="標準 12 3 15 3 2" xfId="32669" xr:uid="{00000000-0005-0000-0000-0000E77B0000}"/>
    <cellStyle name="標準 12 3 15 3 2 2" xfId="32670" xr:uid="{00000000-0005-0000-0000-0000E87B0000}"/>
    <cellStyle name="標準 12 3 15 3 2 2 2" xfId="32671" xr:uid="{00000000-0005-0000-0000-0000E97B0000}"/>
    <cellStyle name="標準 12 3 15 3 2 3" xfId="32672" xr:uid="{00000000-0005-0000-0000-0000EA7B0000}"/>
    <cellStyle name="標準 12 3 15 3 3" xfId="32673" xr:uid="{00000000-0005-0000-0000-0000EB7B0000}"/>
    <cellStyle name="標準 12 3 15 3 3 2" xfId="32674" xr:uid="{00000000-0005-0000-0000-0000EC7B0000}"/>
    <cellStyle name="標準 12 3 15 3 4" xfId="32675" xr:uid="{00000000-0005-0000-0000-0000ED7B0000}"/>
    <cellStyle name="標準 12 3 15 4" xfId="32676" xr:uid="{00000000-0005-0000-0000-0000EE7B0000}"/>
    <cellStyle name="標準 12 3 15 4 2" xfId="32677" xr:uid="{00000000-0005-0000-0000-0000EF7B0000}"/>
    <cellStyle name="標準 12 3 15 4 2 2" xfId="32678" xr:uid="{00000000-0005-0000-0000-0000F07B0000}"/>
    <cellStyle name="標準 12 3 15 4 3" xfId="32679" xr:uid="{00000000-0005-0000-0000-0000F17B0000}"/>
    <cellStyle name="標準 12 3 15 5" xfId="32680" xr:uid="{00000000-0005-0000-0000-0000F27B0000}"/>
    <cellStyle name="標準 12 3 15 5 2" xfId="32681" xr:uid="{00000000-0005-0000-0000-0000F37B0000}"/>
    <cellStyle name="標準 12 3 15 6" xfId="32682" xr:uid="{00000000-0005-0000-0000-0000F47B0000}"/>
    <cellStyle name="標準 12 3 15 7" xfId="32683" xr:uid="{00000000-0005-0000-0000-0000F57B0000}"/>
    <cellStyle name="標準 12 3 15 8" xfId="32684" xr:uid="{00000000-0005-0000-0000-0000F67B0000}"/>
    <cellStyle name="標準 12 3 15 9" xfId="32685" xr:uid="{00000000-0005-0000-0000-0000F77B0000}"/>
    <cellStyle name="標準 12 3 16" xfId="32686" xr:uid="{00000000-0005-0000-0000-0000F87B0000}"/>
    <cellStyle name="標準 12 3 16 2" xfId="32687" xr:uid="{00000000-0005-0000-0000-0000F97B0000}"/>
    <cellStyle name="標準 12 3 16 2 2" xfId="32688" xr:uid="{00000000-0005-0000-0000-0000FA7B0000}"/>
    <cellStyle name="標準 12 3 16 2 2 2" xfId="32689" xr:uid="{00000000-0005-0000-0000-0000FB7B0000}"/>
    <cellStyle name="標準 12 3 16 2 2 2 2" xfId="32690" xr:uid="{00000000-0005-0000-0000-0000FC7B0000}"/>
    <cellStyle name="標準 12 3 16 2 2 3" xfId="32691" xr:uid="{00000000-0005-0000-0000-0000FD7B0000}"/>
    <cellStyle name="標準 12 3 16 2 3" xfId="32692" xr:uid="{00000000-0005-0000-0000-0000FE7B0000}"/>
    <cellStyle name="標準 12 3 16 2 3 2" xfId="32693" xr:uid="{00000000-0005-0000-0000-0000FF7B0000}"/>
    <cellStyle name="標準 12 3 16 2 4" xfId="32694" xr:uid="{00000000-0005-0000-0000-0000007C0000}"/>
    <cellStyle name="標準 12 3 16 3" xfId="32695" xr:uid="{00000000-0005-0000-0000-0000017C0000}"/>
    <cellStyle name="標準 12 3 16 3 2" xfId="32696" xr:uid="{00000000-0005-0000-0000-0000027C0000}"/>
    <cellStyle name="標準 12 3 16 3 2 2" xfId="32697" xr:uid="{00000000-0005-0000-0000-0000037C0000}"/>
    <cellStyle name="標準 12 3 16 3 2 2 2" xfId="32698" xr:uid="{00000000-0005-0000-0000-0000047C0000}"/>
    <cellStyle name="標準 12 3 16 3 2 3" xfId="32699" xr:uid="{00000000-0005-0000-0000-0000057C0000}"/>
    <cellStyle name="標準 12 3 16 3 3" xfId="32700" xr:uid="{00000000-0005-0000-0000-0000067C0000}"/>
    <cellStyle name="標準 12 3 16 3 3 2" xfId="32701" xr:uid="{00000000-0005-0000-0000-0000077C0000}"/>
    <cellStyle name="標準 12 3 16 3 4" xfId="32702" xr:uid="{00000000-0005-0000-0000-0000087C0000}"/>
    <cellStyle name="標準 12 3 16 4" xfId="32703" xr:uid="{00000000-0005-0000-0000-0000097C0000}"/>
    <cellStyle name="標準 12 3 16 4 2" xfId="32704" xr:uid="{00000000-0005-0000-0000-00000A7C0000}"/>
    <cellStyle name="標準 12 3 16 4 2 2" xfId="32705" xr:uid="{00000000-0005-0000-0000-00000B7C0000}"/>
    <cellStyle name="標準 12 3 16 4 3" xfId="32706" xr:uid="{00000000-0005-0000-0000-00000C7C0000}"/>
    <cellStyle name="標準 12 3 16 5" xfId="32707" xr:uid="{00000000-0005-0000-0000-00000D7C0000}"/>
    <cellStyle name="標準 12 3 16 5 2" xfId="32708" xr:uid="{00000000-0005-0000-0000-00000E7C0000}"/>
    <cellStyle name="標準 12 3 16 6" xfId="32709" xr:uid="{00000000-0005-0000-0000-00000F7C0000}"/>
    <cellStyle name="標準 12 3 16 7" xfId="32710" xr:uid="{00000000-0005-0000-0000-0000107C0000}"/>
    <cellStyle name="標準 12 3 16 8" xfId="32711" xr:uid="{00000000-0005-0000-0000-0000117C0000}"/>
    <cellStyle name="標準 12 3 16 9" xfId="32712" xr:uid="{00000000-0005-0000-0000-0000127C0000}"/>
    <cellStyle name="標準 12 3 17" xfId="32713" xr:uid="{00000000-0005-0000-0000-0000137C0000}"/>
    <cellStyle name="標準 12 3 17 2" xfId="32714" xr:uid="{00000000-0005-0000-0000-0000147C0000}"/>
    <cellStyle name="標準 12 3 17 2 2" xfId="32715" xr:uid="{00000000-0005-0000-0000-0000157C0000}"/>
    <cellStyle name="標準 12 3 17 2 2 2" xfId="32716" xr:uid="{00000000-0005-0000-0000-0000167C0000}"/>
    <cellStyle name="標準 12 3 17 2 2 2 2" xfId="32717" xr:uid="{00000000-0005-0000-0000-0000177C0000}"/>
    <cellStyle name="標準 12 3 17 2 2 3" xfId="32718" xr:uid="{00000000-0005-0000-0000-0000187C0000}"/>
    <cellStyle name="標準 12 3 17 2 3" xfId="32719" xr:uid="{00000000-0005-0000-0000-0000197C0000}"/>
    <cellStyle name="標準 12 3 17 2 3 2" xfId="32720" xr:uid="{00000000-0005-0000-0000-00001A7C0000}"/>
    <cellStyle name="標準 12 3 17 2 4" xfId="32721" xr:uid="{00000000-0005-0000-0000-00001B7C0000}"/>
    <cellStyle name="標準 12 3 17 3" xfId="32722" xr:uid="{00000000-0005-0000-0000-00001C7C0000}"/>
    <cellStyle name="標準 12 3 17 3 2" xfId="32723" xr:uid="{00000000-0005-0000-0000-00001D7C0000}"/>
    <cellStyle name="標準 12 3 17 3 2 2" xfId="32724" xr:uid="{00000000-0005-0000-0000-00001E7C0000}"/>
    <cellStyle name="標準 12 3 17 3 3" xfId="32725" xr:uid="{00000000-0005-0000-0000-00001F7C0000}"/>
    <cellStyle name="標準 12 3 17 4" xfId="32726" xr:uid="{00000000-0005-0000-0000-0000207C0000}"/>
    <cellStyle name="標準 12 3 17 4 2" xfId="32727" xr:uid="{00000000-0005-0000-0000-0000217C0000}"/>
    <cellStyle name="標準 12 3 17 5" xfId="32728" xr:uid="{00000000-0005-0000-0000-0000227C0000}"/>
    <cellStyle name="標準 12 3 17 6" xfId="32729" xr:uid="{00000000-0005-0000-0000-0000237C0000}"/>
    <cellStyle name="標準 12 3 17 7" xfId="32730" xr:uid="{00000000-0005-0000-0000-0000247C0000}"/>
    <cellStyle name="標準 12 3 17 8" xfId="32731" xr:uid="{00000000-0005-0000-0000-0000257C0000}"/>
    <cellStyle name="標準 12 3 18" xfId="32732" xr:uid="{00000000-0005-0000-0000-0000267C0000}"/>
    <cellStyle name="標準 12 3 18 2" xfId="32733" xr:uid="{00000000-0005-0000-0000-0000277C0000}"/>
    <cellStyle name="標準 12 3 18 2 2" xfId="32734" xr:uid="{00000000-0005-0000-0000-0000287C0000}"/>
    <cellStyle name="標準 12 3 18 2 2 2" xfId="32735" xr:uid="{00000000-0005-0000-0000-0000297C0000}"/>
    <cellStyle name="標準 12 3 18 2 3" xfId="32736" xr:uid="{00000000-0005-0000-0000-00002A7C0000}"/>
    <cellStyle name="標準 12 3 18 3" xfId="32737" xr:uid="{00000000-0005-0000-0000-00002B7C0000}"/>
    <cellStyle name="標準 12 3 18 3 2" xfId="32738" xr:uid="{00000000-0005-0000-0000-00002C7C0000}"/>
    <cellStyle name="標準 12 3 18 4" xfId="32739" xr:uid="{00000000-0005-0000-0000-00002D7C0000}"/>
    <cellStyle name="標準 12 3 19" xfId="32740" xr:uid="{00000000-0005-0000-0000-00002E7C0000}"/>
    <cellStyle name="標準 12 3 19 2" xfId="32741" xr:uid="{00000000-0005-0000-0000-00002F7C0000}"/>
    <cellStyle name="標準 12 3 19 2 2" xfId="32742" xr:uid="{00000000-0005-0000-0000-0000307C0000}"/>
    <cellStyle name="標準 12 3 19 2 2 2" xfId="32743" xr:uid="{00000000-0005-0000-0000-0000317C0000}"/>
    <cellStyle name="標準 12 3 19 2 3" xfId="32744" xr:uid="{00000000-0005-0000-0000-0000327C0000}"/>
    <cellStyle name="標準 12 3 19 3" xfId="32745" xr:uid="{00000000-0005-0000-0000-0000337C0000}"/>
    <cellStyle name="標準 12 3 19 3 2" xfId="32746" xr:uid="{00000000-0005-0000-0000-0000347C0000}"/>
    <cellStyle name="標準 12 3 19 4" xfId="32747" xr:uid="{00000000-0005-0000-0000-0000357C0000}"/>
    <cellStyle name="標準 12 3 2" xfId="32748" xr:uid="{00000000-0005-0000-0000-0000367C0000}"/>
    <cellStyle name="標準 12 3 2 10" xfId="32749" xr:uid="{00000000-0005-0000-0000-0000377C0000}"/>
    <cellStyle name="標準 12 3 2 10 2" xfId="32750" xr:uid="{00000000-0005-0000-0000-0000387C0000}"/>
    <cellStyle name="標準 12 3 2 10 2 2" xfId="32751" xr:uid="{00000000-0005-0000-0000-0000397C0000}"/>
    <cellStyle name="標準 12 3 2 10 2 2 2" xfId="32752" xr:uid="{00000000-0005-0000-0000-00003A7C0000}"/>
    <cellStyle name="標準 12 3 2 10 2 2 2 2" xfId="32753" xr:uid="{00000000-0005-0000-0000-00003B7C0000}"/>
    <cellStyle name="標準 12 3 2 10 2 2 3" xfId="32754" xr:uid="{00000000-0005-0000-0000-00003C7C0000}"/>
    <cellStyle name="標準 12 3 2 10 2 3" xfId="32755" xr:uid="{00000000-0005-0000-0000-00003D7C0000}"/>
    <cellStyle name="標準 12 3 2 10 2 3 2" xfId="32756" xr:uid="{00000000-0005-0000-0000-00003E7C0000}"/>
    <cellStyle name="標準 12 3 2 10 2 4" xfId="32757" xr:uid="{00000000-0005-0000-0000-00003F7C0000}"/>
    <cellStyle name="標準 12 3 2 10 3" xfId="32758" xr:uid="{00000000-0005-0000-0000-0000407C0000}"/>
    <cellStyle name="標準 12 3 2 10 3 2" xfId="32759" xr:uid="{00000000-0005-0000-0000-0000417C0000}"/>
    <cellStyle name="標準 12 3 2 10 3 2 2" xfId="32760" xr:uid="{00000000-0005-0000-0000-0000427C0000}"/>
    <cellStyle name="標準 12 3 2 10 3 2 2 2" xfId="32761" xr:uid="{00000000-0005-0000-0000-0000437C0000}"/>
    <cellStyle name="標準 12 3 2 10 3 2 3" xfId="32762" xr:uid="{00000000-0005-0000-0000-0000447C0000}"/>
    <cellStyle name="標準 12 3 2 10 3 3" xfId="32763" xr:uid="{00000000-0005-0000-0000-0000457C0000}"/>
    <cellStyle name="標準 12 3 2 10 3 3 2" xfId="32764" xr:uid="{00000000-0005-0000-0000-0000467C0000}"/>
    <cellStyle name="標準 12 3 2 10 3 4" xfId="32765" xr:uid="{00000000-0005-0000-0000-0000477C0000}"/>
    <cellStyle name="標準 12 3 2 10 4" xfId="32766" xr:uid="{00000000-0005-0000-0000-0000487C0000}"/>
    <cellStyle name="標準 12 3 2 10 4 2" xfId="32767" xr:uid="{00000000-0005-0000-0000-0000497C0000}"/>
    <cellStyle name="標準 12 3 2 10 4 2 2" xfId="32768" xr:uid="{00000000-0005-0000-0000-00004A7C0000}"/>
    <cellStyle name="標準 12 3 2 10 4 3" xfId="32769" xr:uid="{00000000-0005-0000-0000-00004B7C0000}"/>
    <cellStyle name="標準 12 3 2 10 5" xfId="32770" xr:uid="{00000000-0005-0000-0000-00004C7C0000}"/>
    <cellStyle name="標準 12 3 2 10 5 2" xfId="32771" xr:uid="{00000000-0005-0000-0000-00004D7C0000}"/>
    <cellStyle name="標準 12 3 2 10 6" xfId="32772" xr:uid="{00000000-0005-0000-0000-00004E7C0000}"/>
    <cellStyle name="標準 12 3 2 10 7" xfId="32773" xr:uid="{00000000-0005-0000-0000-00004F7C0000}"/>
    <cellStyle name="標準 12 3 2 10 8" xfId="32774" xr:uid="{00000000-0005-0000-0000-0000507C0000}"/>
    <cellStyle name="標準 12 3 2 10 9" xfId="32775" xr:uid="{00000000-0005-0000-0000-0000517C0000}"/>
    <cellStyle name="標準 12 3 2 11" xfId="32776" xr:uid="{00000000-0005-0000-0000-0000527C0000}"/>
    <cellStyle name="標準 12 3 2 11 2" xfId="32777" xr:uid="{00000000-0005-0000-0000-0000537C0000}"/>
    <cellStyle name="標準 12 3 2 11 2 2" xfId="32778" xr:uid="{00000000-0005-0000-0000-0000547C0000}"/>
    <cellStyle name="標準 12 3 2 11 2 2 2" xfId="32779" xr:uid="{00000000-0005-0000-0000-0000557C0000}"/>
    <cellStyle name="標準 12 3 2 11 2 2 2 2" xfId="32780" xr:uid="{00000000-0005-0000-0000-0000567C0000}"/>
    <cellStyle name="標準 12 3 2 11 2 2 3" xfId="32781" xr:uid="{00000000-0005-0000-0000-0000577C0000}"/>
    <cellStyle name="標準 12 3 2 11 2 3" xfId="32782" xr:uid="{00000000-0005-0000-0000-0000587C0000}"/>
    <cellStyle name="標準 12 3 2 11 2 3 2" xfId="32783" xr:uid="{00000000-0005-0000-0000-0000597C0000}"/>
    <cellStyle name="標準 12 3 2 11 2 4" xfId="32784" xr:uid="{00000000-0005-0000-0000-00005A7C0000}"/>
    <cellStyle name="標準 12 3 2 11 3" xfId="32785" xr:uid="{00000000-0005-0000-0000-00005B7C0000}"/>
    <cellStyle name="標準 12 3 2 11 3 2" xfId="32786" xr:uid="{00000000-0005-0000-0000-00005C7C0000}"/>
    <cellStyle name="標準 12 3 2 11 3 2 2" xfId="32787" xr:uid="{00000000-0005-0000-0000-00005D7C0000}"/>
    <cellStyle name="標準 12 3 2 11 3 3" xfId="32788" xr:uid="{00000000-0005-0000-0000-00005E7C0000}"/>
    <cellStyle name="標準 12 3 2 11 4" xfId="32789" xr:uid="{00000000-0005-0000-0000-00005F7C0000}"/>
    <cellStyle name="標準 12 3 2 11 4 2" xfId="32790" xr:uid="{00000000-0005-0000-0000-0000607C0000}"/>
    <cellStyle name="標準 12 3 2 11 5" xfId="32791" xr:uid="{00000000-0005-0000-0000-0000617C0000}"/>
    <cellStyle name="標準 12 3 2 11 6" xfId="32792" xr:uid="{00000000-0005-0000-0000-0000627C0000}"/>
    <cellStyle name="標準 12 3 2 11 7" xfId="32793" xr:uid="{00000000-0005-0000-0000-0000637C0000}"/>
    <cellStyle name="標準 12 3 2 11 8" xfId="32794" xr:uid="{00000000-0005-0000-0000-0000647C0000}"/>
    <cellStyle name="標準 12 3 2 12" xfId="32795" xr:uid="{00000000-0005-0000-0000-0000657C0000}"/>
    <cellStyle name="標準 12 3 2 12 2" xfId="32796" xr:uid="{00000000-0005-0000-0000-0000667C0000}"/>
    <cellStyle name="標準 12 3 2 12 2 2" xfId="32797" xr:uid="{00000000-0005-0000-0000-0000677C0000}"/>
    <cellStyle name="標準 12 3 2 12 2 2 2" xfId="32798" xr:uid="{00000000-0005-0000-0000-0000687C0000}"/>
    <cellStyle name="標準 12 3 2 12 2 3" xfId="32799" xr:uid="{00000000-0005-0000-0000-0000697C0000}"/>
    <cellStyle name="標準 12 3 2 12 3" xfId="32800" xr:uid="{00000000-0005-0000-0000-00006A7C0000}"/>
    <cellStyle name="標準 12 3 2 12 3 2" xfId="32801" xr:uid="{00000000-0005-0000-0000-00006B7C0000}"/>
    <cellStyle name="標準 12 3 2 12 4" xfId="32802" xr:uid="{00000000-0005-0000-0000-00006C7C0000}"/>
    <cellStyle name="標準 12 3 2 13" xfId="32803" xr:uid="{00000000-0005-0000-0000-00006D7C0000}"/>
    <cellStyle name="標準 12 3 2 13 2" xfId="32804" xr:uid="{00000000-0005-0000-0000-00006E7C0000}"/>
    <cellStyle name="標準 12 3 2 13 2 2" xfId="32805" xr:uid="{00000000-0005-0000-0000-00006F7C0000}"/>
    <cellStyle name="標準 12 3 2 13 2 2 2" xfId="32806" xr:uid="{00000000-0005-0000-0000-0000707C0000}"/>
    <cellStyle name="標準 12 3 2 13 2 3" xfId="32807" xr:uid="{00000000-0005-0000-0000-0000717C0000}"/>
    <cellStyle name="標準 12 3 2 13 3" xfId="32808" xr:uid="{00000000-0005-0000-0000-0000727C0000}"/>
    <cellStyle name="標準 12 3 2 13 3 2" xfId="32809" xr:uid="{00000000-0005-0000-0000-0000737C0000}"/>
    <cellStyle name="標準 12 3 2 13 4" xfId="32810" xr:uid="{00000000-0005-0000-0000-0000747C0000}"/>
    <cellStyle name="標準 12 3 2 14" xfId="32811" xr:uid="{00000000-0005-0000-0000-0000757C0000}"/>
    <cellStyle name="標準 12 3 2 14 2" xfId="32812" xr:uid="{00000000-0005-0000-0000-0000767C0000}"/>
    <cellStyle name="標準 12 3 2 14 2 2" xfId="32813" xr:uid="{00000000-0005-0000-0000-0000777C0000}"/>
    <cellStyle name="標準 12 3 2 14 3" xfId="32814" xr:uid="{00000000-0005-0000-0000-0000787C0000}"/>
    <cellStyle name="標準 12 3 2 15" xfId="32815" xr:uid="{00000000-0005-0000-0000-0000797C0000}"/>
    <cellStyle name="標準 12 3 2 15 2" xfId="32816" xr:uid="{00000000-0005-0000-0000-00007A7C0000}"/>
    <cellStyle name="標準 12 3 2 15 2 2" xfId="32817" xr:uid="{00000000-0005-0000-0000-00007B7C0000}"/>
    <cellStyle name="標準 12 3 2 15 3" xfId="32818" xr:uid="{00000000-0005-0000-0000-00007C7C0000}"/>
    <cellStyle name="標準 12 3 2 16" xfId="32819" xr:uid="{00000000-0005-0000-0000-00007D7C0000}"/>
    <cellStyle name="標準 12 3 2 16 2" xfId="32820" xr:uid="{00000000-0005-0000-0000-00007E7C0000}"/>
    <cellStyle name="標準 12 3 2 16 2 2" xfId="32821" xr:uid="{00000000-0005-0000-0000-00007F7C0000}"/>
    <cellStyle name="標準 12 3 2 16 3" xfId="32822" xr:uid="{00000000-0005-0000-0000-0000807C0000}"/>
    <cellStyle name="標準 12 3 2 17" xfId="32823" xr:uid="{00000000-0005-0000-0000-0000817C0000}"/>
    <cellStyle name="標準 12 3 2 17 2" xfId="32824" xr:uid="{00000000-0005-0000-0000-0000827C0000}"/>
    <cellStyle name="標準 12 3 2 17 2 2" xfId="32825" xr:uid="{00000000-0005-0000-0000-0000837C0000}"/>
    <cellStyle name="標準 12 3 2 17 3" xfId="32826" xr:uid="{00000000-0005-0000-0000-0000847C0000}"/>
    <cellStyle name="標準 12 3 2 18" xfId="32827" xr:uid="{00000000-0005-0000-0000-0000857C0000}"/>
    <cellStyle name="標準 12 3 2 18 2" xfId="32828" xr:uid="{00000000-0005-0000-0000-0000867C0000}"/>
    <cellStyle name="標準 12 3 2 18 3" xfId="32829" xr:uid="{00000000-0005-0000-0000-0000877C0000}"/>
    <cellStyle name="標準 12 3 2 19" xfId="32830" xr:uid="{00000000-0005-0000-0000-0000887C0000}"/>
    <cellStyle name="標準 12 3 2 19 2" xfId="32831" xr:uid="{00000000-0005-0000-0000-0000897C0000}"/>
    <cellStyle name="標準 12 3 2 2" xfId="32832" xr:uid="{00000000-0005-0000-0000-00008A7C0000}"/>
    <cellStyle name="標準 12 3 2 2 10" xfId="32833" xr:uid="{00000000-0005-0000-0000-00008B7C0000}"/>
    <cellStyle name="標準 12 3 2 2 10 2" xfId="32834" xr:uid="{00000000-0005-0000-0000-00008C7C0000}"/>
    <cellStyle name="標準 12 3 2 2 10 2 2" xfId="32835" xr:uid="{00000000-0005-0000-0000-00008D7C0000}"/>
    <cellStyle name="標準 12 3 2 2 10 3" xfId="32836" xr:uid="{00000000-0005-0000-0000-00008E7C0000}"/>
    <cellStyle name="標準 12 3 2 2 11" xfId="32837" xr:uid="{00000000-0005-0000-0000-00008F7C0000}"/>
    <cellStyle name="標準 12 3 2 2 11 2" xfId="32838" xr:uid="{00000000-0005-0000-0000-0000907C0000}"/>
    <cellStyle name="標準 12 3 2 2 11 2 2" xfId="32839" xr:uid="{00000000-0005-0000-0000-0000917C0000}"/>
    <cellStyle name="標準 12 3 2 2 11 3" xfId="32840" xr:uid="{00000000-0005-0000-0000-0000927C0000}"/>
    <cellStyle name="標準 12 3 2 2 12" xfId="32841" xr:uid="{00000000-0005-0000-0000-0000937C0000}"/>
    <cellStyle name="標準 12 3 2 2 12 2" xfId="32842" xr:uid="{00000000-0005-0000-0000-0000947C0000}"/>
    <cellStyle name="標準 12 3 2 2 12 2 2" xfId="32843" xr:uid="{00000000-0005-0000-0000-0000957C0000}"/>
    <cellStyle name="標準 12 3 2 2 12 3" xfId="32844" xr:uid="{00000000-0005-0000-0000-0000967C0000}"/>
    <cellStyle name="標準 12 3 2 2 13" xfId="32845" xr:uid="{00000000-0005-0000-0000-0000977C0000}"/>
    <cellStyle name="標準 12 3 2 2 13 2" xfId="32846" xr:uid="{00000000-0005-0000-0000-0000987C0000}"/>
    <cellStyle name="標準 12 3 2 2 13 2 2" xfId="32847" xr:uid="{00000000-0005-0000-0000-0000997C0000}"/>
    <cellStyle name="標準 12 3 2 2 13 3" xfId="32848" xr:uid="{00000000-0005-0000-0000-00009A7C0000}"/>
    <cellStyle name="標準 12 3 2 2 14" xfId="32849" xr:uid="{00000000-0005-0000-0000-00009B7C0000}"/>
    <cellStyle name="標準 12 3 2 2 14 2" xfId="32850" xr:uid="{00000000-0005-0000-0000-00009C7C0000}"/>
    <cellStyle name="標準 12 3 2 2 14 3" xfId="32851" xr:uid="{00000000-0005-0000-0000-00009D7C0000}"/>
    <cellStyle name="標準 12 3 2 2 15" xfId="32852" xr:uid="{00000000-0005-0000-0000-00009E7C0000}"/>
    <cellStyle name="標準 12 3 2 2 15 2" xfId="32853" xr:uid="{00000000-0005-0000-0000-00009F7C0000}"/>
    <cellStyle name="標準 12 3 2 2 16" xfId="32854" xr:uid="{00000000-0005-0000-0000-0000A07C0000}"/>
    <cellStyle name="標準 12 3 2 2 17" xfId="32855" xr:uid="{00000000-0005-0000-0000-0000A17C0000}"/>
    <cellStyle name="標準 12 3 2 2 2" xfId="32856" xr:uid="{00000000-0005-0000-0000-0000A27C0000}"/>
    <cellStyle name="標準 12 3 2 2 2 10" xfId="32857" xr:uid="{00000000-0005-0000-0000-0000A37C0000}"/>
    <cellStyle name="標準 12 3 2 2 2 10 2" xfId="32858" xr:uid="{00000000-0005-0000-0000-0000A47C0000}"/>
    <cellStyle name="標準 12 3 2 2 2 10 2 2" xfId="32859" xr:uid="{00000000-0005-0000-0000-0000A57C0000}"/>
    <cellStyle name="標準 12 3 2 2 2 10 3" xfId="32860" xr:uid="{00000000-0005-0000-0000-0000A67C0000}"/>
    <cellStyle name="標準 12 3 2 2 2 11" xfId="32861" xr:uid="{00000000-0005-0000-0000-0000A77C0000}"/>
    <cellStyle name="標準 12 3 2 2 2 11 2" xfId="32862" xr:uid="{00000000-0005-0000-0000-0000A87C0000}"/>
    <cellStyle name="標準 12 3 2 2 2 11 2 2" xfId="32863" xr:uid="{00000000-0005-0000-0000-0000A97C0000}"/>
    <cellStyle name="標準 12 3 2 2 2 11 3" xfId="32864" xr:uid="{00000000-0005-0000-0000-0000AA7C0000}"/>
    <cellStyle name="標準 12 3 2 2 2 12" xfId="32865" xr:uid="{00000000-0005-0000-0000-0000AB7C0000}"/>
    <cellStyle name="標準 12 3 2 2 2 12 2" xfId="32866" xr:uid="{00000000-0005-0000-0000-0000AC7C0000}"/>
    <cellStyle name="標準 12 3 2 2 2 12 2 2" xfId="32867" xr:uid="{00000000-0005-0000-0000-0000AD7C0000}"/>
    <cellStyle name="標準 12 3 2 2 2 12 3" xfId="32868" xr:uid="{00000000-0005-0000-0000-0000AE7C0000}"/>
    <cellStyle name="標準 12 3 2 2 2 13" xfId="32869" xr:uid="{00000000-0005-0000-0000-0000AF7C0000}"/>
    <cellStyle name="標準 12 3 2 2 2 13 2" xfId="32870" xr:uid="{00000000-0005-0000-0000-0000B07C0000}"/>
    <cellStyle name="標準 12 3 2 2 2 13 3" xfId="32871" xr:uid="{00000000-0005-0000-0000-0000B17C0000}"/>
    <cellStyle name="標準 12 3 2 2 2 14" xfId="32872" xr:uid="{00000000-0005-0000-0000-0000B27C0000}"/>
    <cellStyle name="標準 12 3 2 2 2 14 2" xfId="32873" xr:uid="{00000000-0005-0000-0000-0000B37C0000}"/>
    <cellStyle name="標準 12 3 2 2 2 15" xfId="32874" xr:uid="{00000000-0005-0000-0000-0000B47C0000}"/>
    <cellStyle name="標準 12 3 2 2 2 16" xfId="32875" xr:uid="{00000000-0005-0000-0000-0000B57C0000}"/>
    <cellStyle name="標準 12 3 2 2 2 2" xfId="32876" xr:uid="{00000000-0005-0000-0000-0000B67C0000}"/>
    <cellStyle name="標準 12 3 2 2 2 2 10" xfId="32877" xr:uid="{00000000-0005-0000-0000-0000B77C0000}"/>
    <cellStyle name="標準 12 3 2 2 2 2 10 2" xfId="32878" xr:uid="{00000000-0005-0000-0000-0000B87C0000}"/>
    <cellStyle name="標準 12 3 2 2 2 2 11" xfId="32879" xr:uid="{00000000-0005-0000-0000-0000B97C0000}"/>
    <cellStyle name="標準 12 3 2 2 2 2 11 2" xfId="32880" xr:uid="{00000000-0005-0000-0000-0000BA7C0000}"/>
    <cellStyle name="標準 12 3 2 2 2 2 12" xfId="32881" xr:uid="{00000000-0005-0000-0000-0000BB7C0000}"/>
    <cellStyle name="標準 12 3 2 2 2 2 13" xfId="32882" xr:uid="{00000000-0005-0000-0000-0000BC7C0000}"/>
    <cellStyle name="標準 12 3 2 2 2 2 2" xfId="32883" xr:uid="{00000000-0005-0000-0000-0000BD7C0000}"/>
    <cellStyle name="標準 12 3 2 2 2 2 2 10" xfId="32884" xr:uid="{00000000-0005-0000-0000-0000BE7C0000}"/>
    <cellStyle name="標準 12 3 2 2 2 2 2 2" xfId="32885" xr:uid="{00000000-0005-0000-0000-0000BF7C0000}"/>
    <cellStyle name="標準 12 3 2 2 2 2 2 2 2" xfId="32886" xr:uid="{00000000-0005-0000-0000-0000C07C0000}"/>
    <cellStyle name="標準 12 3 2 2 2 2 2 2 2 2" xfId="32887" xr:uid="{00000000-0005-0000-0000-0000C17C0000}"/>
    <cellStyle name="標準 12 3 2 2 2 2 2 2 2 2 2" xfId="32888" xr:uid="{00000000-0005-0000-0000-0000C27C0000}"/>
    <cellStyle name="標準 12 3 2 2 2 2 2 2 2 2 2 2" xfId="32889" xr:uid="{00000000-0005-0000-0000-0000C37C0000}"/>
    <cellStyle name="標準 12 3 2 2 2 2 2 2 2 2 3" xfId="32890" xr:uid="{00000000-0005-0000-0000-0000C47C0000}"/>
    <cellStyle name="標準 12 3 2 2 2 2 2 2 2 3" xfId="32891" xr:uid="{00000000-0005-0000-0000-0000C57C0000}"/>
    <cellStyle name="標準 12 3 2 2 2 2 2 2 2 3 2" xfId="32892" xr:uid="{00000000-0005-0000-0000-0000C67C0000}"/>
    <cellStyle name="標準 12 3 2 2 2 2 2 2 2 4" xfId="32893" xr:uid="{00000000-0005-0000-0000-0000C77C0000}"/>
    <cellStyle name="標準 12 3 2 2 2 2 2 2 3" xfId="32894" xr:uid="{00000000-0005-0000-0000-0000C87C0000}"/>
    <cellStyle name="標準 12 3 2 2 2 2 2 2 3 2" xfId="32895" xr:uid="{00000000-0005-0000-0000-0000C97C0000}"/>
    <cellStyle name="標準 12 3 2 2 2 2 2 2 3 2 2" xfId="32896" xr:uid="{00000000-0005-0000-0000-0000CA7C0000}"/>
    <cellStyle name="標準 12 3 2 2 2 2 2 2 3 2 2 2" xfId="32897" xr:uid="{00000000-0005-0000-0000-0000CB7C0000}"/>
    <cellStyle name="標準 12 3 2 2 2 2 2 2 3 2 3" xfId="32898" xr:uid="{00000000-0005-0000-0000-0000CC7C0000}"/>
    <cellStyle name="標準 12 3 2 2 2 2 2 2 3 3" xfId="32899" xr:uid="{00000000-0005-0000-0000-0000CD7C0000}"/>
    <cellStyle name="標準 12 3 2 2 2 2 2 2 3 3 2" xfId="32900" xr:uid="{00000000-0005-0000-0000-0000CE7C0000}"/>
    <cellStyle name="標準 12 3 2 2 2 2 2 2 3 4" xfId="32901" xr:uid="{00000000-0005-0000-0000-0000CF7C0000}"/>
    <cellStyle name="標準 12 3 2 2 2 2 2 2 4" xfId="32902" xr:uid="{00000000-0005-0000-0000-0000D07C0000}"/>
    <cellStyle name="標準 12 3 2 2 2 2 2 2 4 2" xfId="32903" xr:uid="{00000000-0005-0000-0000-0000D17C0000}"/>
    <cellStyle name="標準 12 3 2 2 2 2 2 2 4 2 2" xfId="32904" xr:uid="{00000000-0005-0000-0000-0000D27C0000}"/>
    <cellStyle name="標準 12 3 2 2 2 2 2 2 4 3" xfId="32905" xr:uid="{00000000-0005-0000-0000-0000D37C0000}"/>
    <cellStyle name="標準 12 3 2 2 2 2 2 2 5" xfId="32906" xr:uid="{00000000-0005-0000-0000-0000D47C0000}"/>
    <cellStyle name="標準 12 3 2 2 2 2 2 2 5 2" xfId="32907" xr:uid="{00000000-0005-0000-0000-0000D57C0000}"/>
    <cellStyle name="標準 12 3 2 2 2 2 2 2 6" xfId="32908" xr:uid="{00000000-0005-0000-0000-0000D67C0000}"/>
    <cellStyle name="標準 12 3 2 2 2 2 2 2 7" xfId="32909" xr:uid="{00000000-0005-0000-0000-0000D77C0000}"/>
    <cellStyle name="標準 12 3 2 2 2 2 2 2 8" xfId="32910" xr:uid="{00000000-0005-0000-0000-0000D87C0000}"/>
    <cellStyle name="標準 12 3 2 2 2 2 2 2 9" xfId="32911" xr:uid="{00000000-0005-0000-0000-0000D97C0000}"/>
    <cellStyle name="標準 12 3 2 2 2 2 2 3" xfId="32912" xr:uid="{00000000-0005-0000-0000-0000DA7C0000}"/>
    <cellStyle name="標準 12 3 2 2 2 2 2 3 2" xfId="32913" xr:uid="{00000000-0005-0000-0000-0000DB7C0000}"/>
    <cellStyle name="標準 12 3 2 2 2 2 2 3 2 2" xfId="32914" xr:uid="{00000000-0005-0000-0000-0000DC7C0000}"/>
    <cellStyle name="標準 12 3 2 2 2 2 2 3 2 2 2" xfId="32915" xr:uid="{00000000-0005-0000-0000-0000DD7C0000}"/>
    <cellStyle name="標準 12 3 2 2 2 2 2 3 2 3" xfId="32916" xr:uid="{00000000-0005-0000-0000-0000DE7C0000}"/>
    <cellStyle name="標準 12 3 2 2 2 2 2 3 3" xfId="32917" xr:uid="{00000000-0005-0000-0000-0000DF7C0000}"/>
    <cellStyle name="標準 12 3 2 2 2 2 2 3 3 2" xfId="32918" xr:uid="{00000000-0005-0000-0000-0000E07C0000}"/>
    <cellStyle name="標準 12 3 2 2 2 2 2 3 4" xfId="32919" xr:uid="{00000000-0005-0000-0000-0000E17C0000}"/>
    <cellStyle name="標準 12 3 2 2 2 2 2 4" xfId="32920" xr:uid="{00000000-0005-0000-0000-0000E27C0000}"/>
    <cellStyle name="標準 12 3 2 2 2 2 2 4 2" xfId="32921" xr:uid="{00000000-0005-0000-0000-0000E37C0000}"/>
    <cellStyle name="標準 12 3 2 2 2 2 2 4 2 2" xfId="32922" xr:uid="{00000000-0005-0000-0000-0000E47C0000}"/>
    <cellStyle name="標準 12 3 2 2 2 2 2 4 2 2 2" xfId="32923" xr:uid="{00000000-0005-0000-0000-0000E57C0000}"/>
    <cellStyle name="標準 12 3 2 2 2 2 2 4 2 3" xfId="32924" xr:uid="{00000000-0005-0000-0000-0000E67C0000}"/>
    <cellStyle name="標準 12 3 2 2 2 2 2 4 3" xfId="32925" xr:uid="{00000000-0005-0000-0000-0000E77C0000}"/>
    <cellStyle name="標準 12 3 2 2 2 2 2 4 3 2" xfId="32926" xr:uid="{00000000-0005-0000-0000-0000E87C0000}"/>
    <cellStyle name="標準 12 3 2 2 2 2 2 4 4" xfId="32927" xr:uid="{00000000-0005-0000-0000-0000E97C0000}"/>
    <cellStyle name="標準 12 3 2 2 2 2 2 5" xfId="32928" xr:uid="{00000000-0005-0000-0000-0000EA7C0000}"/>
    <cellStyle name="標準 12 3 2 2 2 2 2 5 2" xfId="32929" xr:uid="{00000000-0005-0000-0000-0000EB7C0000}"/>
    <cellStyle name="標準 12 3 2 2 2 2 2 5 2 2" xfId="32930" xr:uid="{00000000-0005-0000-0000-0000EC7C0000}"/>
    <cellStyle name="標準 12 3 2 2 2 2 2 5 3" xfId="32931" xr:uid="{00000000-0005-0000-0000-0000ED7C0000}"/>
    <cellStyle name="標準 12 3 2 2 2 2 2 6" xfId="32932" xr:uid="{00000000-0005-0000-0000-0000EE7C0000}"/>
    <cellStyle name="標準 12 3 2 2 2 2 2 6 2" xfId="32933" xr:uid="{00000000-0005-0000-0000-0000EF7C0000}"/>
    <cellStyle name="標準 12 3 2 2 2 2 2 7" xfId="32934" xr:uid="{00000000-0005-0000-0000-0000F07C0000}"/>
    <cellStyle name="標準 12 3 2 2 2 2 2 8" xfId="32935" xr:uid="{00000000-0005-0000-0000-0000F17C0000}"/>
    <cellStyle name="標準 12 3 2 2 2 2 2 9" xfId="32936" xr:uid="{00000000-0005-0000-0000-0000F27C0000}"/>
    <cellStyle name="標準 12 3 2 2 2 2 3" xfId="32937" xr:uid="{00000000-0005-0000-0000-0000F37C0000}"/>
    <cellStyle name="標準 12 3 2 2 2 2 3 2" xfId="32938" xr:uid="{00000000-0005-0000-0000-0000F47C0000}"/>
    <cellStyle name="標準 12 3 2 2 2 2 3 2 2" xfId="32939" xr:uid="{00000000-0005-0000-0000-0000F57C0000}"/>
    <cellStyle name="標準 12 3 2 2 2 2 3 2 2 2" xfId="32940" xr:uid="{00000000-0005-0000-0000-0000F67C0000}"/>
    <cellStyle name="標準 12 3 2 2 2 2 3 2 2 2 2" xfId="32941" xr:uid="{00000000-0005-0000-0000-0000F77C0000}"/>
    <cellStyle name="標準 12 3 2 2 2 2 3 2 2 3" xfId="32942" xr:uid="{00000000-0005-0000-0000-0000F87C0000}"/>
    <cellStyle name="標準 12 3 2 2 2 2 3 2 3" xfId="32943" xr:uid="{00000000-0005-0000-0000-0000F97C0000}"/>
    <cellStyle name="標準 12 3 2 2 2 2 3 2 3 2" xfId="32944" xr:uid="{00000000-0005-0000-0000-0000FA7C0000}"/>
    <cellStyle name="標準 12 3 2 2 2 2 3 2 4" xfId="32945" xr:uid="{00000000-0005-0000-0000-0000FB7C0000}"/>
    <cellStyle name="標準 12 3 2 2 2 2 3 3" xfId="32946" xr:uid="{00000000-0005-0000-0000-0000FC7C0000}"/>
    <cellStyle name="標準 12 3 2 2 2 2 3 3 2" xfId="32947" xr:uid="{00000000-0005-0000-0000-0000FD7C0000}"/>
    <cellStyle name="標準 12 3 2 2 2 2 3 3 2 2" xfId="32948" xr:uid="{00000000-0005-0000-0000-0000FE7C0000}"/>
    <cellStyle name="標準 12 3 2 2 2 2 3 3 2 2 2" xfId="32949" xr:uid="{00000000-0005-0000-0000-0000FF7C0000}"/>
    <cellStyle name="標準 12 3 2 2 2 2 3 3 2 3" xfId="32950" xr:uid="{00000000-0005-0000-0000-0000007D0000}"/>
    <cellStyle name="標準 12 3 2 2 2 2 3 3 3" xfId="32951" xr:uid="{00000000-0005-0000-0000-0000017D0000}"/>
    <cellStyle name="標準 12 3 2 2 2 2 3 3 3 2" xfId="32952" xr:uid="{00000000-0005-0000-0000-0000027D0000}"/>
    <cellStyle name="標準 12 3 2 2 2 2 3 3 4" xfId="32953" xr:uid="{00000000-0005-0000-0000-0000037D0000}"/>
    <cellStyle name="標準 12 3 2 2 2 2 3 4" xfId="32954" xr:uid="{00000000-0005-0000-0000-0000047D0000}"/>
    <cellStyle name="標準 12 3 2 2 2 2 3 4 2" xfId="32955" xr:uid="{00000000-0005-0000-0000-0000057D0000}"/>
    <cellStyle name="標準 12 3 2 2 2 2 3 4 2 2" xfId="32956" xr:uid="{00000000-0005-0000-0000-0000067D0000}"/>
    <cellStyle name="標準 12 3 2 2 2 2 3 4 3" xfId="32957" xr:uid="{00000000-0005-0000-0000-0000077D0000}"/>
    <cellStyle name="標準 12 3 2 2 2 2 3 5" xfId="32958" xr:uid="{00000000-0005-0000-0000-0000087D0000}"/>
    <cellStyle name="標準 12 3 2 2 2 2 3 5 2" xfId="32959" xr:uid="{00000000-0005-0000-0000-0000097D0000}"/>
    <cellStyle name="標準 12 3 2 2 2 2 3 6" xfId="32960" xr:uid="{00000000-0005-0000-0000-00000A7D0000}"/>
    <cellStyle name="標準 12 3 2 2 2 2 3 7" xfId="32961" xr:uid="{00000000-0005-0000-0000-00000B7D0000}"/>
    <cellStyle name="標準 12 3 2 2 2 2 3 8" xfId="32962" xr:uid="{00000000-0005-0000-0000-00000C7D0000}"/>
    <cellStyle name="標準 12 3 2 2 2 2 3 9" xfId="32963" xr:uid="{00000000-0005-0000-0000-00000D7D0000}"/>
    <cellStyle name="標準 12 3 2 2 2 2 4" xfId="32964" xr:uid="{00000000-0005-0000-0000-00000E7D0000}"/>
    <cellStyle name="標準 12 3 2 2 2 2 4 2" xfId="32965" xr:uid="{00000000-0005-0000-0000-00000F7D0000}"/>
    <cellStyle name="標準 12 3 2 2 2 2 4 2 2" xfId="32966" xr:uid="{00000000-0005-0000-0000-0000107D0000}"/>
    <cellStyle name="標準 12 3 2 2 2 2 4 2 2 2" xfId="32967" xr:uid="{00000000-0005-0000-0000-0000117D0000}"/>
    <cellStyle name="標準 12 3 2 2 2 2 4 2 3" xfId="32968" xr:uid="{00000000-0005-0000-0000-0000127D0000}"/>
    <cellStyle name="標準 12 3 2 2 2 2 4 3" xfId="32969" xr:uid="{00000000-0005-0000-0000-0000137D0000}"/>
    <cellStyle name="標準 12 3 2 2 2 2 4 3 2" xfId="32970" xr:uid="{00000000-0005-0000-0000-0000147D0000}"/>
    <cellStyle name="標準 12 3 2 2 2 2 4 4" xfId="32971" xr:uid="{00000000-0005-0000-0000-0000157D0000}"/>
    <cellStyle name="標準 12 3 2 2 2 2 5" xfId="32972" xr:uid="{00000000-0005-0000-0000-0000167D0000}"/>
    <cellStyle name="標準 12 3 2 2 2 2 5 2" xfId="32973" xr:uid="{00000000-0005-0000-0000-0000177D0000}"/>
    <cellStyle name="標準 12 3 2 2 2 2 5 2 2" xfId="32974" xr:uid="{00000000-0005-0000-0000-0000187D0000}"/>
    <cellStyle name="標準 12 3 2 2 2 2 5 2 2 2" xfId="32975" xr:uid="{00000000-0005-0000-0000-0000197D0000}"/>
    <cellStyle name="標準 12 3 2 2 2 2 5 2 3" xfId="32976" xr:uid="{00000000-0005-0000-0000-00001A7D0000}"/>
    <cellStyle name="標準 12 3 2 2 2 2 5 3" xfId="32977" xr:uid="{00000000-0005-0000-0000-00001B7D0000}"/>
    <cellStyle name="標準 12 3 2 2 2 2 5 3 2" xfId="32978" xr:uid="{00000000-0005-0000-0000-00001C7D0000}"/>
    <cellStyle name="標準 12 3 2 2 2 2 5 4" xfId="32979" xr:uid="{00000000-0005-0000-0000-00001D7D0000}"/>
    <cellStyle name="標準 12 3 2 2 2 2 6" xfId="32980" xr:uid="{00000000-0005-0000-0000-00001E7D0000}"/>
    <cellStyle name="標準 12 3 2 2 2 2 6 2" xfId="32981" xr:uid="{00000000-0005-0000-0000-00001F7D0000}"/>
    <cellStyle name="標準 12 3 2 2 2 2 6 2 2" xfId="32982" xr:uid="{00000000-0005-0000-0000-0000207D0000}"/>
    <cellStyle name="標準 12 3 2 2 2 2 6 3" xfId="32983" xr:uid="{00000000-0005-0000-0000-0000217D0000}"/>
    <cellStyle name="標準 12 3 2 2 2 2 7" xfId="32984" xr:uid="{00000000-0005-0000-0000-0000227D0000}"/>
    <cellStyle name="標準 12 3 2 2 2 2 7 2" xfId="32985" xr:uid="{00000000-0005-0000-0000-0000237D0000}"/>
    <cellStyle name="標準 12 3 2 2 2 2 7 2 2" xfId="32986" xr:uid="{00000000-0005-0000-0000-0000247D0000}"/>
    <cellStyle name="標準 12 3 2 2 2 2 7 3" xfId="32987" xr:uid="{00000000-0005-0000-0000-0000257D0000}"/>
    <cellStyle name="標準 12 3 2 2 2 2 8" xfId="32988" xr:uid="{00000000-0005-0000-0000-0000267D0000}"/>
    <cellStyle name="標準 12 3 2 2 2 2 8 2" xfId="32989" xr:uid="{00000000-0005-0000-0000-0000277D0000}"/>
    <cellStyle name="標準 12 3 2 2 2 2 8 2 2" xfId="32990" xr:uid="{00000000-0005-0000-0000-0000287D0000}"/>
    <cellStyle name="標準 12 3 2 2 2 2 8 3" xfId="32991" xr:uid="{00000000-0005-0000-0000-0000297D0000}"/>
    <cellStyle name="標準 12 3 2 2 2 2 9" xfId="32992" xr:uid="{00000000-0005-0000-0000-00002A7D0000}"/>
    <cellStyle name="標準 12 3 2 2 2 2 9 2" xfId="32993" xr:uid="{00000000-0005-0000-0000-00002B7D0000}"/>
    <cellStyle name="標準 12 3 2 2 2 2 9 2 2" xfId="32994" xr:uid="{00000000-0005-0000-0000-00002C7D0000}"/>
    <cellStyle name="標準 12 3 2 2 2 2 9 3" xfId="32995" xr:uid="{00000000-0005-0000-0000-00002D7D0000}"/>
    <cellStyle name="標準 12 3 2 2 2 3" xfId="32996" xr:uid="{00000000-0005-0000-0000-00002E7D0000}"/>
    <cellStyle name="標準 12 3 2 2 2 3 10" xfId="32997" xr:uid="{00000000-0005-0000-0000-00002F7D0000}"/>
    <cellStyle name="標準 12 3 2 2 2 3 2" xfId="32998" xr:uid="{00000000-0005-0000-0000-0000307D0000}"/>
    <cellStyle name="標準 12 3 2 2 2 3 2 2" xfId="32999" xr:uid="{00000000-0005-0000-0000-0000317D0000}"/>
    <cellStyle name="標準 12 3 2 2 2 3 2 2 2" xfId="33000" xr:uid="{00000000-0005-0000-0000-0000327D0000}"/>
    <cellStyle name="標準 12 3 2 2 2 3 2 2 2 2" xfId="33001" xr:uid="{00000000-0005-0000-0000-0000337D0000}"/>
    <cellStyle name="標準 12 3 2 2 2 3 2 2 2 2 2" xfId="33002" xr:uid="{00000000-0005-0000-0000-0000347D0000}"/>
    <cellStyle name="標準 12 3 2 2 2 3 2 2 2 3" xfId="33003" xr:uid="{00000000-0005-0000-0000-0000357D0000}"/>
    <cellStyle name="標準 12 3 2 2 2 3 2 2 3" xfId="33004" xr:uid="{00000000-0005-0000-0000-0000367D0000}"/>
    <cellStyle name="標準 12 3 2 2 2 3 2 2 3 2" xfId="33005" xr:uid="{00000000-0005-0000-0000-0000377D0000}"/>
    <cellStyle name="標準 12 3 2 2 2 3 2 2 4" xfId="33006" xr:uid="{00000000-0005-0000-0000-0000387D0000}"/>
    <cellStyle name="標準 12 3 2 2 2 3 2 3" xfId="33007" xr:uid="{00000000-0005-0000-0000-0000397D0000}"/>
    <cellStyle name="標準 12 3 2 2 2 3 2 3 2" xfId="33008" xr:uid="{00000000-0005-0000-0000-00003A7D0000}"/>
    <cellStyle name="標準 12 3 2 2 2 3 2 3 2 2" xfId="33009" xr:uid="{00000000-0005-0000-0000-00003B7D0000}"/>
    <cellStyle name="標準 12 3 2 2 2 3 2 3 2 2 2" xfId="33010" xr:uid="{00000000-0005-0000-0000-00003C7D0000}"/>
    <cellStyle name="標準 12 3 2 2 2 3 2 3 2 3" xfId="33011" xr:uid="{00000000-0005-0000-0000-00003D7D0000}"/>
    <cellStyle name="標準 12 3 2 2 2 3 2 3 3" xfId="33012" xr:uid="{00000000-0005-0000-0000-00003E7D0000}"/>
    <cellStyle name="標準 12 3 2 2 2 3 2 3 3 2" xfId="33013" xr:uid="{00000000-0005-0000-0000-00003F7D0000}"/>
    <cellStyle name="標準 12 3 2 2 2 3 2 3 4" xfId="33014" xr:uid="{00000000-0005-0000-0000-0000407D0000}"/>
    <cellStyle name="標準 12 3 2 2 2 3 2 4" xfId="33015" xr:uid="{00000000-0005-0000-0000-0000417D0000}"/>
    <cellStyle name="標準 12 3 2 2 2 3 2 4 2" xfId="33016" xr:uid="{00000000-0005-0000-0000-0000427D0000}"/>
    <cellStyle name="標準 12 3 2 2 2 3 2 4 2 2" xfId="33017" xr:uid="{00000000-0005-0000-0000-0000437D0000}"/>
    <cellStyle name="標準 12 3 2 2 2 3 2 4 3" xfId="33018" xr:uid="{00000000-0005-0000-0000-0000447D0000}"/>
    <cellStyle name="標準 12 3 2 2 2 3 2 5" xfId="33019" xr:uid="{00000000-0005-0000-0000-0000457D0000}"/>
    <cellStyle name="標準 12 3 2 2 2 3 2 5 2" xfId="33020" xr:uid="{00000000-0005-0000-0000-0000467D0000}"/>
    <cellStyle name="標準 12 3 2 2 2 3 2 6" xfId="33021" xr:uid="{00000000-0005-0000-0000-0000477D0000}"/>
    <cellStyle name="標準 12 3 2 2 2 3 2 7" xfId="33022" xr:uid="{00000000-0005-0000-0000-0000487D0000}"/>
    <cellStyle name="標準 12 3 2 2 2 3 2 8" xfId="33023" xr:uid="{00000000-0005-0000-0000-0000497D0000}"/>
    <cellStyle name="標準 12 3 2 2 2 3 2 9" xfId="33024" xr:uid="{00000000-0005-0000-0000-00004A7D0000}"/>
    <cellStyle name="標準 12 3 2 2 2 3 3" xfId="33025" xr:uid="{00000000-0005-0000-0000-00004B7D0000}"/>
    <cellStyle name="標準 12 3 2 2 2 3 3 2" xfId="33026" xr:uid="{00000000-0005-0000-0000-00004C7D0000}"/>
    <cellStyle name="標準 12 3 2 2 2 3 3 2 2" xfId="33027" xr:uid="{00000000-0005-0000-0000-00004D7D0000}"/>
    <cellStyle name="標準 12 3 2 2 2 3 3 2 2 2" xfId="33028" xr:uid="{00000000-0005-0000-0000-00004E7D0000}"/>
    <cellStyle name="標準 12 3 2 2 2 3 3 2 3" xfId="33029" xr:uid="{00000000-0005-0000-0000-00004F7D0000}"/>
    <cellStyle name="標準 12 3 2 2 2 3 3 3" xfId="33030" xr:uid="{00000000-0005-0000-0000-0000507D0000}"/>
    <cellStyle name="標準 12 3 2 2 2 3 3 3 2" xfId="33031" xr:uid="{00000000-0005-0000-0000-0000517D0000}"/>
    <cellStyle name="標準 12 3 2 2 2 3 3 4" xfId="33032" xr:uid="{00000000-0005-0000-0000-0000527D0000}"/>
    <cellStyle name="標準 12 3 2 2 2 3 4" xfId="33033" xr:uid="{00000000-0005-0000-0000-0000537D0000}"/>
    <cellStyle name="標準 12 3 2 2 2 3 4 2" xfId="33034" xr:uid="{00000000-0005-0000-0000-0000547D0000}"/>
    <cellStyle name="標準 12 3 2 2 2 3 4 2 2" xfId="33035" xr:uid="{00000000-0005-0000-0000-0000557D0000}"/>
    <cellStyle name="標準 12 3 2 2 2 3 4 2 2 2" xfId="33036" xr:uid="{00000000-0005-0000-0000-0000567D0000}"/>
    <cellStyle name="標準 12 3 2 2 2 3 4 2 3" xfId="33037" xr:uid="{00000000-0005-0000-0000-0000577D0000}"/>
    <cellStyle name="標準 12 3 2 2 2 3 4 3" xfId="33038" xr:uid="{00000000-0005-0000-0000-0000587D0000}"/>
    <cellStyle name="標準 12 3 2 2 2 3 4 3 2" xfId="33039" xr:uid="{00000000-0005-0000-0000-0000597D0000}"/>
    <cellStyle name="標準 12 3 2 2 2 3 4 4" xfId="33040" xr:uid="{00000000-0005-0000-0000-00005A7D0000}"/>
    <cellStyle name="標準 12 3 2 2 2 3 5" xfId="33041" xr:uid="{00000000-0005-0000-0000-00005B7D0000}"/>
    <cellStyle name="標準 12 3 2 2 2 3 5 2" xfId="33042" xr:uid="{00000000-0005-0000-0000-00005C7D0000}"/>
    <cellStyle name="標準 12 3 2 2 2 3 5 2 2" xfId="33043" xr:uid="{00000000-0005-0000-0000-00005D7D0000}"/>
    <cellStyle name="標準 12 3 2 2 2 3 5 3" xfId="33044" xr:uid="{00000000-0005-0000-0000-00005E7D0000}"/>
    <cellStyle name="標準 12 3 2 2 2 3 6" xfId="33045" xr:uid="{00000000-0005-0000-0000-00005F7D0000}"/>
    <cellStyle name="標準 12 3 2 2 2 3 6 2" xfId="33046" xr:uid="{00000000-0005-0000-0000-0000607D0000}"/>
    <cellStyle name="標準 12 3 2 2 2 3 7" xfId="33047" xr:uid="{00000000-0005-0000-0000-0000617D0000}"/>
    <cellStyle name="標準 12 3 2 2 2 3 8" xfId="33048" xr:uid="{00000000-0005-0000-0000-0000627D0000}"/>
    <cellStyle name="標準 12 3 2 2 2 3 9" xfId="33049" xr:uid="{00000000-0005-0000-0000-0000637D0000}"/>
    <cellStyle name="標準 12 3 2 2 2 4" xfId="33050" xr:uid="{00000000-0005-0000-0000-0000647D0000}"/>
    <cellStyle name="標準 12 3 2 2 2 4 10" xfId="33051" xr:uid="{00000000-0005-0000-0000-0000657D0000}"/>
    <cellStyle name="標準 12 3 2 2 2 4 2" xfId="33052" xr:uid="{00000000-0005-0000-0000-0000667D0000}"/>
    <cellStyle name="標準 12 3 2 2 2 4 2 2" xfId="33053" xr:uid="{00000000-0005-0000-0000-0000677D0000}"/>
    <cellStyle name="標準 12 3 2 2 2 4 2 2 2" xfId="33054" xr:uid="{00000000-0005-0000-0000-0000687D0000}"/>
    <cellStyle name="標準 12 3 2 2 2 4 2 2 2 2" xfId="33055" xr:uid="{00000000-0005-0000-0000-0000697D0000}"/>
    <cellStyle name="標準 12 3 2 2 2 4 2 2 2 2 2" xfId="33056" xr:uid="{00000000-0005-0000-0000-00006A7D0000}"/>
    <cellStyle name="標準 12 3 2 2 2 4 2 2 2 3" xfId="33057" xr:uid="{00000000-0005-0000-0000-00006B7D0000}"/>
    <cellStyle name="標準 12 3 2 2 2 4 2 2 3" xfId="33058" xr:uid="{00000000-0005-0000-0000-00006C7D0000}"/>
    <cellStyle name="標準 12 3 2 2 2 4 2 2 3 2" xfId="33059" xr:uid="{00000000-0005-0000-0000-00006D7D0000}"/>
    <cellStyle name="標準 12 3 2 2 2 4 2 2 4" xfId="33060" xr:uid="{00000000-0005-0000-0000-00006E7D0000}"/>
    <cellStyle name="標準 12 3 2 2 2 4 2 3" xfId="33061" xr:uid="{00000000-0005-0000-0000-00006F7D0000}"/>
    <cellStyle name="標準 12 3 2 2 2 4 2 3 2" xfId="33062" xr:uid="{00000000-0005-0000-0000-0000707D0000}"/>
    <cellStyle name="標準 12 3 2 2 2 4 2 3 2 2" xfId="33063" xr:uid="{00000000-0005-0000-0000-0000717D0000}"/>
    <cellStyle name="標準 12 3 2 2 2 4 2 3 2 2 2" xfId="33064" xr:uid="{00000000-0005-0000-0000-0000727D0000}"/>
    <cellStyle name="標準 12 3 2 2 2 4 2 3 2 3" xfId="33065" xr:uid="{00000000-0005-0000-0000-0000737D0000}"/>
    <cellStyle name="標準 12 3 2 2 2 4 2 3 3" xfId="33066" xr:uid="{00000000-0005-0000-0000-0000747D0000}"/>
    <cellStyle name="標準 12 3 2 2 2 4 2 3 3 2" xfId="33067" xr:uid="{00000000-0005-0000-0000-0000757D0000}"/>
    <cellStyle name="標準 12 3 2 2 2 4 2 3 4" xfId="33068" xr:uid="{00000000-0005-0000-0000-0000767D0000}"/>
    <cellStyle name="標準 12 3 2 2 2 4 2 4" xfId="33069" xr:uid="{00000000-0005-0000-0000-0000777D0000}"/>
    <cellStyle name="標準 12 3 2 2 2 4 2 4 2" xfId="33070" xr:uid="{00000000-0005-0000-0000-0000787D0000}"/>
    <cellStyle name="標準 12 3 2 2 2 4 2 4 2 2" xfId="33071" xr:uid="{00000000-0005-0000-0000-0000797D0000}"/>
    <cellStyle name="標準 12 3 2 2 2 4 2 4 3" xfId="33072" xr:uid="{00000000-0005-0000-0000-00007A7D0000}"/>
    <cellStyle name="標準 12 3 2 2 2 4 2 5" xfId="33073" xr:uid="{00000000-0005-0000-0000-00007B7D0000}"/>
    <cellStyle name="標準 12 3 2 2 2 4 2 5 2" xfId="33074" xr:uid="{00000000-0005-0000-0000-00007C7D0000}"/>
    <cellStyle name="標準 12 3 2 2 2 4 2 6" xfId="33075" xr:uid="{00000000-0005-0000-0000-00007D7D0000}"/>
    <cellStyle name="標準 12 3 2 2 2 4 2 7" xfId="33076" xr:uid="{00000000-0005-0000-0000-00007E7D0000}"/>
    <cellStyle name="標準 12 3 2 2 2 4 2 8" xfId="33077" xr:uid="{00000000-0005-0000-0000-00007F7D0000}"/>
    <cellStyle name="標準 12 3 2 2 2 4 2 9" xfId="33078" xr:uid="{00000000-0005-0000-0000-0000807D0000}"/>
    <cellStyle name="標準 12 3 2 2 2 4 3" xfId="33079" xr:uid="{00000000-0005-0000-0000-0000817D0000}"/>
    <cellStyle name="標準 12 3 2 2 2 4 3 2" xfId="33080" xr:uid="{00000000-0005-0000-0000-0000827D0000}"/>
    <cellStyle name="標準 12 3 2 2 2 4 3 2 2" xfId="33081" xr:uid="{00000000-0005-0000-0000-0000837D0000}"/>
    <cellStyle name="標準 12 3 2 2 2 4 3 2 2 2" xfId="33082" xr:uid="{00000000-0005-0000-0000-0000847D0000}"/>
    <cellStyle name="標準 12 3 2 2 2 4 3 2 3" xfId="33083" xr:uid="{00000000-0005-0000-0000-0000857D0000}"/>
    <cellStyle name="標準 12 3 2 2 2 4 3 3" xfId="33084" xr:uid="{00000000-0005-0000-0000-0000867D0000}"/>
    <cellStyle name="標準 12 3 2 2 2 4 3 3 2" xfId="33085" xr:uid="{00000000-0005-0000-0000-0000877D0000}"/>
    <cellStyle name="標準 12 3 2 2 2 4 3 4" xfId="33086" xr:uid="{00000000-0005-0000-0000-0000887D0000}"/>
    <cellStyle name="標準 12 3 2 2 2 4 4" xfId="33087" xr:uid="{00000000-0005-0000-0000-0000897D0000}"/>
    <cellStyle name="標準 12 3 2 2 2 4 4 2" xfId="33088" xr:uid="{00000000-0005-0000-0000-00008A7D0000}"/>
    <cellStyle name="標準 12 3 2 2 2 4 4 2 2" xfId="33089" xr:uid="{00000000-0005-0000-0000-00008B7D0000}"/>
    <cellStyle name="標準 12 3 2 2 2 4 4 2 2 2" xfId="33090" xr:uid="{00000000-0005-0000-0000-00008C7D0000}"/>
    <cellStyle name="標準 12 3 2 2 2 4 4 2 3" xfId="33091" xr:uid="{00000000-0005-0000-0000-00008D7D0000}"/>
    <cellStyle name="標準 12 3 2 2 2 4 4 3" xfId="33092" xr:uid="{00000000-0005-0000-0000-00008E7D0000}"/>
    <cellStyle name="標準 12 3 2 2 2 4 4 3 2" xfId="33093" xr:uid="{00000000-0005-0000-0000-00008F7D0000}"/>
    <cellStyle name="標準 12 3 2 2 2 4 4 4" xfId="33094" xr:uid="{00000000-0005-0000-0000-0000907D0000}"/>
    <cellStyle name="標準 12 3 2 2 2 4 5" xfId="33095" xr:uid="{00000000-0005-0000-0000-0000917D0000}"/>
    <cellStyle name="標準 12 3 2 2 2 4 5 2" xfId="33096" xr:uid="{00000000-0005-0000-0000-0000927D0000}"/>
    <cellStyle name="標準 12 3 2 2 2 4 5 2 2" xfId="33097" xr:uid="{00000000-0005-0000-0000-0000937D0000}"/>
    <cellStyle name="標準 12 3 2 2 2 4 5 3" xfId="33098" xr:uid="{00000000-0005-0000-0000-0000947D0000}"/>
    <cellStyle name="標準 12 3 2 2 2 4 6" xfId="33099" xr:uid="{00000000-0005-0000-0000-0000957D0000}"/>
    <cellStyle name="標準 12 3 2 2 2 4 6 2" xfId="33100" xr:uid="{00000000-0005-0000-0000-0000967D0000}"/>
    <cellStyle name="標準 12 3 2 2 2 4 7" xfId="33101" xr:uid="{00000000-0005-0000-0000-0000977D0000}"/>
    <cellStyle name="標準 12 3 2 2 2 4 8" xfId="33102" xr:uid="{00000000-0005-0000-0000-0000987D0000}"/>
    <cellStyle name="標準 12 3 2 2 2 4 9" xfId="33103" xr:uid="{00000000-0005-0000-0000-0000997D0000}"/>
    <cellStyle name="標準 12 3 2 2 2 5" xfId="33104" xr:uid="{00000000-0005-0000-0000-00009A7D0000}"/>
    <cellStyle name="標準 12 3 2 2 2 5 2" xfId="33105" xr:uid="{00000000-0005-0000-0000-00009B7D0000}"/>
    <cellStyle name="標準 12 3 2 2 2 5 2 2" xfId="33106" xr:uid="{00000000-0005-0000-0000-00009C7D0000}"/>
    <cellStyle name="標準 12 3 2 2 2 5 2 2 2" xfId="33107" xr:uid="{00000000-0005-0000-0000-00009D7D0000}"/>
    <cellStyle name="標準 12 3 2 2 2 5 2 2 2 2" xfId="33108" xr:uid="{00000000-0005-0000-0000-00009E7D0000}"/>
    <cellStyle name="標準 12 3 2 2 2 5 2 2 3" xfId="33109" xr:uid="{00000000-0005-0000-0000-00009F7D0000}"/>
    <cellStyle name="標準 12 3 2 2 2 5 2 3" xfId="33110" xr:uid="{00000000-0005-0000-0000-0000A07D0000}"/>
    <cellStyle name="標準 12 3 2 2 2 5 2 3 2" xfId="33111" xr:uid="{00000000-0005-0000-0000-0000A17D0000}"/>
    <cellStyle name="標準 12 3 2 2 2 5 2 4" xfId="33112" xr:uid="{00000000-0005-0000-0000-0000A27D0000}"/>
    <cellStyle name="標準 12 3 2 2 2 5 3" xfId="33113" xr:uid="{00000000-0005-0000-0000-0000A37D0000}"/>
    <cellStyle name="標準 12 3 2 2 2 5 3 2" xfId="33114" xr:uid="{00000000-0005-0000-0000-0000A47D0000}"/>
    <cellStyle name="標準 12 3 2 2 2 5 3 2 2" xfId="33115" xr:uid="{00000000-0005-0000-0000-0000A57D0000}"/>
    <cellStyle name="標準 12 3 2 2 2 5 3 2 2 2" xfId="33116" xr:uid="{00000000-0005-0000-0000-0000A67D0000}"/>
    <cellStyle name="標準 12 3 2 2 2 5 3 2 3" xfId="33117" xr:uid="{00000000-0005-0000-0000-0000A77D0000}"/>
    <cellStyle name="標準 12 3 2 2 2 5 3 3" xfId="33118" xr:uid="{00000000-0005-0000-0000-0000A87D0000}"/>
    <cellStyle name="標準 12 3 2 2 2 5 3 3 2" xfId="33119" xr:uid="{00000000-0005-0000-0000-0000A97D0000}"/>
    <cellStyle name="標準 12 3 2 2 2 5 3 4" xfId="33120" xr:uid="{00000000-0005-0000-0000-0000AA7D0000}"/>
    <cellStyle name="標準 12 3 2 2 2 5 4" xfId="33121" xr:uid="{00000000-0005-0000-0000-0000AB7D0000}"/>
    <cellStyle name="標準 12 3 2 2 2 5 4 2" xfId="33122" xr:uid="{00000000-0005-0000-0000-0000AC7D0000}"/>
    <cellStyle name="標準 12 3 2 2 2 5 4 2 2" xfId="33123" xr:uid="{00000000-0005-0000-0000-0000AD7D0000}"/>
    <cellStyle name="標準 12 3 2 2 2 5 4 3" xfId="33124" xr:uid="{00000000-0005-0000-0000-0000AE7D0000}"/>
    <cellStyle name="標準 12 3 2 2 2 5 5" xfId="33125" xr:uid="{00000000-0005-0000-0000-0000AF7D0000}"/>
    <cellStyle name="標準 12 3 2 2 2 5 5 2" xfId="33126" xr:uid="{00000000-0005-0000-0000-0000B07D0000}"/>
    <cellStyle name="標準 12 3 2 2 2 5 6" xfId="33127" xr:uid="{00000000-0005-0000-0000-0000B17D0000}"/>
    <cellStyle name="標準 12 3 2 2 2 5 7" xfId="33128" xr:uid="{00000000-0005-0000-0000-0000B27D0000}"/>
    <cellStyle name="標準 12 3 2 2 2 5 8" xfId="33129" xr:uid="{00000000-0005-0000-0000-0000B37D0000}"/>
    <cellStyle name="標準 12 3 2 2 2 5 9" xfId="33130" xr:uid="{00000000-0005-0000-0000-0000B47D0000}"/>
    <cellStyle name="標準 12 3 2 2 2 6" xfId="33131" xr:uid="{00000000-0005-0000-0000-0000B57D0000}"/>
    <cellStyle name="標準 12 3 2 2 2 6 2" xfId="33132" xr:uid="{00000000-0005-0000-0000-0000B67D0000}"/>
    <cellStyle name="標準 12 3 2 2 2 6 2 2" xfId="33133" xr:uid="{00000000-0005-0000-0000-0000B77D0000}"/>
    <cellStyle name="標準 12 3 2 2 2 6 2 2 2" xfId="33134" xr:uid="{00000000-0005-0000-0000-0000B87D0000}"/>
    <cellStyle name="標準 12 3 2 2 2 6 2 2 2 2" xfId="33135" xr:uid="{00000000-0005-0000-0000-0000B97D0000}"/>
    <cellStyle name="標準 12 3 2 2 2 6 2 2 3" xfId="33136" xr:uid="{00000000-0005-0000-0000-0000BA7D0000}"/>
    <cellStyle name="標準 12 3 2 2 2 6 2 3" xfId="33137" xr:uid="{00000000-0005-0000-0000-0000BB7D0000}"/>
    <cellStyle name="標準 12 3 2 2 2 6 2 3 2" xfId="33138" xr:uid="{00000000-0005-0000-0000-0000BC7D0000}"/>
    <cellStyle name="標準 12 3 2 2 2 6 2 4" xfId="33139" xr:uid="{00000000-0005-0000-0000-0000BD7D0000}"/>
    <cellStyle name="標準 12 3 2 2 2 6 3" xfId="33140" xr:uid="{00000000-0005-0000-0000-0000BE7D0000}"/>
    <cellStyle name="標準 12 3 2 2 2 6 3 2" xfId="33141" xr:uid="{00000000-0005-0000-0000-0000BF7D0000}"/>
    <cellStyle name="標準 12 3 2 2 2 6 3 2 2" xfId="33142" xr:uid="{00000000-0005-0000-0000-0000C07D0000}"/>
    <cellStyle name="標準 12 3 2 2 2 6 3 2 2 2" xfId="33143" xr:uid="{00000000-0005-0000-0000-0000C17D0000}"/>
    <cellStyle name="標準 12 3 2 2 2 6 3 2 3" xfId="33144" xr:uid="{00000000-0005-0000-0000-0000C27D0000}"/>
    <cellStyle name="標準 12 3 2 2 2 6 3 3" xfId="33145" xr:uid="{00000000-0005-0000-0000-0000C37D0000}"/>
    <cellStyle name="標準 12 3 2 2 2 6 3 3 2" xfId="33146" xr:uid="{00000000-0005-0000-0000-0000C47D0000}"/>
    <cellStyle name="標準 12 3 2 2 2 6 3 4" xfId="33147" xr:uid="{00000000-0005-0000-0000-0000C57D0000}"/>
    <cellStyle name="標準 12 3 2 2 2 6 4" xfId="33148" xr:uid="{00000000-0005-0000-0000-0000C67D0000}"/>
    <cellStyle name="標準 12 3 2 2 2 6 4 2" xfId="33149" xr:uid="{00000000-0005-0000-0000-0000C77D0000}"/>
    <cellStyle name="標準 12 3 2 2 2 6 4 2 2" xfId="33150" xr:uid="{00000000-0005-0000-0000-0000C87D0000}"/>
    <cellStyle name="標準 12 3 2 2 2 6 4 3" xfId="33151" xr:uid="{00000000-0005-0000-0000-0000C97D0000}"/>
    <cellStyle name="標準 12 3 2 2 2 6 5" xfId="33152" xr:uid="{00000000-0005-0000-0000-0000CA7D0000}"/>
    <cellStyle name="標準 12 3 2 2 2 6 5 2" xfId="33153" xr:uid="{00000000-0005-0000-0000-0000CB7D0000}"/>
    <cellStyle name="標準 12 3 2 2 2 6 6" xfId="33154" xr:uid="{00000000-0005-0000-0000-0000CC7D0000}"/>
    <cellStyle name="標準 12 3 2 2 2 6 7" xfId="33155" xr:uid="{00000000-0005-0000-0000-0000CD7D0000}"/>
    <cellStyle name="標準 12 3 2 2 2 6 8" xfId="33156" xr:uid="{00000000-0005-0000-0000-0000CE7D0000}"/>
    <cellStyle name="標準 12 3 2 2 2 6 9" xfId="33157" xr:uid="{00000000-0005-0000-0000-0000CF7D0000}"/>
    <cellStyle name="標準 12 3 2 2 2 7" xfId="33158" xr:uid="{00000000-0005-0000-0000-0000D07D0000}"/>
    <cellStyle name="標準 12 3 2 2 2 7 2" xfId="33159" xr:uid="{00000000-0005-0000-0000-0000D17D0000}"/>
    <cellStyle name="標準 12 3 2 2 2 7 2 2" xfId="33160" xr:uid="{00000000-0005-0000-0000-0000D27D0000}"/>
    <cellStyle name="標準 12 3 2 2 2 7 2 2 2" xfId="33161" xr:uid="{00000000-0005-0000-0000-0000D37D0000}"/>
    <cellStyle name="標準 12 3 2 2 2 7 2 3" xfId="33162" xr:uid="{00000000-0005-0000-0000-0000D47D0000}"/>
    <cellStyle name="標準 12 3 2 2 2 7 3" xfId="33163" xr:uid="{00000000-0005-0000-0000-0000D57D0000}"/>
    <cellStyle name="標準 12 3 2 2 2 7 3 2" xfId="33164" xr:uid="{00000000-0005-0000-0000-0000D67D0000}"/>
    <cellStyle name="標準 12 3 2 2 2 7 4" xfId="33165" xr:uid="{00000000-0005-0000-0000-0000D77D0000}"/>
    <cellStyle name="標準 12 3 2 2 2 7 5" xfId="33166" xr:uid="{00000000-0005-0000-0000-0000D87D0000}"/>
    <cellStyle name="標準 12 3 2 2 2 7 6" xfId="33167" xr:uid="{00000000-0005-0000-0000-0000D97D0000}"/>
    <cellStyle name="標準 12 3 2 2 2 7 7" xfId="33168" xr:uid="{00000000-0005-0000-0000-0000DA7D0000}"/>
    <cellStyle name="標準 12 3 2 2 2 8" xfId="33169" xr:uid="{00000000-0005-0000-0000-0000DB7D0000}"/>
    <cellStyle name="標準 12 3 2 2 2 8 2" xfId="33170" xr:uid="{00000000-0005-0000-0000-0000DC7D0000}"/>
    <cellStyle name="標準 12 3 2 2 2 8 2 2" xfId="33171" xr:uid="{00000000-0005-0000-0000-0000DD7D0000}"/>
    <cellStyle name="標準 12 3 2 2 2 8 2 2 2" xfId="33172" xr:uid="{00000000-0005-0000-0000-0000DE7D0000}"/>
    <cellStyle name="標準 12 3 2 2 2 8 2 3" xfId="33173" xr:uid="{00000000-0005-0000-0000-0000DF7D0000}"/>
    <cellStyle name="標準 12 3 2 2 2 8 3" xfId="33174" xr:uid="{00000000-0005-0000-0000-0000E07D0000}"/>
    <cellStyle name="標準 12 3 2 2 2 8 3 2" xfId="33175" xr:uid="{00000000-0005-0000-0000-0000E17D0000}"/>
    <cellStyle name="標準 12 3 2 2 2 8 4" xfId="33176" xr:uid="{00000000-0005-0000-0000-0000E27D0000}"/>
    <cellStyle name="標準 12 3 2 2 2 9" xfId="33177" xr:uid="{00000000-0005-0000-0000-0000E37D0000}"/>
    <cellStyle name="標準 12 3 2 2 2 9 2" xfId="33178" xr:uid="{00000000-0005-0000-0000-0000E47D0000}"/>
    <cellStyle name="標準 12 3 2 2 2 9 2 2" xfId="33179" xr:uid="{00000000-0005-0000-0000-0000E57D0000}"/>
    <cellStyle name="標準 12 3 2 2 2 9 3" xfId="33180" xr:uid="{00000000-0005-0000-0000-0000E67D0000}"/>
    <cellStyle name="標準 12 3 2 2 3" xfId="33181" xr:uid="{00000000-0005-0000-0000-0000E77D0000}"/>
    <cellStyle name="標準 12 3 2 2 3 10" xfId="33182" xr:uid="{00000000-0005-0000-0000-0000E87D0000}"/>
    <cellStyle name="標準 12 3 2 2 3 10 2" xfId="33183" xr:uid="{00000000-0005-0000-0000-0000E97D0000}"/>
    <cellStyle name="標準 12 3 2 2 3 10 2 2" xfId="33184" xr:uid="{00000000-0005-0000-0000-0000EA7D0000}"/>
    <cellStyle name="標準 12 3 2 2 3 10 3" xfId="33185" xr:uid="{00000000-0005-0000-0000-0000EB7D0000}"/>
    <cellStyle name="標準 12 3 2 2 3 11" xfId="33186" xr:uid="{00000000-0005-0000-0000-0000EC7D0000}"/>
    <cellStyle name="標準 12 3 2 2 3 11 2" xfId="33187" xr:uid="{00000000-0005-0000-0000-0000ED7D0000}"/>
    <cellStyle name="標準 12 3 2 2 3 12" xfId="33188" xr:uid="{00000000-0005-0000-0000-0000EE7D0000}"/>
    <cellStyle name="標準 12 3 2 2 3 13" xfId="33189" xr:uid="{00000000-0005-0000-0000-0000EF7D0000}"/>
    <cellStyle name="標準 12 3 2 2 3 14" xfId="33190" xr:uid="{00000000-0005-0000-0000-0000F07D0000}"/>
    <cellStyle name="標準 12 3 2 2 3 2" xfId="33191" xr:uid="{00000000-0005-0000-0000-0000F17D0000}"/>
    <cellStyle name="標準 12 3 2 2 3 2 10" xfId="33192" xr:uid="{00000000-0005-0000-0000-0000F27D0000}"/>
    <cellStyle name="標準 12 3 2 2 3 2 10 2" xfId="33193" xr:uid="{00000000-0005-0000-0000-0000F37D0000}"/>
    <cellStyle name="標準 12 3 2 2 3 2 11" xfId="33194" xr:uid="{00000000-0005-0000-0000-0000F47D0000}"/>
    <cellStyle name="標準 12 3 2 2 3 2 12" xfId="33195" xr:uid="{00000000-0005-0000-0000-0000F57D0000}"/>
    <cellStyle name="標準 12 3 2 2 3 2 2" xfId="33196" xr:uid="{00000000-0005-0000-0000-0000F67D0000}"/>
    <cellStyle name="標準 12 3 2 2 3 2 2 2" xfId="33197" xr:uid="{00000000-0005-0000-0000-0000F77D0000}"/>
    <cellStyle name="標準 12 3 2 2 3 2 2 2 2" xfId="33198" xr:uid="{00000000-0005-0000-0000-0000F87D0000}"/>
    <cellStyle name="標準 12 3 2 2 3 2 2 2 2 2" xfId="33199" xr:uid="{00000000-0005-0000-0000-0000F97D0000}"/>
    <cellStyle name="標準 12 3 2 2 3 2 2 2 2 2 2" xfId="33200" xr:uid="{00000000-0005-0000-0000-0000FA7D0000}"/>
    <cellStyle name="標準 12 3 2 2 3 2 2 2 2 3" xfId="33201" xr:uid="{00000000-0005-0000-0000-0000FB7D0000}"/>
    <cellStyle name="標準 12 3 2 2 3 2 2 2 3" xfId="33202" xr:uid="{00000000-0005-0000-0000-0000FC7D0000}"/>
    <cellStyle name="標準 12 3 2 2 3 2 2 2 3 2" xfId="33203" xr:uid="{00000000-0005-0000-0000-0000FD7D0000}"/>
    <cellStyle name="標準 12 3 2 2 3 2 2 2 4" xfId="33204" xr:uid="{00000000-0005-0000-0000-0000FE7D0000}"/>
    <cellStyle name="標準 12 3 2 2 3 2 2 3" xfId="33205" xr:uid="{00000000-0005-0000-0000-0000FF7D0000}"/>
    <cellStyle name="標準 12 3 2 2 3 2 2 3 2" xfId="33206" xr:uid="{00000000-0005-0000-0000-0000007E0000}"/>
    <cellStyle name="標準 12 3 2 2 3 2 2 3 2 2" xfId="33207" xr:uid="{00000000-0005-0000-0000-0000017E0000}"/>
    <cellStyle name="標準 12 3 2 2 3 2 2 3 2 2 2" xfId="33208" xr:uid="{00000000-0005-0000-0000-0000027E0000}"/>
    <cellStyle name="標準 12 3 2 2 3 2 2 3 2 3" xfId="33209" xr:uid="{00000000-0005-0000-0000-0000037E0000}"/>
    <cellStyle name="標準 12 3 2 2 3 2 2 3 3" xfId="33210" xr:uid="{00000000-0005-0000-0000-0000047E0000}"/>
    <cellStyle name="標準 12 3 2 2 3 2 2 3 3 2" xfId="33211" xr:uid="{00000000-0005-0000-0000-0000057E0000}"/>
    <cellStyle name="標準 12 3 2 2 3 2 2 3 4" xfId="33212" xr:uid="{00000000-0005-0000-0000-0000067E0000}"/>
    <cellStyle name="標準 12 3 2 2 3 2 2 4" xfId="33213" xr:uid="{00000000-0005-0000-0000-0000077E0000}"/>
    <cellStyle name="標準 12 3 2 2 3 2 2 4 2" xfId="33214" xr:uid="{00000000-0005-0000-0000-0000087E0000}"/>
    <cellStyle name="標準 12 3 2 2 3 2 2 4 2 2" xfId="33215" xr:uid="{00000000-0005-0000-0000-0000097E0000}"/>
    <cellStyle name="標準 12 3 2 2 3 2 2 4 3" xfId="33216" xr:uid="{00000000-0005-0000-0000-00000A7E0000}"/>
    <cellStyle name="標準 12 3 2 2 3 2 2 5" xfId="33217" xr:uid="{00000000-0005-0000-0000-00000B7E0000}"/>
    <cellStyle name="標準 12 3 2 2 3 2 2 5 2" xfId="33218" xr:uid="{00000000-0005-0000-0000-00000C7E0000}"/>
    <cellStyle name="標準 12 3 2 2 3 2 2 6" xfId="33219" xr:uid="{00000000-0005-0000-0000-00000D7E0000}"/>
    <cellStyle name="標準 12 3 2 2 3 2 2 7" xfId="33220" xr:uid="{00000000-0005-0000-0000-00000E7E0000}"/>
    <cellStyle name="標準 12 3 2 2 3 2 2 8" xfId="33221" xr:uid="{00000000-0005-0000-0000-00000F7E0000}"/>
    <cellStyle name="標準 12 3 2 2 3 2 2 9" xfId="33222" xr:uid="{00000000-0005-0000-0000-0000107E0000}"/>
    <cellStyle name="標準 12 3 2 2 3 2 3" xfId="33223" xr:uid="{00000000-0005-0000-0000-0000117E0000}"/>
    <cellStyle name="標準 12 3 2 2 3 2 3 2" xfId="33224" xr:uid="{00000000-0005-0000-0000-0000127E0000}"/>
    <cellStyle name="標準 12 3 2 2 3 2 3 2 2" xfId="33225" xr:uid="{00000000-0005-0000-0000-0000137E0000}"/>
    <cellStyle name="標準 12 3 2 2 3 2 3 2 2 2" xfId="33226" xr:uid="{00000000-0005-0000-0000-0000147E0000}"/>
    <cellStyle name="標準 12 3 2 2 3 2 3 2 3" xfId="33227" xr:uid="{00000000-0005-0000-0000-0000157E0000}"/>
    <cellStyle name="標準 12 3 2 2 3 2 3 3" xfId="33228" xr:uid="{00000000-0005-0000-0000-0000167E0000}"/>
    <cellStyle name="標準 12 3 2 2 3 2 3 3 2" xfId="33229" xr:uid="{00000000-0005-0000-0000-0000177E0000}"/>
    <cellStyle name="標準 12 3 2 2 3 2 3 4" xfId="33230" xr:uid="{00000000-0005-0000-0000-0000187E0000}"/>
    <cellStyle name="標準 12 3 2 2 3 2 4" xfId="33231" xr:uid="{00000000-0005-0000-0000-0000197E0000}"/>
    <cellStyle name="標準 12 3 2 2 3 2 4 2" xfId="33232" xr:uid="{00000000-0005-0000-0000-00001A7E0000}"/>
    <cellStyle name="標準 12 3 2 2 3 2 4 2 2" xfId="33233" xr:uid="{00000000-0005-0000-0000-00001B7E0000}"/>
    <cellStyle name="標準 12 3 2 2 3 2 4 2 2 2" xfId="33234" xr:uid="{00000000-0005-0000-0000-00001C7E0000}"/>
    <cellStyle name="標準 12 3 2 2 3 2 4 2 3" xfId="33235" xr:uid="{00000000-0005-0000-0000-00001D7E0000}"/>
    <cellStyle name="標準 12 3 2 2 3 2 4 3" xfId="33236" xr:uid="{00000000-0005-0000-0000-00001E7E0000}"/>
    <cellStyle name="標準 12 3 2 2 3 2 4 3 2" xfId="33237" xr:uid="{00000000-0005-0000-0000-00001F7E0000}"/>
    <cellStyle name="標準 12 3 2 2 3 2 4 4" xfId="33238" xr:uid="{00000000-0005-0000-0000-0000207E0000}"/>
    <cellStyle name="標準 12 3 2 2 3 2 5" xfId="33239" xr:uid="{00000000-0005-0000-0000-0000217E0000}"/>
    <cellStyle name="標準 12 3 2 2 3 2 5 2" xfId="33240" xr:uid="{00000000-0005-0000-0000-0000227E0000}"/>
    <cellStyle name="標準 12 3 2 2 3 2 5 2 2" xfId="33241" xr:uid="{00000000-0005-0000-0000-0000237E0000}"/>
    <cellStyle name="標準 12 3 2 2 3 2 5 3" xfId="33242" xr:uid="{00000000-0005-0000-0000-0000247E0000}"/>
    <cellStyle name="標準 12 3 2 2 3 2 6" xfId="33243" xr:uid="{00000000-0005-0000-0000-0000257E0000}"/>
    <cellStyle name="標準 12 3 2 2 3 2 6 2" xfId="33244" xr:uid="{00000000-0005-0000-0000-0000267E0000}"/>
    <cellStyle name="標準 12 3 2 2 3 2 6 2 2" xfId="33245" xr:uid="{00000000-0005-0000-0000-0000277E0000}"/>
    <cellStyle name="標準 12 3 2 2 3 2 6 3" xfId="33246" xr:uid="{00000000-0005-0000-0000-0000287E0000}"/>
    <cellStyle name="標準 12 3 2 2 3 2 7" xfId="33247" xr:uid="{00000000-0005-0000-0000-0000297E0000}"/>
    <cellStyle name="標準 12 3 2 2 3 2 7 2" xfId="33248" xr:uid="{00000000-0005-0000-0000-00002A7E0000}"/>
    <cellStyle name="標準 12 3 2 2 3 2 7 2 2" xfId="33249" xr:uid="{00000000-0005-0000-0000-00002B7E0000}"/>
    <cellStyle name="標準 12 3 2 2 3 2 7 3" xfId="33250" xr:uid="{00000000-0005-0000-0000-00002C7E0000}"/>
    <cellStyle name="標準 12 3 2 2 3 2 8" xfId="33251" xr:uid="{00000000-0005-0000-0000-00002D7E0000}"/>
    <cellStyle name="標準 12 3 2 2 3 2 8 2" xfId="33252" xr:uid="{00000000-0005-0000-0000-00002E7E0000}"/>
    <cellStyle name="標準 12 3 2 2 3 2 8 2 2" xfId="33253" xr:uid="{00000000-0005-0000-0000-00002F7E0000}"/>
    <cellStyle name="標準 12 3 2 2 3 2 8 3" xfId="33254" xr:uid="{00000000-0005-0000-0000-0000307E0000}"/>
    <cellStyle name="標準 12 3 2 2 3 2 9" xfId="33255" xr:uid="{00000000-0005-0000-0000-0000317E0000}"/>
    <cellStyle name="標準 12 3 2 2 3 2 9 2" xfId="33256" xr:uid="{00000000-0005-0000-0000-0000327E0000}"/>
    <cellStyle name="標準 12 3 2 2 3 3" xfId="33257" xr:uid="{00000000-0005-0000-0000-0000337E0000}"/>
    <cellStyle name="標準 12 3 2 2 3 3 2" xfId="33258" xr:uid="{00000000-0005-0000-0000-0000347E0000}"/>
    <cellStyle name="標準 12 3 2 2 3 3 2 2" xfId="33259" xr:uid="{00000000-0005-0000-0000-0000357E0000}"/>
    <cellStyle name="標準 12 3 2 2 3 3 2 2 2" xfId="33260" xr:uid="{00000000-0005-0000-0000-0000367E0000}"/>
    <cellStyle name="標準 12 3 2 2 3 3 2 2 2 2" xfId="33261" xr:uid="{00000000-0005-0000-0000-0000377E0000}"/>
    <cellStyle name="標準 12 3 2 2 3 3 2 2 3" xfId="33262" xr:uid="{00000000-0005-0000-0000-0000387E0000}"/>
    <cellStyle name="標準 12 3 2 2 3 3 2 3" xfId="33263" xr:uid="{00000000-0005-0000-0000-0000397E0000}"/>
    <cellStyle name="標準 12 3 2 2 3 3 2 3 2" xfId="33264" xr:uid="{00000000-0005-0000-0000-00003A7E0000}"/>
    <cellStyle name="標準 12 3 2 2 3 3 2 4" xfId="33265" xr:uid="{00000000-0005-0000-0000-00003B7E0000}"/>
    <cellStyle name="標準 12 3 2 2 3 3 3" xfId="33266" xr:uid="{00000000-0005-0000-0000-00003C7E0000}"/>
    <cellStyle name="標準 12 3 2 2 3 3 3 2" xfId="33267" xr:uid="{00000000-0005-0000-0000-00003D7E0000}"/>
    <cellStyle name="標準 12 3 2 2 3 3 3 2 2" xfId="33268" xr:uid="{00000000-0005-0000-0000-00003E7E0000}"/>
    <cellStyle name="標準 12 3 2 2 3 3 3 2 2 2" xfId="33269" xr:uid="{00000000-0005-0000-0000-00003F7E0000}"/>
    <cellStyle name="標準 12 3 2 2 3 3 3 2 3" xfId="33270" xr:uid="{00000000-0005-0000-0000-0000407E0000}"/>
    <cellStyle name="標準 12 3 2 2 3 3 3 3" xfId="33271" xr:uid="{00000000-0005-0000-0000-0000417E0000}"/>
    <cellStyle name="標準 12 3 2 2 3 3 3 3 2" xfId="33272" xr:uid="{00000000-0005-0000-0000-0000427E0000}"/>
    <cellStyle name="標準 12 3 2 2 3 3 3 4" xfId="33273" xr:uid="{00000000-0005-0000-0000-0000437E0000}"/>
    <cellStyle name="標準 12 3 2 2 3 3 4" xfId="33274" xr:uid="{00000000-0005-0000-0000-0000447E0000}"/>
    <cellStyle name="標準 12 3 2 2 3 3 4 2" xfId="33275" xr:uid="{00000000-0005-0000-0000-0000457E0000}"/>
    <cellStyle name="標準 12 3 2 2 3 3 4 2 2" xfId="33276" xr:uid="{00000000-0005-0000-0000-0000467E0000}"/>
    <cellStyle name="標準 12 3 2 2 3 3 4 3" xfId="33277" xr:uid="{00000000-0005-0000-0000-0000477E0000}"/>
    <cellStyle name="標準 12 3 2 2 3 3 5" xfId="33278" xr:uid="{00000000-0005-0000-0000-0000487E0000}"/>
    <cellStyle name="標準 12 3 2 2 3 3 5 2" xfId="33279" xr:uid="{00000000-0005-0000-0000-0000497E0000}"/>
    <cellStyle name="標準 12 3 2 2 3 3 6" xfId="33280" xr:uid="{00000000-0005-0000-0000-00004A7E0000}"/>
    <cellStyle name="標準 12 3 2 2 3 3 7" xfId="33281" xr:uid="{00000000-0005-0000-0000-00004B7E0000}"/>
    <cellStyle name="標準 12 3 2 2 3 3 8" xfId="33282" xr:uid="{00000000-0005-0000-0000-00004C7E0000}"/>
    <cellStyle name="標準 12 3 2 2 3 3 9" xfId="33283" xr:uid="{00000000-0005-0000-0000-00004D7E0000}"/>
    <cellStyle name="標準 12 3 2 2 3 4" xfId="33284" xr:uid="{00000000-0005-0000-0000-00004E7E0000}"/>
    <cellStyle name="標準 12 3 2 2 3 4 2" xfId="33285" xr:uid="{00000000-0005-0000-0000-00004F7E0000}"/>
    <cellStyle name="標準 12 3 2 2 3 4 2 2" xfId="33286" xr:uid="{00000000-0005-0000-0000-0000507E0000}"/>
    <cellStyle name="標準 12 3 2 2 3 4 2 2 2" xfId="33287" xr:uid="{00000000-0005-0000-0000-0000517E0000}"/>
    <cellStyle name="標準 12 3 2 2 3 4 2 2 2 2" xfId="33288" xr:uid="{00000000-0005-0000-0000-0000527E0000}"/>
    <cellStyle name="標準 12 3 2 2 3 4 2 2 3" xfId="33289" xr:uid="{00000000-0005-0000-0000-0000537E0000}"/>
    <cellStyle name="標準 12 3 2 2 3 4 2 3" xfId="33290" xr:uid="{00000000-0005-0000-0000-0000547E0000}"/>
    <cellStyle name="標準 12 3 2 2 3 4 2 3 2" xfId="33291" xr:uid="{00000000-0005-0000-0000-0000557E0000}"/>
    <cellStyle name="標準 12 3 2 2 3 4 2 4" xfId="33292" xr:uid="{00000000-0005-0000-0000-0000567E0000}"/>
    <cellStyle name="標準 12 3 2 2 3 4 3" xfId="33293" xr:uid="{00000000-0005-0000-0000-0000577E0000}"/>
    <cellStyle name="標準 12 3 2 2 3 4 3 2" xfId="33294" xr:uid="{00000000-0005-0000-0000-0000587E0000}"/>
    <cellStyle name="標準 12 3 2 2 3 4 3 2 2" xfId="33295" xr:uid="{00000000-0005-0000-0000-0000597E0000}"/>
    <cellStyle name="標準 12 3 2 2 3 4 3 2 2 2" xfId="33296" xr:uid="{00000000-0005-0000-0000-00005A7E0000}"/>
    <cellStyle name="標準 12 3 2 2 3 4 3 2 3" xfId="33297" xr:uid="{00000000-0005-0000-0000-00005B7E0000}"/>
    <cellStyle name="標準 12 3 2 2 3 4 3 3" xfId="33298" xr:uid="{00000000-0005-0000-0000-00005C7E0000}"/>
    <cellStyle name="標準 12 3 2 2 3 4 3 3 2" xfId="33299" xr:uid="{00000000-0005-0000-0000-00005D7E0000}"/>
    <cellStyle name="標準 12 3 2 2 3 4 3 4" xfId="33300" xr:uid="{00000000-0005-0000-0000-00005E7E0000}"/>
    <cellStyle name="標準 12 3 2 2 3 4 4" xfId="33301" xr:uid="{00000000-0005-0000-0000-00005F7E0000}"/>
    <cellStyle name="標準 12 3 2 2 3 4 4 2" xfId="33302" xr:uid="{00000000-0005-0000-0000-0000607E0000}"/>
    <cellStyle name="標準 12 3 2 2 3 4 4 2 2" xfId="33303" xr:uid="{00000000-0005-0000-0000-0000617E0000}"/>
    <cellStyle name="標準 12 3 2 2 3 4 4 3" xfId="33304" xr:uid="{00000000-0005-0000-0000-0000627E0000}"/>
    <cellStyle name="標準 12 3 2 2 3 4 5" xfId="33305" xr:uid="{00000000-0005-0000-0000-0000637E0000}"/>
    <cellStyle name="標準 12 3 2 2 3 4 5 2" xfId="33306" xr:uid="{00000000-0005-0000-0000-0000647E0000}"/>
    <cellStyle name="標準 12 3 2 2 3 4 6" xfId="33307" xr:uid="{00000000-0005-0000-0000-0000657E0000}"/>
    <cellStyle name="標準 12 3 2 2 3 4 7" xfId="33308" xr:uid="{00000000-0005-0000-0000-0000667E0000}"/>
    <cellStyle name="標準 12 3 2 2 3 4 8" xfId="33309" xr:uid="{00000000-0005-0000-0000-0000677E0000}"/>
    <cellStyle name="標準 12 3 2 2 3 4 9" xfId="33310" xr:uid="{00000000-0005-0000-0000-0000687E0000}"/>
    <cellStyle name="標準 12 3 2 2 3 5" xfId="33311" xr:uid="{00000000-0005-0000-0000-0000697E0000}"/>
    <cellStyle name="標準 12 3 2 2 3 5 2" xfId="33312" xr:uid="{00000000-0005-0000-0000-00006A7E0000}"/>
    <cellStyle name="標準 12 3 2 2 3 5 2 2" xfId="33313" xr:uid="{00000000-0005-0000-0000-00006B7E0000}"/>
    <cellStyle name="標準 12 3 2 2 3 5 2 2 2" xfId="33314" xr:uid="{00000000-0005-0000-0000-00006C7E0000}"/>
    <cellStyle name="標準 12 3 2 2 3 5 2 3" xfId="33315" xr:uid="{00000000-0005-0000-0000-00006D7E0000}"/>
    <cellStyle name="標準 12 3 2 2 3 5 3" xfId="33316" xr:uid="{00000000-0005-0000-0000-00006E7E0000}"/>
    <cellStyle name="標準 12 3 2 2 3 5 3 2" xfId="33317" xr:uid="{00000000-0005-0000-0000-00006F7E0000}"/>
    <cellStyle name="標準 12 3 2 2 3 5 4" xfId="33318" xr:uid="{00000000-0005-0000-0000-0000707E0000}"/>
    <cellStyle name="標準 12 3 2 2 3 6" xfId="33319" xr:uid="{00000000-0005-0000-0000-0000717E0000}"/>
    <cellStyle name="標準 12 3 2 2 3 6 2" xfId="33320" xr:uid="{00000000-0005-0000-0000-0000727E0000}"/>
    <cellStyle name="標準 12 3 2 2 3 6 2 2" xfId="33321" xr:uid="{00000000-0005-0000-0000-0000737E0000}"/>
    <cellStyle name="標準 12 3 2 2 3 6 2 2 2" xfId="33322" xr:uid="{00000000-0005-0000-0000-0000747E0000}"/>
    <cellStyle name="標準 12 3 2 2 3 6 2 3" xfId="33323" xr:uid="{00000000-0005-0000-0000-0000757E0000}"/>
    <cellStyle name="標準 12 3 2 2 3 6 3" xfId="33324" xr:uid="{00000000-0005-0000-0000-0000767E0000}"/>
    <cellStyle name="標準 12 3 2 2 3 6 3 2" xfId="33325" xr:uid="{00000000-0005-0000-0000-0000777E0000}"/>
    <cellStyle name="標準 12 3 2 2 3 6 4" xfId="33326" xr:uid="{00000000-0005-0000-0000-0000787E0000}"/>
    <cellStyle name="標準 12 3 2 2 3 7" xfId="33327" xr:uid="{00000000-0005-0000-0000-0000797E0000}"/>
    <cellStyle name="標準 12 3 2 2 3 7 2" xfId="33328" xr:uid="{00000000-0005-0000-0000-00007A7E0000}"/>
    <cellStyle name="標準 12 3 2 2 3 7 2 2" xfId="33329" xr:uid="{00000000-0005-0000-0000-00007B7E0000}"/>
    <cellStyle name="標準 12 3 2 2 3 7 3" xfId="33330" xr:uid="{00000000-0005-0000-0000-00007C7E0000}"/>
    <cellStyle name="標準 12 3 2 2 3 8" xfId="33331" xr:uid="{00000000-0005-0000-0000-00007D7E0000}"/>
    <cellStyle name="標準 12 3 2 2 3 8 2" xfId="33332" xr:uid="{00000000-0005-0000-0000-00007E7E0000}"/>
    <cellStyle name="標準 12 3 2 2 3 8 2 2" xfId="33333" xr:uid="{00000000-0005-0000-0000-00007F7E0000}"/>
    <cellStyle name="標準 12 3 2 2 3 8 3" xfId="33334" xr:uid="{00000000-0005-0000-0000-0000807E0000}"/>
    <cellStyle name="標準 12 3 2 2 3 9" xfId="33335" xr:uid="{00000000-0005-0000-0000-0000817E0000}"/>
    <cellStyle name="標準 12 3 2 2 3 9 2" xfId="33336" xr:uid="{00000000-0005-0000-0000-0000827E0000}"/>
    <cellStyle name="標準 12 3 2 2 3 9 2 2" xfId="33337" xr:uid="{00000000-0005-0000-0000-0000837E0000}"/>
    <cellStyle name="標準 12 3 2 2 3 9 3" xfId="33338" xr:uid="{00000000-0005-0000-0000-0000847E0000}"/>
    <cellStyle name="標準 12 3 2 2 4" xfId="33339" xr:uid="{00000000-0005-0000-0000-0000857E0000}"/>
    <cellStyle name="標準 12 3 2 2 4 10" xfId="33340" xr:uid="{00000000-0005-0000-0000-0000867E0000}"/>
    <cellStyle name="標準 12 3 2 2 4 11" xfId="33341" xr:uid="{00000000-0005-0000-0000-0000877E0000}"/>
    <cellStyle name="標準 12 3 2 2 4 12" xfId="33342" xr:uid="{00000000-0005-0000-0000-0000887E0000}"/>
    <cellStyle name="標準 12 3 2 2 4 2" xfId="33343" xr:uid="{00000000-0005-0000-0000-0000897E0000}"/>
    <cellStyle name="標準 12 3 2 2 4 2 10" xfId="33344" xr:uid="{00000000-0005-0000-0000-00008A7E0000}"/>
    <cellStyle name="標準 12 3 2 2 4 2 11" xfId="33345" xr:uid="{00000000-0005-0000-0000-00008B7E0000}"/>
    <cellStyle name="標準 12 3 2 2 4 2 2" xfId="33346" xr:uid="{00000000-0005-0000-0000-00008C7E0000}"/>
    <cellStyle name="標準 12 3 2 2 4 2 2 2" xfId="33347" xr:uid="{00000000-0005-0000-0000-00008D7E0000}"/>
    <cellStyle name="標準 12 3 2 2 4 2 2 2 2" xfId="33348" xr:uid="{00000000-0005-0000-0000-00008E7E0000}"/>
    <cellStyle name="標準 12 3 2 2 4 2 2 2 2 2" xfId="33349" xr:uid="{00000000-0005-0000-0000-00008F7E0000}"/>
    <cellStyle name="標準 12 3 2 2 4 2 2 2 3" xfId="33350" xr:uid="{00000000-0005-0000-0000-0000907E0000}"/>
    <cellStyle name="標準 12 3 2 2 4 2 2 3" xfId="33351" xr:uid="{00000000-0005-0000-0000-0000917E0000}"/>
    <cellStyle name="標準 12 3 2 2 4 2 2 3 2" xfId="33352" xr:uid="{00000000-0005-0000-0000-0000927E0000}"/>
    <cellStyle name="標準 12 3 2 2 4 2 2 4" xfId="33353" xr:uid="{00000000-0005-0000-0000-0000937E0000}"/>
    <cellStyle name="標準 12 3 2 2 4 2 3" xfId="33354" xr:uid="{00000000-0005-0000-0000-0000947E0000}"/>
    <cellStyle name="標準 12 3 2 2 4 2 3 2" xfId="33355" xr:uid="{00000000-0005-0000-0000-0000957E0000}"/>
    <cellStyle name="標準 12 3 2 2 4 2 3 2 2" xfId="33356" xr:uid="{00000000-0005-0000-0000-0000967E0000}"/>
    <cellStyle name="標準 12 3 2 2 4 2 3 2 2 2" xfId="33357" xr:uid="{00000000-0005-0000-0000-0000977E0000}"/>
    <cellStyle name="標準 12 3 2 2 4 2 3 2 3" xfId="33358" xr:uid="{00000000-0005-0000-0000-0000987E0000}"/>
    <cellStyle name="標準 12 3 2 2 4 2 3 3" xfId="33359" xr:uid="{00000000-0005-0000-0000-0000997E0000}"/>
    <cellStyle name="標準 12 3 2 2 4 2 3 3 2" xfId="33360" xr:uid="{00000000-0005-0000-0000-00009A7E0000}"/>
    <cellStyle name="標準 12 3 2 2 4 2 3 4" xfId="33361" xr:uid="{00000000-0005-0000-0000-00009B7E0000}"/>
    <cellStyle name="標準 12 3 2 2 4 2 4" xfId="33362" xr:uid="{00000000-0005-0000-0000-00009C7E0000}"/>
    <cellStyle name="標準 12 3 2 2 4 2 4 2" xfId="33363" xr:uid="{00000000-0005-0000-0000-00009D7E0000}"/>
    <cellStyle name="標準 12 3 2 2 4 2 4 2 2" xfId="33364" xr:uid="{00000000-0005-0000-0000-00009E7E0000}"/>
    <cellStyle name="標準 12 3 2 2 4 2 4 3" xfId="33365" xr:uid="{00000000-0005-0000-0000-00009F7E0000}"/>
    <cellStyle name="標準 12 3 2 2 4 2 5" xfId="33366" xr:uid="{00000000-0005-0000-0000-0000A07E0000}"/>
    <cellStyle name="標準 12 3 2 2 4 2 5 2" xfId="33367" xr:uid="{00000000-0005-0000-0000-0000A17E0000}"/>
    <cellStyle name="標準 12 3 2 2 4 2 5 2 2" xfId="33368" xr:uid="{00000000-0005-0000-0000-0000A27E0000}"/>
    <cellStyle name="標準 12 3 2 2 4 2 5 3" xfId="33369" xr:uid="{00000000-0005-0000-0000-0000A37E0000}"/>
    <cellStyle name="標準 12 3 2 2 4 2 6" xfId="33370" xr:uid="{00000000-0005-0000-0000-0000A47E0000}"/>
    <cellStyle name="標準 12 3 2 2 4 2 6 2" xfId="33371" xr:uid="{00000000-0005-0000-0000-0000A57E0000}"/>
    <cellStyle name="標準 12 3 2 2 4 2 6 2 2" xfId="33372" xr:uid="{00000000-0005-0000-0000-0000A67E0000}"/>
    <cellStyle name="標準 12 3 2 2 4 2 6 3" xfId="33373" xr:uid="{00000000-0005-0000-0000-0000A77E0000}"/>
    <cellStyle name="標準 12 3 2 2 4 2 7" xfId="33374" xr:uid="{00000000-0005-0000-0000-0000A87E0000}"/>
    <cellStyle name="標準 12 3 2 2 4 2 7 2" xfId="33375" xr:uid="{00000000-0005-0000-0000-0000A97E0000}"/>
    <cellStyle name="標準 12 3 2 2 4 2 7 2 2" xfId="33376" xr:uid="{00000000-0005-0000-0000-0000AA7E0000}"/>
    <cellStyle name="標準 12 3 2 2 4 2 7 3" xfId="33377" xr:uid="{00000000-0005-0000-0000-0000AB7E0000}"/>
    <cellStyle name="標準 12 3 2 2 4 2 8" xfId="33378" xr:uid="{00000000-0005-0000-0000-0000AC7E0000}"/>
    <cellStyle name="標準 12 3 2 2 4 2 8 2" xfId="33379" xr:uid="{00000000-0005-0000-0000-0000AD7E0000}"/>
    <cellStyle name="標準 12 3 2 2 4 2 9" xfId="33380" xr:uid="{00000000-0005-0000-0000-0000AE7E0000}"/>
    <cellStyle name="標準 12 3 2 2 4 2 9 2" xfId="33381" xr:uid="{00000000-0005-0000-0000-0000AF7E0000}"/>
    <cellStyle name="標準 12 3 2 2 4 3" xfId="33382" xr:uid="{00000000-0005-0000-0000-0000B07E0000}"/>
    <cellStyle name="標準 12 3 2 2 4 3 2" xfId="33383" xr:uid="{00000000-0005-0000-0000-0000B17E0000}"/>
    <cellStyle name="標準 12 3 2 2 4 3 2 2" xfId="33384" xr:uid="{00000000-0005-0000-0000-0000B27E0000}"/>
    <cellStyle name="標準 12 3 2 2 4 3 2 2 2" xfId="33385" xr:uid="{00000000-0005-0000-0000-0000B37E0000}"/>
    <cellStyle name="標準 12 3 2 2 4 3 2 3" xfId="33386" xr:uid="{00000000-0005-0000-0000-0000B47E0000}"/>
    <cellStyle name="標準 12 3 2 2 4 3 3" xfId="33387" xr:uid="{00000000-0005-0000-0000-0000B57E0000}"/>
    <cellStyle name="標準 12 3 2 2 4 3 3 2" xfId="33388" xr:uid="{00000000-0005-0000-0000-0000B67E0000}"/>
    <cellStyle name="標準 12 3 2 2 4 3 4" xfId="33389" xr:uid="{00000000-0005-0000-0000-0000B77E0000}"/>
    <cellStyle name="標準 12 3 2 2 4 4" xfId="33390" xr:uid="{00000000-0005-0000-0000-0000B87E0000}"/>
    <cellStyle name="標準 12 3 2 2 4 4 2" xfId="33391" xr:uid="{00000000-0005-0000-0000-0000B97E0000}"/>
    <cellStyle name="標準 12 3 2 2 4 4 2 2" xfId="33392" xr:uid="{00000000-0005-0000-0000-0000BA7E0000}"/>
    <cellStyle name="標準 12 3 2 2 4 4 2 2 2" xfId="33393" xr:uid="{00000000-0005-0000-0000-0000BB7E0000}"/>
    <cellStyle name="標準 12 3 2 2 4 4 2 3" xfId="33394" xr:uid="{00000000-0005-0000-0000-0000BC7E0000}"/>
    <cellStyle name="標準 12 3 2 2 4 4 3" xfId="33395" xr:uid="{00000000-0005-0000-0000-0000BD7E0000}"/>
    <cellStyle name="標準 12 3 2 2 4 4 3 2" xfId="33396" xr:uid="{00000000-0005-0000-0000-0000BE7E0000}"/>
    <cellStyle name="標準 12 3 2 2 4 4 4" xfId="33397" xr:uid="{00000000-0005-0000-0000-0000BF7E0000}"/>
    <cellStyle name="標準 12 3 2 2 4 5" xfId="33398" xr:uid="{00000000-0005-0000-0000-0000C07E0000}"/>
    <cellStyle name="標準 12 3 2 2 4 5 2" xfId="33399" xr:uid="{00000000-0005-0000-0000-0000C17E0000}"/>
    <cellStyle name="標準 12 3 2 2 4 5 2 2" xfId="33400" xr:uid="{00000000-0005-0000-0000-0000C27E0000}"/>
    <cellStyle name="標準 12 3 2 2 4 5 3" xfId="33401" xr:uid="{00000000-0005-0000-0000-0000C37E0000}"/>
    <cellStyle name="標準 12 3 2 2 4 6" xfId="33402" xr:uid="{00000000-0005-0000-0000-0000C47E0000}"/>
    <cellStyle name="標準 12 3 2 2 4 6 2" xfId="33403" xr:uid="{00000000-0005-0000-0000-0000C57E0000}"/>
    <cellStyle name="標準 12 3 2 2 4 6 2 2" xfId="33404" xr:uid="{00000000-0005-0000-0000-0000C67E0000}"/>
    <cellStyle name="標準 12 3 2 2 4 6 3" xfId="33405" xr:uid="{00000000-0005-0000-0000-0000C77E0000}"/>
    <cellStyle name="標準 12 3 2 2 4 7" xfId="33406" xr:uid="{00000000-0005-0000-0000-0000C87E0000}"/>
    <cellStyle name="標準 12 3 2 2 4 7 2" xfId="33407" xr:uid="{00000000-0005-0000-0000-0000C97E0000}"/>
    <cellStyle name="標準 12 3 2 2 4 7 2 2" xfId="33408" xr:uid="{00000000-0005-0000-0000-0000CA7E0000}"/>
    <cellStyle name="標準 12 3 2 2 4 7 3" xfId="33409" xr:uid="{00000000-0005-0000-0000-0000CB7E0000}"/>
    <cellStyle name="標準 12 3 2 2 4 8" xfId="33410" xr:uid="{00000000-0005-0000-0000-0000CC7E0000}"/>
    <cellStyle name="標準 12 3 2 2 4 8 2" xfId="33411" xr:uid="{00000000-0005-0000-0000-0000CD7E0000}"/>
    <cellStyle name="標準 12 3 2 2 4 8 2 2" xfId="33412" xr:uid="{00000000-0005-0000-0000-0000CE7E0000}"/>
    <cellStyle name="標準 12 3 2 2 4 8 3" xfId="33413" xr:uid="{00000000-0005-0000-0000-0000CF7E0000}"/>
    <cellStyle name="標準 12 3 2 2 4 9" xfId="33414" xr:uid="{00000000-0005-0000-0000-0000D07E0000}"/>
    <cellStyle name="標準 12 3 2 2 4 9 2" xfId="33415" xr:uid="{00000000-0005-0000-0000-0000D17E0000}"/>
    <cellStyle name="標準 12 3 2 2 5" xfId="33416" xr:uid="{00000000-0005-0000-0000-0000D27E0000}"/>
    <cellStyle name="標準 12 3 2 2 5 10" xfId="33417" xr:uid="{00000000-0005-0000-0000-0000D37E0000}"/>
    <cellStyle name="標準 12 3 2 2 5 10 2" xfId="33418" xr:uid="{00000000-0005-0000-0000-0000D47E0000}"/>
    <cellStyle name="標準 12 3 2 2 5 11" xfId="33419" xr:uid="{00000000-0005-0000-0000-0000D57E0000}"/>
    <cellStyle name="標準 12 3 2 2 5 12" xfId="33420" xr:uid="{00000000-0005-0000-0000-0000D67E0000}"/>
    <cellStyle name="標準 12 3 2 2 5 2" xfId="33421" xr:uid="{00000000-0005-0000-0000-0000D77E0000}"/>
    <cellStyle name="標準 12 3 2 2 5 2 2" xfId="33422" xr:uid="{00000000-0005-0000-0000-0000D87E0000}"/>
    <cellStyle name="標準 12 3 2 2 5 2 2 2" xfId="33423" xr:uid="{00000000-0005-0000-0000-0000D97E0000}"/>
    <cellStyle name="標準 12 3 2 2 5 2 2 2 2" xfId="33424" xr:uid="{00000000-0005-0000-0000-0000DA7E0000}"/>
    <cellStyle name="標準 12 3 2 2 5 2 2 2 2 2" xfId="33425" xr:uid="{00000000-0005-0000-0000-0000DB7E0000}"/>
    <cellStyle name="標準 12 3 2 2 5 2 2 2 3" xfId="33426" xr:uid="{00000000-0005-0000-0000-0000DC7E0000}"/>
    <cellStyle name="標準 12 3 2 2 5 2 2 3" xfId="33427" xr:uid="{00000000-0005-0000-0000-0000DD7E0000}"/>
    <cellStyle name="標準 12 3 2 2 5 2 2 3 2" xfId="33428" xr:uid="{00000000-0005-0000-0000-0000DE7E0000}"/>
    <cellStyle name="標準 12 3 2 2 5 2 2 4" xfId="33429" xr:uid="{00000000-0005-0000-0000-0000DF7E0000}"/>
    <cellStyle name="標準 12 3 2 2 5 2 3" xfId="33430" xr:uid="{00000000-0005-0000-0000-0000E07E0000}"/>
    <cellStyle name="標準 12 3 2 2 5 2 3 2" xfId="33431" xr:uid="{00000000-0005-0000-0000-0000E17E0000}"/>
    <cellStyle name="標準 12 3 2 2 5 2 3 2 2" xfId="33432" xr:uid="{00000000-0005-0000-0000-0000E27E0000}"/>
    <cellStyle name="標準 12 3 2 2 5 2 3 2 2 2" xfId="33433" xr:uid="{00000000-0005-0000-0000-0000E37E0000}"/>
    <cellStyle name="標準 12 3 2 2 5 2 3 2 3" xfId="33434" xr:uid="{00000000-0005-0000-0000-0000E47E0000}"/>
    <cellStyle name="標準 12 3 2 2 5 2 3 3" xfId="33435" xr:uid="{00000000-0005-0000-0000-0000E57E0000}"/>
    <cellStyle name="標準 12 3 2 2 5 2 3 3 2" xfId="33436" xr:uid="{00000000-0005-0000-0000-0000E67E0000}"/>
    <cellStyle name="標準 12 3 2 2 5 2 3 4" xfId="33437" xr:uid="{00000000-0005-0000-0000-0000E77E0000}"/>
    <cellStyle name="標準 12 3 2 2 5 2 4" xfId="33438" xr:uid="{00000000-0005-0000-0000-0000E87E0000}"/>
    <cellStyle name="標準 12 3 2 2 5 2 4 2" xfId="33439" xr:uid="{00000000-0005-0000-0000-0000E97E0000}"/>
    <cellStyle name="標準 12 3 2 2 5 2 4 2 2" xfId="33440" xr:uid="{00000000-0005-0000-0000-0000EA7E0000}"/>
    <cellStyle name="標準 12 3 2 2 5 2 4 3" xfId="33441" xr:uid="{00000000-0005-0000-0000-0000EB7E0000}"/>
    <cellStyle name="標準 12 3 2 2 5 2 5" xfId="33442" xr:uid="{00000000-0005-0000-0000-0000EC7E0000}"/>
    <cellStyle name="標準 12 3 2 2 5 2 5 2" xfId="33443" xr:uid="{00000000-0005-0000-0000-0000ED7E0000}"/>
    <cellStyle name="標準 12 3 2 2 5 2 6" xfId="33444" xr:uid="{00000000-0005-0000-0000-0000EE7E0000}"/>
    <cellStyle name="標準 12 3 2 2 5 2 7" xfId="33445" xr:uid="{00000000-0005-0000-0000-0000EF7E0000}"/>
    <cellStyle name="標準 12 3 2 2 5 2 8" xfId="33446" xr:uid="{00000000-0005-0000-0000-0000F07E0000}"/>
    <cellStyle name="標準 12 3 2 2 5 2 9" xfId="33447" xr:uid="{00000000-0005-0000-0000-0000F17E0000}"/>
    <cellStyle name="標準 12 3 2 2 5 3" xfId="33448" xr:uid="{00000000-0005-0000-0000-0000F27E0000}"/>
    <cellStyle name="標準 12 3 2 2 5 3 2" xfId="33449" xr:uid="{00000000-0005-0000-0000-0000F37E0000}"/>
    <cellStyle name="標準 12 3 2 2 5 3 2 2" xfId="33450" xr:uid="{00000000-0005-0000-0000-0000F47E0000}"/>
    <cellStyle name="標準 12 3 2 2 5 3 2 2 2" xfId="33451" xr:uid="{00000000-0005-0000-0000-0000F57E0000}"/>
    <cellStyle name="標準 12 3 2 2 5 3 2 3" xfId="33452" xr:uid="{00000000-0005-0000-0000-0000F67E0000}"/>
    <cellStyle name="標準 12 3 2 2 5 3 3" xfId="33453" xr:uid="{00000000-0005-0000-0000-0000F77E0000}"/>
    <cellStyle name="標準 12 3 2 2 5 3 3 2" xfId="33454" xr:uid="{00000000-0005-0000-0000-0000F87E0000}"/>
    <cellStyle name="標準 12 3 2 2 5 3 4" xfId="33455" xr:uid="{00000000-0005-0000-0000-0000F97E0000}"/>
    <cellStyle name="標準 12 3 2 2 5 4" xfId="33456" xr:uid="{00000000-0005-0000-0000-0000FA7E0000}"/>
    <cellStyle name="標準 12 3 2 2 5 4 2" xfId="33457" xr:uid="{00000000-0005-0000-0000-0000FB7E0000}"/>
    <cellStyle name="標準 12 3 2 2 5 4 2 2" xfId="33458" xr:uid="{00000000-0005-0000-0000-0000FC7E0000}"/>
    <cellStyle name="標準 12 3 2 2 5 4 2 2 2" xfId="33459" xr:uid="{00000000-0005-0000-0000-0000FD7E0000}"/>
    <cellStyle name="標準 12 3 2 2 5 4 2 3" xfId="33460" xr:uid="{00000000-0005-0000-0000-0000FE7E0000}"/>
    <cellStyle name="標準 12 3 2 2 5 4 3" xfId="33461" xr:uid="{00000000-0005-0000-0000-0000FF7E0000}"/>
    <cellStyle name="標準 12 3 2 2 5 4 3 2" xfId="33462" xr:uid="{00000000-0005-0000-0000-0000007F0000}"/>
    <cellStyle name="標準 12 3 2 2 5 4 4" xfId="33463" xr:uid="{00000000-0005-0000-0000-0000017F0000}"/>
    <cellStyle name="標準 12 3 2 2 5 5" xfId="33464" xr:uid="{00000000-0005-0000-0000-0000027F0000}"/>
    <cellStyle name="標準 12 3 2 2 5 5 2" xfId="33465" xr:uid="{00000000-0005-0000-0000-0000037F0000}"/>
    <cellStyle name="標準 12 3 2 2 5 5 2 2" xfId="33466" xr:uid="{00000000-0005-0000-0000-0000047F0000}"/>
    <cellStyle name="標準 12 3 2 2 5 5 3" xfId="33467" xr:uid="{00000000-0005-0000-0000-0000057F0000}"/>
    <cellStyle name="標準 12 3 2 2 5 6" xfId="33468" xr:uid="{00000000-0005-0000-0000-0000067F0000}"/>
    <cellStyle name="標準 12 3 2 2 5 6 2" xfId="33469" xr:uid="{00000000-0005-0000-0000-0000077F0000}"/>
    <cellStyle name="標準 12 3 2 2 5 6 2 2" xfId="33470" xr:uid="{00000000-0005-0000-0000-0000087F0000}"/>
    <cellStyle name="標準 12 3 2 2 5 6 3" xfId="33471" xr:uid="{00000000-0005-0000-0000-0000097F0000}"/>
    <cellStyle name="標準 12 3 2 2 5 7" xfId="33472" xr:uid="{00000000-0005-0000-0000-00000A7F0000}"/>
    <cellStyle name="標準 12 3 2 2 5 7 2" xfId="33473" xr:uid="{00000000-0005-0000-0000-00000B7F0000}"/>
    <cellStyle name="標準 12 3 2 2 5 7 2 2" xfId="33474" xr:uid="{00000000-0005-0000-0000-00000C7F0000}"/>
    <cellStyle name="標準 12 3 2 2 5 7 3" xfId="33475" xr:uid="{00000000-0005-0000-0000-00000D7F0000}"/>
    <cellStyle name="標準 12 3 2 2 5 8" xfId="33476" xr:uid="{00000000-0005-0000-0000-00000E7F0000}"/>
    <cellStyle name="標準 12 3 2 2 5 8 2" xfId="33477" xr:uid="{00000000-0005-0000-0000-00000F7F0000}"/>
    <cellStyle name="標準 12 3 2 2 5 8 2 2" xfId="33478" xr:uid="{00000000-0005-0000-0000-0000107F0000}"/>
    <cellStyle name="標準 12 3 2 2 5 8 3" xfId="33479" xr:uid="{00000000-0005-0000-0000-0000117F0000}"/>
    <cellStyle name="標準 12 3 2 2 5 9" xfId="33480" xr:uid="{00000000-0005-0000-0000-0000127F0000}"/>
    <cellStyle name="標準 12 3 2 2 5 9 2" xfId="33481" xr:uid="{00000000-0005-0000-0000-0000137F0000}"/>
    <cellStyle name="標準 12 3 2 2 6" xfId="33482" xr:uid="{00000000-0005-0000-0000-0000147F0000}"/>
    <cellStyle name="標準 12 3 2 2 6 2" xfId="33483" xr:uid="{00000000-0005-0000-0000-0000157F0000}"/>
    <cellStyle name="標準 12 3 2 2 6 2 2" xfId="33484" xr:uid="{00000000-0005-0000-0000-0000167F0000}"/>
    <cellStyle name="標準 12 3 2 2 6 2 2 2" xfId="33485" xr:uid="{00000000-0005-0000-0000-0000177F0000}"/>
    <cellStyle name="標準 12 3 2 2 6 2 2 2 2" xfId="33486" xr:uid="{00000000-0005-0000-0000-0000187F0000}"/>
    <cellStyle name="標準 12 3 2 2 6 2 2 3" xfId="33487" xr:uid="{00000000-0005-0000-0000-0000197F0000}"/>
    <cellStyle name="標準 12 3 2 2 6 2 3" xfId="33488" xr:uid="{00000000-0005-0000-0000-00001A7F0000}"/>
    <cellStyle name="標準 12 3 2 2 6 2 3 2" xfId="33489" xr:uid="{00000000-0005-0000-0000-00001B7F0000}"/>
    <cellStyle name="標準 12 3 2 2 6 2 4" xfId="33490" xr:uid="{00000000-0005-0000-0000-00001C7F0000}"/>
    <cellStyle name="標準 12 3 2 2 6 3" xfId="33491" xr:uid="{00000000-0005-0000-0000-00001D7F0000}"/>
    <cellStyle name="標準 12 3 2 2 6 3 2" xfId="33492" xr:uid="{00000000-0005-0000-0000-00001E7F0000}"/>
    <cellStyle name="標準 12 3 2 2 6 3 2 2" xfId="33493" xr:uid="{00000000-0005-0000-0000-00001F7F0000}"/>
    <cellStyle name="標準 12 3 2 2 6 3 2 2 2" xfId="33494" xr:uid="{00000000-0005-0000-0000-0000207F0000}"/>
    <cellStyle name="標準 12 3 2 2 6 3 2 3" xfId="33495" xr:uid="{00000000-0005-0000-0000-0000217F0000}"/>
    <cellStyle name="標準 12 3 2 2 6 3 3" xfId="33496" xr:uid="{00000000-0005-0000-0000-0000227F0000}"/>
    <cellStyle name="標準 12 3 2 2 6 3 3 2" xfId="33497" xr:uid="{00000000-0005-0000-0000-0000237F0000}"/>
    <cellStyle name="標準 12 3 2 2 6 3 4" xfId="33498" xr:uid="{00000000-0005-0000-0000-0000247F0000}"/>
    <cellStyle name="標準 12 3 2 2 6 4" xfId="33499" xr:uid="{00000000-0005-0000-0000-0000257F0000}"/>
    <cellStyle name="標準 12 3 2 2 6 4 2" xfId="33500" xr:uid="{00000000-0005-0000-0000-0000267F0000}"/>
    <cellStyle name="標準 12 3 2 2 6 4 2 2" xfId="33501" xr:uid="{00000000-0005-0000-0000-0000277F0000}"/>
    <cellStyle name="標準 12 3 2 2 6 4 3" xfId="33502" xr:uid="{00000000-0005-0000-0000-0000287F0000}"/>
    <cellStyle name="標準 12 3 2 2 6 5" xfId="33503" xr:uid="{00000000-0005-0000-0000-0000297F0000}"/>
    <cellStyle name="標準 12 3 2 2 6 5 2" xfId="33504" xr:uid="{00000000-0005-0000-0000-00002A7F0000}"/>
    <cellStyle name="標準 12 3 2 2 6 6" xfId="33505" xr:uid="{00000000-0005-0000-0000-00002B7F0000}"/>
    <cellStyle name="標準 12 3 2 2 6 7" xfId="33506" xr:uid="{00000000-0005-0000-0000-00002C7F0000}"/>
    <cellStyle name="標準 12 3 2 2 6 8" xfId="33507" xr:uid="{00000000-0005-0000-0000-00002D7F0000}"/>
    <cellStyle name="標準 12 3 2 2 6 9" xfId="33508" xr:uid="{00000000-0005-0000-0000-00002E7F0000}"/>
    <cellStyle name="標準 12 3 2 2 7" xfId="33509" xr:uid="{00000000-0005-0000-0000-00002F7F0000}"/>
    <cellStyle name="標準 12 3 2 2 7 2" xfId="33510" xr:uid="{00000000-0005-0000-0000-0000307F0000}"/>
    <cellStyle name="標準 12 3 2 2 7 2 2" xfId="33511" xr:uid="{00000000-0005-0000-0000-0000317F0000}"/>
    <cellStyle name="標準 12 3 2 2 7 2 2 2" xfId="33512" xr:uid="{00000000-0005-0000-0000-0000327F0000}"/>
    <cellStyle name="標準 12 3 2 2 7 2 2 2 2" xfId="33513" xr:uid="{00000000-0005-0000-0000-0000337F0000}"/>
    <cellStyle name="標準 12 3 2 2 7 2 2 3" xfId="33514" xr:uid="{00000000-0005-0000-0000-0000347F0000}"/>
    <cellStyle name="標準 12 3 2 2 7 2 3" xfId="33515" xr:uid="{00000000-0005-0000-0000-0000357F0000}"/>
    <cellStyle name="標準 12 3 2 2 7 2 3 2" xfId="33516" xr:uid="{00000000-0005-0000-0000-0000367F0000}"/>
    <cellStyle name="標準 12 3 2 2 7 2 4" xfId="33517" xr:uid="{00000000-0005-0000-0000-0000377F0000}"/>
    <cellStyle name="標準 12 3 2 2 7 3" xfId="33518" xr:uid="{00000000-0005-0000-0000-0000387F0000}"/>
    <cellStyle name="標準 12 3 2 2 7 3 2" xfId="33519" xr:uid="{00000000-0005-0000-0000-0000397F0000}"/>
    <cellStyle name="標準 12 3 2 2 7 3 2 2" xfId="33520" xr:uid="{00000000-0005-0000-0000-00003A7F0000}"/>
    <cellStyle name="標準 12 3 2 2 7 3 2 2 2" xfId="33521" xr:uid="{00000000-0005-0000-0000-00003B7F0000}"/>
    <cellStyle name="標準 12 3 2 2 7 3 2 3" xfId="33522" xr:uid="{00000000-0005-0000-0000-00003C7F0000}"/>
    <cellStyle name="標準 12 3 2 2 7 3 3" xfId="33523" xr:uid="{00000000-0005-0000-0000-00003D7F0000}"/>
    <cellStyle name="標準 12 3 2 2 7 3 3 2" xfId="33524" xr:uid="{00000000-0005-0000-0000-00003E7F0000}"/>
    <cellStyle name="標準 12 3 2 2 7 3 4" xfId="33525" xr:uid="{00000000-0005-0000-0000-00003F7F0000}"/>
    <cellStyle name="標準 12 3 2 2 7 4" xfId="33526" xr:uid="{00000000-0005-0000-0000-0000407F0000}"/>
    <cellStyle name="標準 12 3 2 2 7 4 2" xfId="33527" xr:uid="{00000000-0005-0000-0000-0000417F0000}"/>
    <cellStyle name="標準 12 3 2 2 7 4 2 2" xfId="33528" xr:uid="{00000000-0005-0000-0000-0000427F0000}"/>
    <cellStyle name="標準 12 3 2 2 7 4 3" xfId="33529" xr:uid="{00000000-0005-0000-0000-0000437F0000}"/>
    <cellStyle name="標準 12 3 2 2 7 5" xfId="33530" xr:uid="{00000000-0005-0000-0000-0000447F0000}"/>
    <cellStyle name="標準 12 3 2 2 7 5 2" xfId="33531" xr:uid="{00000000-0005-0000-0000-0000457F0000}"/>
    <cellStyle name="標準 12 3 2 2 7 6" xfId="33532" xr:uid="{00000000-0005-0000-0000-0000467F0000}"/>
    <cellStyle name="標準 12 3 2 2 7 7" xfId="33533" xr:uid="{00000000-0005-0000-0000-0000477F0000}"/>
    <cellStyle name="標準 12 3 2 2 7 8" xfId="33534" xr:uid="{00000000-0005-0000-0000-0000487F0000}"/>
    <cellStyle name="標準 12 3 2 2 7 9" xfId="33535" xr:uid="{00000000-0005-0000-0000-0000497F0000}"/>
    <cellStyle name="標準 12 3 2 2 8" xfId="33536" xr:uid="{00000000-0005-0000-0000-00004A7F0000}"/>
    <cellStyle name="標準 12 3 2 2 8 2" xfId="33537" xr:uid="{00000000-0005-0000-0000-00004B7F0000}"/>
    <cellStyle name="標準 12 3 2 2 8 2 2" xfId="33538" xr:uid="{00000000-0005-0000-0000-00004C7F0000}"/>
    <cellStyle name="標準 12 3 2 2 8 2 2 2" xfId="33539" xr:uid="{00000000-0005-0000-0000-00004D7F0000}"/>
    <cellStyle name="標準 12 3 2 2 8 2 2 2 2" xfId="33540" xr:uid="{00000000-0005-0000-0000-00004E7F0000}"/>
    <cellStyle name="標準 12 3 2 2 8 2 2 3" xfId="33541" xr:uid="{00000000-0005-0000-0000-00004F7F0000}"/>
    <cellStyle name="標準 12 3 2 2 8 2 3" xfId="33542" xr:uid="{00000000-0005-0000-0000-0000507F0000}"/>
    <cellStyle name="標準 12 3 2 2 8 2 3 2" xfId="33543" xr:uid="{00000000-0005-0000-0000-0000517F0000}"/>
    <cellStyle name="標準 12 3 2 2 8 2 4" xfId="33544" xr:uid="{00000000-0005-0000-0000-0000527F0000}"/>
    <cellStyle name="標準 12 3 2 2 8 3" xfId="33545" xr:uid="{00000000-0005-0000-0000-0000537F0000}"/>
    <cellStyle name="標準 12 3 2 2 8 3 2" xfId="33546" xr:uid="{00000000-0005-0000-0000-0000547F0000}"/>
    <cellStyle name="標準 12 3 2 2 8 3 2 2" xfId="33547" xr:uid="{00000000-0005-0000-0000-0000557F0000}"/>
    <cellStyle name="標準 12 3 2 2 8 3 3" xfId="33548" xr:uid="{00000000-0005-0000-0000-0000567F0000}"/>
    <cellStyle name="標準 12 3 2 2 8 4" xfId="33549" xr:uid="{00000000-0005-0000-0000-0000577F0000}"/>
    <cellStyle name="標準 12 3 2 2 8 4 2" xfId="33550" xr:uid="{00000000-0005-0000-0000-0000587F0000}"/>
    <cellStyle name="標準 12 3 2 2 8 5" xfId="33551" xr:uid="{00000000-0005-0000-0000-0000597F0000}"/>
    <cellStyle name="標準 12 3 2 2 8 6" xfId="33552" xr:uid="{00000000-0005-0000-0000-00005A7F0000}"/>
    <cellStyle name="標準 12 3 2 2 8 7" xfId="33553" xr:uid="{00000000-0005-0000-0000-00005B7F0000}"/>
    <cellStyle name="標準 12 3 2 2 8 8" xfId="33554" xr:uid="{00000000-0005-0000-0000-00005C7F0000}"/>
    <cellStyle name="標準 12 3 2 2 9" xfId="33555" xr:uid="{00000000-0005-0000-0000-00005D7F0000}"/>
    <cellStyle name="標準 12 3 2 2 9 2" xfId="33556" xr:uid="{00000000-0005-0000-0000-00005E7F0000}"/>
    <cellStyle name="標準 12 3 2 2 9 2 2" xfId="33557" xr:uid="{00000000-0005-0000-0000-00005F7F0000}"/>
    <cellStyle name="標準 12 3 2 2 9 2 2 2" xfId="33558" xr:uid="{00000000-0005-0000-0000-0000607F0000}"/>
    <cellStyle name="標準 12 3 2 2 9 2 3" xfId="33559" xr:uid="{00000000-0005-0000-0000-0000617F0000}"/>
    <cellStyle name="標準 12 3 2 2 9 3" xfId="33560" xr:uid="{00000000-0005-0000-0000-0000627F0000}"/>
    <cellStyle name="標準 12 3 2 2 9 3 2" xfId="33561" xr:uid="{00000000-0005-0000-0000-0000637F0000}"/>
    <cellStyle name="標準 12 3 2 2 9 4" xfId="33562" xr:uid="{00000000-0005-0000-0000-0000647F0000}"/>
    <cellStyle name="標準 12 3 2 20" xfId="33563" xr:uid="{00000000-0005-0000-0000-0000657F0000}"/>
    <cellStyle name="標準 12 3 2 21" xfId="33564" xr:uid="{00000000-0005-0000-0000-0000667F0000}"/>
    <cellStyle name="標準 12 3 2 3" xfId="33565" xr:uid="{00000000-0005-0000-0000-0000677F0000}"/>
    <cellStyle name="標準 12 3 2 3 10" xfId="33566" xr:uid="{00000000-0005-0000-0000-0000687F0000}"/>
    <cellStyle name="標準 12 3 2 3 10 2" xfId="33567" xr:uid="{00000000-0005-0000-0000-0000697F0000}"/>
    <cellStyle name="標準 12 3 2 3 10 2 2" xfId="33568" xr:uid="{00000000-0005-0000-0000-00006A7F0000}"/>
    <cellStyle name="標準 12 3 2 3 10 3" xfId="33569" xr:uid="{00000000-0005-0000-0000-00006B7F0000}"/>
    <cellStyle name="標準 12 3 2 3 11" xfId="33570" xr:uid="{00000000-0005-0000-0000-00006C7F0000}"/>
    <cellStyle name="標準 12 3 2 3 11 2" xfId="33571" xr:uid="{00000000-0005-0000-0000-00006D7F0000}"/>
    <cellStyle name="標準 12 3 2 3 11 2 2" xfId="33572" xr:uid="{00000000-0005-0000-0000-00006E7F0000}"/>
    <cellStyle name="標準 12 3 2 3 11 3" xfId="33573" xr:uid="{00000000-0005-0000-0000-00006F7F0000}"/>
    <cellStyle name="標準 12 3 2 3 12" xfId="33574" xr:uid="{00000000-0005-0000-0000-0000707F0000}"/>
    <cellStyle name="標準 12 3 2 3 12 2" xfId="33575" xr:uid="{00000000-0005-0000-0000-0000717F0000}"/>
    <cellStyle name="標準 12 3 2 3 12 2 2" xfId="33576" xr:uid="{00000000-0005-0000-0000-0000727F0000}"/>
    <cellStyle name="標準 12 3 2 3 12 3" xfId="33577" xr:uid="{00000000-0005-0000-0000-0000737F0000}"/>
    <cellStyle name="標準 12 3 2 3 13" xfId="33578" xr:uid="{00000000-0005-0000-0000-0000747F0000}"/>
    <cellStyle name="標準 12 3 2 3 13 2" xfId="33579" xr:uid="{00000000-0005-0000-0000-0000757F0000}"/>
    <cellStyle name="標準 12 3 2 3 13 3" xfId="33580" xr:uid="{00000000-0005-0000-0000-0000767F0000}"/>
    <cellStyle name="標準 12 3 2 3 14" xfId="33581" xr:uid="{00000000-0005-0000-0000-0000777F0000}"/>
    <cellStyle name="標準 12 3 2 3 14 2" xfId="33582" xr:uid="{00000000-0005-0000-0000-0000787F0000}"/>
    <cellStyle name="標準 12 3 2 3 15" xfId="33583" xr:uid="{00000000-0005-0000-0000-0000797F0000}"/>
    <cellStyle name="標準 12 3 2 3 16" xfId="33584" xr:uid="{00000000-0005-0000-0000-00007A7F0000}"/>
    <cellStyle name="標準 12 3 2 3 2" xfId="33585" xr:uid="{00000000-0005-0000-0000-00007B7F0000}"/>
    <cellStyle name="標準 12 3 2 3 2 10" xfId="33586" xr:uid="{00000000-0005-0000-0000-00007C7F0000}"/>
    <cellStyle name="標準 12 3 2 3 2 10 2" xfId="33587" xr:uid="{00000000-0005-0000-0000-00007D7F0000}"/>
    <cellStyle name="標準 12 3 2 3 2 11" xfId="33588" xr:uid="{00000000-0005-0000-0000-00007E7F0000}"/>
    <cellStyle name="標準 12 3 2 3 2 11 2" xfId="33589" xr:uid="{00000000-0005-0000-0000-00007F7F0000}"/>
    <cellStyle name="標準 12 3 2 3 2 12" xfId="33590" xr:uid="{00000000-0005-0000-0000-0000807F0000}"/>
    <cellStyle name="標準 12 3 2 3 2 13" xfId="33591" xr:uid="{00000000-0005-0000-0000-0000817F0000}"/>
    <cellStyle name="標準 12 3 2 3 2 2" xfId="33592" xr:uid="{00000000-0005-0000-0000-0000827F0000}"/>
    <cellStyle name="標準 12 3 2 3 2 2 10" xfId="33593" xr:uid="{00000000-0005-0000-0000-0000837F0000}"/>
    <cellStyle name="標準 12 3 2 3 2 2 2" xfId="33594" xr:uid="{00000000-0005-0000-0000-0000847F0000}"/>
    <cellStyle name="標準 12 3 2 3 2 2 2 2" xfId="33595" xr:uid="{00000000-0005-0000-0000-0000857F0000}"/>
    <cellStyle name="標準 12 3 2 3 2 2 2 2 2" xfId="33596" xr:uid="{00000000-0005-0000-0000-0000867F0000}"/>
    <cellStyle name="標準 12 3 2 3 2 2 2 2 2 2" xfId="33597" xr:uid="{00000000-0005-0000-0000-0000877F0000}"/>
    <cellStyle name="標準 12 3 2 3 2 2 2 2 2 2 2" xfId="33598" xr:uid="{00000000-0005-0000-0000-0000887F0000}"/>
    <cellStyle name="標準 12 3 2 3 2 2 2 2 2 3" xfId="33599" xr:uid="{00000000-0005-0000-0000-0000897F0000}"/>
    <cellStyle name="標準 12 3 2 3 2 2 2 2 3" xfId="33600" xr:uid="{00000000-0005-0000-0000-00008A7F0000}"/>
    <cellStyle name="標準 12 3 2 3 2 2 2 2 3 2" xfId="33601" xr:uid="{00000000-0005-0000-0000-00008B7F0000}"/>
    <cellStyle name="標準 12 3 2 3 2 2 2 2 4" xfId="33602" xr:uid="{00000000-0005-0000-0000-00008C7F0000}"/>
    <cellStyle name="標準 12 3 2 3 2 2 2 3" xfId="33603" xr:uid="{00000000-0005-0000-0000-00008D7F0000}"/>
    <cellStyle name="標準 12 3 2 3 2 2 2 3 2" xfId="33604" xr:uid="{00000000-0005-0000-0000-00008E7F0000}"/>
    <cellStyle name="標準 12 3 2 3 2 2 2 3 2 2" xfId="33605" xr:uid="{00000000-0005-0000-0000-00008F7F0000}"/>
    <cellStyle name="標準 12 3 2 3 2 2 2 3 2 2 2" xfId="33606" xr:uid="{00000000-0005-0000-0000-0000907F0000}"/>
    <cellStyle name="標準 12 3 2 3 2 2 2 3 2 3" xfId="33607" xr:uid="{00000000-0005-0000-0000-0000917F0000}"/>
    <cellStyle name="標準 12 3 2 3 2 2 2 3 3" xfId="33608" xr:uid="{00000000-0005-0000-0000-0000927F0000}"/>
    <cellStyle name="標準 12 3 2 3 2 2 2 3 3 2" xfId="33609" xr:uid="{00000000-0005-0000-0000-0000937F0000}"/>
    <cellStyle name="標準 12 3 2 3 2 2 2 3 4" xfId="33610" xr:uid="{00000000-0005-0000-0000-0000947F0000}"/>
    <cellStyle name="標準 12 3 2 3 2 2 2 4" xfId="33611" xr:uid="{00000000-0005-0000-0000-0000957F0000}"/>
    <cellStyle name="標準 12 3 2 3 2 2 2 4 2" xfId="33612" xr:uid="{00000000-0005-0000-0000-0000967F0000}"/>
    <cellStyle name="標準 12 3 2 3 2 2 2 4 2 2" xfId="33613" xr:uid="{00000000-0005-0000-0000-0000977F0000}"/>
    <cellStyle name="標準 12 3 2 3 2 2 2 4 3" xfId="33614" xr:uid="{00000000-0005-0000-0000-0000987F0000}"/>
    <cellStyle name="標準 12 3 2 3 2 2 2 5" xfId="33615" xr:uid="{00000000-0005-0000-0000-0000997F0000}"/>
    <cellStyle name="標準 12 3 2 3 2 2 2 5 2" xfId="33616" xr:uid="{00000000-0005-0000-0000-00009A7F0000}"/>
    <cellStyle name="標準 12 3 2 3 2 2 2 6" xfId="33617" xr:uid="{00000000-0005-0000-0000-00009B7F0000}"/>
    <cellStyle name="標準 12 3 2 3 2 2 2 7" xfId="33618" xr:uid="{00000000-0005-0000-0000-00009C7F0000}"/>
    <cellStyle name="標準 12 3 2 3 2 2 2 8" xfId="33619" xr:uid="{00000000-0005-0000-0000-00009D7F0000}"/>
    <cellStyle name="標準 12 3 2 3 2 2 2 9" xfId="33620" xr:uid="{00000000-0005-0000-0000-00009E7F0000}"/>
    <cellStyle name="標準 12 3 2 3 2 2 3" xfId="33621" xr:uid="{00000000-0005-0000-0000-00009F7F0000}"/>
    <cellStyle name="標準 12 3 2 3 2 2 3 2" xfId="33622" xr:uid="{00000000-0005-0000-0000-0000A07F0000}"/>
    <cellStyle name="標準 12 3 2 3 2 2 3 2 2" xfId="33623" xr:uid="{00000000-0005-0000-0000-0000A17F0000}"/>
    <cellStyle name="標準 12 3 2 3 2 2 3 2 2 2" xfId="33624" xr:uid="{00000000-0005-0000-0000-0000A27F0000}"/>
    <cellStyle name="標準 12 3 2 3 2 2 3 2 3" xfId="33625" xr:uid="{00000000-0005-0000-0000-0000A37F0000}"/>
    <cellStyle name="標準 12 3 2 3 2 2 3 3" xfId="33626" xr:uid="{00000000-0005-0000-0000-0000A47F0000}"/>
    <cellStyle name="標準 12 3 2 3 2 2 3 3 2" xfId="33627" xr:uid="{00000000-0005-0000-0000-0000A57F0000}"/>
    <cellStyle name="標準 12 3 2 3 2 2 3 4" xfId="33628" xr:uid="{00000000-0005-0000-0000-0000A67F0000}"/>
    <cellStyle name="標準 12 3 2 3 2 2 4" xfId="33629" xr:uid="{00000000-0005-0000-0000-0000A77F0000}"/>
    <cellStyle name="標準 12 3 2 3 2 2 4 2" xfId="33630" xr:uid="{00000000-0005-0000-0000-0000A87F0000}"/>
    <cellStyle name="標準 12 3 2 3 2 2 4 2 2" xfId="33631" xr:uid="{00000000-0005-0000-0000-0000A97F0000}"/>
    <cellStyle name="標準 12 3 2 3 2 2 4 2 2 2" xfId="33632" xr:uid="{00000000-0005-0000-0000-0000AA7F0000}"/>
    <cellStyle name="標準 12 3 2 3 2 2 4 2 3" xfId="33633" xr:uid="{00000000-0005-0000-0000-0000AB7F0000}"/>
    <cellStyle name="標準 12 3 2 3 2 2 4 3" xfId="33634" xr:uid="{00000000-0005-0000-0000-0000AC7F0000}"/>
    <cellStyle name="標準 12 3 2 3 2 2 4 3 2" xfId="33635" xr:uid="{00000000-0005-0000-0000-0000AD7F0000}"/>
    <cellStyle name="標準 12 3 2 3 2 2 4 4" xfId="33636" xr:uid="{00000000-0005-0000-0000-0000AE7F0000}"/>
    <cellStyle name="標準 12 3 2 3 2 2 5" xfId="33637" xr:uid="{00000000-0005-0000-0000-0000AF7F0000}"/>
    <cellStyle name="標準 12 3 2 3 2 2 5 2" xfId="33638" xr:uid="{00000000-0005-0000-0000-0000B07F0000}"/>
    <cellStyle name="標準 12 3 2 3 2 2 5 2 2" xfId="33639" xr:uid="{00000000-0005-0000-0000-0000B17F0000}"/>
    <cellStyle name="標準 12 3 2 3 2 2 5 3" xfId="33640" xr:uid="{00000000-0005-0000-0000-0000B27F0000}"/>
    <cellStyle name="標準 12 3 2 3 2 2 6" xfId="33641" xr:uid="{00000000-0005-0000-0000-0000B37F0000}"/>
    <cellStyle name="標準 12 3 2 3 2 2 6 2" xfId="33642" xr:uid="{00000000-0005-0000-0000-0000B47F0000}"/>
    <cellStyle name="標準 12 3 2 3 2 2 7" xfId="33643" xr:uid="{00000000-0005-0000-0000-0000B57F0000}"/>
    <cellStyle name="標準 12 3 2 3 2 2 8" xfId="33644" xr:uid="{00000000-0005-0000-0000-0000B67F0000}"/>
    <cellStyle name="標準 12 3 2 3 2 2 9" xfId="33645" xr:uid="{00000000-0005-0000-0000-0000B77F0000}"/>
    <cellStyle name="標準 12 3 2 3 2 3" xfId="33646" xr:uid="{00000000-0005-0000-0000-0000B87F0000}"/>
    <cellStyle name="標準 12 3 2 3 2 3 2" xfId="33647" xr:uid="{00000000-0005-0000-0000-0000B97F0000}"/>
    <cellStyle name="標準 12 3 2 3 2 3 2 2" xfId="33648" xr:uid="{00000000-0005-0000-0000-0000BA7F0000}"/>
    <cellStyle name="標準 12 3 2 3 2 3 2 2 2" xfId="33649" xr:uid="{00000000-0005-0000-0000-0000BB7F0000}"/>
    <cellStyle name="標準 12 3 2 3 2 3 2 2 2 2" xfId="33650" xr:uid="{00000000-0005-0000-0000-0000BC7F0000}"/>
    <cellStyle name="標準 12 3 2 3 2 3 2 2 3" xfId="33651" xr:uid="{00000000-0005-0000-0000-0000BD7F0000}"/>
    <cellStyle name="標準 12 3 2 3 2 3 2 3" xfId="33652" xr:uid="{00000000-0005-0000-0000-0000BE7F0000}"/>
    <cellStyle name="標準 12 3 2 3 2 3 2 3 2" xfId="33653" xr:uid="{00000000-0005-0000-0000-0000BF7F0000}"/>
    <cellStyle name="標準 12 3 2 3 2 3 2 4" xfId="33654" xr:uid="{00000000-0005-0000-0000-0000C07F0000}"/>
    <cellStyle name="標準 12 3 2 3 2 3 3" xfId="33655" xr:uid="{00000000-0005-0000-0000-0000C17F0000}"/>
    <cellStyle name="標準 12 3 2 3 2 3 3 2" xfId="33656" xr:uid="{00000000-0005-0000-0000-0000C27F0000}"/>
    <cellStyle name="標準 12 3 2 3 2 3 3 2 2" xfId="33657" xr:uid="{00000000-0005-0000-0000-0000C37F0000}"/>
    <cellStyle name="標準 12 3 2 3 2 3 3 2 2 2" xfId="33658" xr:uid="{00000000-0005-0000-0000-0000C47F0000}"/>
    <cellStyle name="標準 12 3 2 3 2 3 3 2 3" xfId="33659" xr:uid="{00000000-0005-0000-0000-0000C57F0000}"/>
    <cellStyle name="標準 12 3 2 3 2 3 3 3" xfId="33660" xr:uid="{00000000-0005-0000-0000-0000C67F0000}"/>
    <cellStyle name="標準 12 3 2 3 2 3 3 3 2" xfId="33661" xr:uid="{00000000-0005-0000-0000-0000C77F0000}"/>
    <cellStyle name="標準 12 3 2 3 2 3 3 4" xfId="33662" xr:uid="{00000000-0005-0000-0000-0000C87F0000}"/>
    <cellStyle name="標準 12 3 2 3 2 3 4" xfId="33663" xr:uid="{00000000-0005-0000-0000-0000C97F0000}"/>
    <cellStyle name="標準 12 3 2 3 2 3 4 2" xfId="33664" xr:uid="{00000000-0005-0000-0000-0000CA7F0000}"/>
    <cellStyle name="標準 12 3 2 3 2 3 4 2 2" xfId="33665" xr:uid="{00000000-0005-0000-0000-0000CB7F0000}"/>
    <cellStyle name="標準 12 3 2 3 2 3 4 3" xfId="33666" xr:uid="{00000000-0005-0000-0000-0000CC7F0000}"/>
    <cellStyle name="標準 12 3 2 3 2 3 5" xfId="33667" xr:uid="{00000000-0005-0000-0000-0000CD7F0000}"/>
    <cellStyle name="標準 12 3 2 3 2 3 5 2" xfId="33668" xr:uid="{00000000-0005-0000-0000-0000CE7F0000}"/>
    <cellStyle name="標準 12 3 2 3 2 3 6" xfId="33669" xr:uid="{00000000-0005-0000-0000-0000CF7F0000}"/>
    <cellStyle name="標準 12 3 2 3 2 3 7" xfId="33670" xr:uid="{00000000-0005-0000-0000-0000D07F0000}"/>
    <cellStyle name="標準 12 3 2 3 2 3 8" xfId="33671" xr:uid="{00000000-0005-0000-0000-0000D17F0000}"/>
    <cellStyle name="標準 12 3 2 3 2 3 9" xfId="33672" xr:uid="{00000000-0005-0000-0000-0000D27F0000}"/>
    <cellStyle name="標準 12 3 2 3 2 4" xfId="33673" xr:uid="{00000000-0005-0000-0000-0000D37F0000}"/>
    <cellStyle name="標準 12 3 2 3 2 4 2" xfId="33674" xr:uid="{00000000-0005-0000-0000-0000D47F0000}"/>
    <cellStyle name="標準 12 3 2 3 2 4 2 2" xfId="33675" xr:uid="{00000000-0005-0000-0000-0000D57F0000}"/>
    <cellStyle name="標準 12 3 2 3 2 4 2 2 2" xfId="33676" xr:uid="{00000000-0005-0000-0000-0000D67F0000}"/>
    <cellStyle name="標準 12 3 2 3 2 4 2 3" xfId="33677" xr:uid="{00000000-0005-0000-0000-0000D77F0000}"/>
    <cellStyle name="標準 12 3 2 3 2 4 3" xfId="33678" xr:uid="{00000000-0005-0000-0000-0000D87F0000}"/>
    <cellStyle name="標準 12 3 2 3 2 4 3 2" xfId="33679" xr:uid="{00000000-0005-0000-0000-0000D97F0000}"/>
    <cellStyle name="標準 12 3 2 3 2 4 4" xfId="33680" xr:uid="{00000000-0005-0000-0000-0000DA7F0000}"/>
    <cellStyle name="標準 12 3 2 3 2 5" xfId="33681" xr:uid="{00000000-0005-0000-0000-0000DB7F0000}"/>
    <cellStyle name="標準 12 3 2 3 2 5 2" xfId="33682" xr:uid="{00000000-0005-0000-0000-0000DC7F0000}"/>
    <cellStyle name="標準 12 3 2 3 2 5 2 2" xfId="33683" xr:uid="{00000000-0005-0000-0000-0000DD7F0000}"/>
    <cellStyle name="標準 12 3 2 3 2 5 2 2 2" xfId="33684" xr:uid="{00000000-0005-0000-0000-0000DE7F0000}"/>
    <cellStyle name="標準 12 3 2 3 2 5 2 3" xfId="33685" xr:uid="{00000000-0005-0000-0000-0000DF7F0000}"/>
    <cellStyle name="標準 12 3 2 3 2 5 3" xfId="33686" xr:uid="{00000000-0005-0000-0000-0000E07F0000}"/>
    <cellStyle name="標準 12 3 2 3 2 5 3 2" xfId="33687" xr:uid="{00000000-0005-0000-0000-0000E17F0000}"/>
    <cellStyle name="標準 12 3 2 3 2 5 4" xfId="33688" xr:uid="{00000000-0005-0000-0000-0000E27F0000}"/>
    <cellStyle name="標準 12 3 2 3 2 6" xfId="33689" xr:uid="{00000000-0005-0000-0000-0000E37F0000}"/>
    <cellStyle name="標準 12 3 2 3 2 6 2" xfId="33690" xr:uid="{00000000-0005-0000-0000-0000E47F0000}"/>
    <cellStyle name="標準 12 3 2 3 2 6 2 2" xfId="33691" xr:uid="{00000000-0005-0000-0000-0000E57F0000}"/>
    <cellStyle name="標準 12 3 2 3 2 6 3" xfId="33692" xr:uid="{00000000-0005-0000-0000-0000E67F0000}"/>
    <cellStyle name="標準 12 3 2 3 2 7" xfId="33693" xr:uid="{00000000-0005-0000-0000-0000E77F0000}"/>
    <cellStyle name="標準 12 3 2 3 2 7 2" xfId="33694" xr:uid="{00000000-0005-0000-0000-0000E87F0000}"/>
    <cellStyle name="標準 12 3 2 3 2 7 2 2" xfId="33695" xr:uid="{00000000-0005-0000-0000-0000E97F0000}"/>
    <cellStyle name="標準 12 3 2 3 2 7 3" xfId="33696" xr:uid="{00000000-0005-0000-0000-0000EA7F0000}"/>
    <cellStyle name="標準 12 3 2 3 2 8" xfId="33697" xr:uid="{00000000-0005-0000-0000-0000EB7F0000}"/>
    <cellStyle name="標準 12 3 2 3 2 8 2" xfId="33698" xr:uid="{00000000-0005-0000-0000-0000EC7F0000}"/>
    <cellStyle name="標準 12 3 2 3 2 8 2 2" xfId="33699" xr:uid="{00000000-0005-0000-0000-0000ED7F0000}"/>
    <cellStyle name="標準 12 3 2 3 2 8 3" xfId="33700" xr:uid="{00000000-0005-0000-0000-0000EE7F0000}"/>
    <cellStyle name="標準 12 3 2 3 2 9" xfId="33701" xr:uid="{00000000-0005-0000-0000-0000EF7F0000}"/>
    <cellStyle name="標準 12 3 2 3 2 9 2" xfId="33702" xr:uid="{00000000-0005-0000-0000-0000F07F0000}"/>
    <cellStyle name="標準 12 3 2 3 2 9 2 2" xfId="33703" xr:uid="{00000000-0005-0000-0000-0000F17F0000}"/>
    <cellStyle name="標準 12 3 2 3 2 9 3" xfId="33704" xr:uid="{00000000-0005-0000-0000-0000F27F0000}"/>
    <cellStyle name="標準 12 3 2 3 3" xfId="33705" xr:uid="{00000000-0005-0000-0000-0000F37F0000}"/>
    <cellStyle name="標準 12 3 2 3 3 10" xfId="33706" xr:uid="{00000000-0005-0000-0000-0000F47F0000}"/>
    <cellStyle name="標準 12 3 2 3 3 2" xfId="33707" xr:uid="{00000000-0005-0000-0000-0000F57F0000}"/>
    <cellStyle name="標準 12 3 2 3 3 2 2" xfId="33708" xr:uid="{00000000-0005-0000-0000-0000F67F0000}"/>
    <cellStyle name="標準 12 3 2 3 3 2 2 2" xfId="33709" xr:uid="{00000000-0005-0000-0000-0000F77F0000}"/>
    <cellStyle name="標準 12 3 2 3 3 2 2 2 2" xfId="33710" xr:uid="{00000000-0005-0000-0000-0000F87F0000}"/>
    <cellStyle name="標準 12 3 2 3 3 2 2 2 2 2" xfId="33711" xr:uid="{00000000-0005-0000-0000-0000F97F0000}"/>
    <cellStyle name="標準 12 3 2 3 3 2 2 2 3" xfId="33712" xr:uid="{00000000-0005-0000-0000-0000FA7F0000}"/>
    <cellStyle name="標準 12 3 2 3 3 2 2 3" xfId="33713" xr:uid="{00000000-0005-0000-0000-0000FB7F0000}"/>
    <cellStyle name="標準 12 3 2 3 3 2 2 3 2" xfId="33714" xr:uid="{00000000-0005-0000-0000-0000FC7F0000}"/>
    <cellStyle name="標準 12 3 2 3 3 2 2 4" xfId="33715" xr:uid="{00000000-0005-0000-0000-0000FD7F0000}"/>
    <cellStyle name="標準 12 3 2 3 3 2 3" xfId="33716" xr:uid="{00000000-0005-0000-0000-0000FE7F0000}"/>
    <cellStyle name="標準 12 3 2 3 3 2 3 2" xfId="33717" xr:uid="{00000000-0005-0000-0000-0000FF7F0000}"/>
    <cellStyle name="標準 12 3 2 3 3 2 3 2 2" xfId="33718" xr:uid="{00000000-0005-0000-0000-000000800000}"/>
    <cellStyle name="標準 12 3 2 3 3 2 3 2 2 2" xfId="33719" xr:uid="{00000000-0005-0000-0000-000001800000}"/>
    <cellStyle name="標準 12 3 2 3 3 2 3 2 3" xfId="33720" xr:uid="{00000000-0005-0000-0000-000002800000}"/>
    <cellStyle name="標準 12 3 2 3 3 2 3 3" xfId="33721" xr:uid="{00000000-0005-0000-0000-000003800000}"/>
    <cellStyle name="標準 12 3 2 3 3 2 3 3 2" xfId="33722" xr:uid="{00000000-0005-0000-0000-000004800000}"/>
    <cellStyle name="標準 12 3 2 3 3 2 3 4" xfId="33723" xr:uid="{00000000-0005-0000-0000-000005800000}"/>
    <cellStyle name="標準 12 3 2 3 3 2 4" xfId="33724" xr:uid="{00000000-0005-0000-0000-000006800000}"/>
    <cellStyle name="標準 12 3 2 3 3 2 4 2" xfId="33725" xr:uid="{00000000-0005-0000-0000-000007800000}"/>
    <cellStyle name="標準 12 3 2 3 3 2 4 2 2" xfId="33726" xr:uid="{00000000-0005-0000-0000-000008800000}"/>
    <cellStyle name="標準 12 3 2 3 3 2 4 3" xfId="33727" xr:uid="{00000000-0005-0000-0000-000009800000}"/>
    <cellStyle name="標準 12 3 2 3 3 2 5" xfId="33728" xr:uid="{00000000-0005-0000-0000-00000A800000}"/>
    <cellStyle name="標準 12 3 2 3 3 2 5 2" xfId="33729" xr:uid="{00000000-0005-0000-0000-00000B800000}"/>
    <cellStyle name="標準 12 3 2 3 3 2 6" xfId="33730" xr:uid="{00000000-0005-0000-0000-00000C800000}"/>
    <cellStyle name="標準 12 3 2 3 3 2 7" xfId="33731" xr:uid="{00000000-0005-0000-0000-00000D800000}"/>
    <cellStyle name="標準 12 3 2 3 3 2 8" xfId="33732" xr:uid="{00000000-0005-0000-0000-00000E800000}"/>
    <cellStyle name="標準 12 3 2 3 3 2 9" xfId="33733" xr:uid="{00000000-0005-0000-0000-00000F800000}"/>
    <cellStyle name="標準 12 3 2 3 3 3" xfId="33734" xr:uid="{00000000-0005-0000-0000-000010800000}"/>
    <cellStyle name="標準 12 3 2 3 3 3 2" xfId="33735" xr:uid="{00000000-0005-0000-0000-000011800000}"/>
    <cellStyle name="標準 12 3 2 3 3 3 2 2" xfId="33736" xr:uid="{00000000-0005-0000-0000-000012800000}"/>
    <cellStyle name="標準 12 3 2 3 3 3 2 2 2" xfId="33737" xr:uid="{00000000-0005-0000-0000-000013800000}"/>
    <cellStyle name="標準 12 3 2 3 3 3 2 3" xfId="33738" xr:uid="{00000000-0005-0000-0000-000014800000}"/>
    <cellStyle name="標準 12 3 2 3 3 3 3" xfId="33739" xr:uid="{00000000-0005-0000-0000-000015800000}"/>
    <cellStyle name="標準 12 3 2 3 3 3 3 2" xfId="33740" xr:uid="{00000000-0005-0000-0000-000016800000}"/>
    <cellStyle name="標準 12 3 2 3 3 3 4" xfId="33741" xr:uid="{00000000-0005-0000-0000-000017800000}"/>
    <cellStyle name="標準 12 3 2 3 3 4" xfId="33742" xr:uid="{00000000-0005-0000-0000-000018800000}"/>
    <cellStyle name="標準 12 3 2 3 3 4 2" xfId="33743" xr:uid="{00000000-0005-0000-0000-000019800000}"/>
    <cellStyle name="標準 12 3 2 3 3 4 2 2" xfId="33744" xr:uid="{00000000-0005-0000-0000-00001A800000}"/>
    <cellStyle name="標準 12 3 2 3 3 4 2 2 2" xfId="33745" xr:uid="{00000000-0005-0000-0000-00001B800000}"/>
    <cellStyle name="標準 12 3 2 3 3 4 2 3" xfId="33746" xr:uid="{00000000-0005-0000-0000-00001C800000}"/>
    <cellStyle name="標準 12 3 2 3 3 4 3" xfId="33747" xr:uid="{00000000-0005-0000-0000-00001D800000}"/>
    <cellStyle name="標準 12 3 2 3 3 4 3 2" xfId="33748" xr:uid="{00000000-0005-0000-0000-00001E800000}"/>
    <cellStyle name="標準 12 3 2 3 3 4 4" xfId="33749" xr:uid="{00000000-0005-0000-0000-00001F800000}"/>
    <cellStyle name="標準 12 3 2 3 3 5" xfId="33750" xr:uid="{00000000-0005-0000-0000-000020800000}"/>
    <cellStyle name="標準 12 3 2 3 3 5 2" xfId="33751" xr:uid="{00000000-0005-0000-0000-000021800000}"/>
    <cellStyle name="標準 12 3 2 3 3 5 2 2" xfId="33752" xr:uid="{00000000-0005-0000-0000-000022800000}"/>
    <cellStyle name="標準 12 3 2 3 3 5 3" xfId="33753" xr:uid="{00000000-0005-0000-0000-000023800000}"/>
    <cellStyle name="標準 12 3 2 3 3 6" xfId="33754" xr:uid="{00000000-0005-0000-0000-000024800000}"/>
    <cellStyle name="標準 12 3 2 3 3 6 2" xfId="33755" xr:uid="{00000000-0005-0000-0000-000025800000}"/>
    <cellStyle name="標準 12 3 2 3 3 7" xfId="33756" xr:uid="{00000000-0005-0000-0000-000026800000}"/>
    <cellStyle name="標準 12 3 2 3 3 8" xfId="33757" xr:uid="{00000000-0005-0000-0000-000027800000}"/>
    <cellStyle name="標準 12 3 2 3 3 9" xfId="33758" xr:uid="{00000000-0005-0000-0000-000028800000}"/>
    <cellStyle name="標準 12 3 2 3 4" xfId="33759" xr:uid="{00000000-0005-0000-0000-000029800000}"/>
    <cellStyle name="標準 12 3 2 3 4 10" xfId="33760" xr:uid="{00000000-0005-0000-0000-00002A800000}"/>
    <cellStyle name="標準 12 3 2 3 4 2" xfId="33761" xr:uid="{00000000-0005-0000-0000-00002B800000}"/>
    <cellStyle name="標準 12 3 2 3 4 2 2" xfId="33762" xr:uid="{00000000-0005-0000-0000-00002C800000}"/>
    <cellStyle name="標準 12 3 2 3 4 2 2 2" xfId="33763" xr:uid="{00000000-0005-0000-0000-00002D800000}"/>
    <cellStyle name="標準 12 3 2 3 4 2 2 2 2" xfId="33764" xr:uid="{00000000-0005-0000-0000-00002E800000}"/>
    <cellStyle name="標準 12 3 2 3 4 2 2 2 2 2" xfId="33765" xr:uid="{00000000-0005-0000-0000-00002F800000}"/>
    <cellStyle name="標準 12 3 2 3 4 2 2 2 3" xfId="33766" xr:uid="{00000000-0005-0000-0000-000030800000}"/>
    <cellStyle name="標準 12 3 2 3 4 2 2 3" xfId="33767" xr:uid="{00000000-0005-0000-0000-000031800000}"/>
    <cellStyle name="標準 12 3 2 3 4 2 2 3 2" xfId="33768" xr:uid="{00000000-0005-0000-0000-000032800000}"/>
    <cellStyle name="標準 12 3 2 3 4 2 2 4" xfId="33769" xr:uid="{00000000-0005-0000-0000-000033800000}"/>
    <cellStyle name="標準 12 3 2 3 4 2 3" xfId="33770" xr:uid="{00000000-0005-0000-0000-000034800000}"/>
    <cellStyle name="標準 12 3 2 3 4 2 3 2" xfId="33771" xr:uid="{00000000-0005-0000-0000-000035800000}"/>
    <cellStyle name="標準 12 3 2 3 4 2 3 2 2" xfId="33772" xr:uid="{00000000-0005-0000-0000-000036800000}"/>
    <cellStyle name="標準 12 3 2 3 4 2 3 2 2 2" xfId="33773" xr:uid="{00000000-0005-0000-0000-000037800000}"/>
    <cellStyle name="標準 12 3 2 3 4 2 3 2 3" xfId="33774" xr:uid="{00000000-0005-0000-0000-000038800000}"/>
    <cellStyle name="標準 12 3 2 3 4 2 3 3" xfId="33775" xr:uid="{00000000-0005-0000-0000-000039800000}"/>
    <cellStyle name="標準 12 3 2 3 4 2 3 3 2" xfId="33776" xr:uid="{00000000-0005-0000-0000-00003A800000}"/>
    <cellStyle name="標準 12 3 2 3 4 2 3 4" xfId="33777" xr:uid="{00000000-0005-0000-0000-00003B800000}"/>
    <cellStyle name="標準 12 3 2 3 4 2 4" xfId="33778" xr:uid="{00000000-0005-0000-0000-00003C800000}"/>
    <cellStyle name="標準 12 3 2 3 4 2 4 2" xfId="33779" xr:uid="{00000000-0005-0000-0000-00003D800000}"/>
    <cellStyle name="標準 12 3 2 3 4 2 4 2 2" xfId="33780" xr:uid="{00000000-0005-0000-0000-00003E800000}"/>
    <cellStyle name="標準 12 3 2 3 4 2 4 3" xfId="33781" xr:uid="{00000000-0005-0000-0000-00003F800000}"/>
    <cellStyle name="標準 12 3 2 3 4 2 5" xfId="33782" xr:uid="{00000000-0005-0000-0000-000040800000}"/>
    <cellStyle name="標準 12 3 2 3 4 2 5 2" xfId="33783" xr:uid="{00000000-0005-0000-0000-000041800000}"/>
    <cellStyle name="標準 12 3 2 3 4 2 6" xfId="33784" xr:uid="{00000000-0005-0000-0000-000042800000}"/>
    <cellStyle name="標準 12 3 2 3 4 2 7" xfId="33785" xr:uid="{00000000-0005-0000-0000-000043800000}"/>
    <cellStyle name="標準 12 3 2 3 4 2 8" xfId="33786" xr:uid="{00000000-0005-0000-0000-000044800000}"/>
    <cellStyle name="標準 12 3 2 3 4 2 9" xfId="33787" xr:uid="{00000000-0005-0000-0000-000045800000}"/>
    <cellStyle name="標準 12 3 2 3 4 3" xfId="33788" xr:uid="{00000000-0005-0000-0000-000046800000}"/>
    <cellStyle name="標準 12 3 2 3 4 3 2" xfId="33789" xr:uid="{00000000-0005-0000-0000-000047800000}"/>
    <cellStyle name="標準 12 3 2 3 4 3 2 2" xfId="33790" xr:uid="{00000000-0005-0000-0000-000048800000}"/>
    <cellStyle name="標準 12 3 2 3 4 3 2 2 2" xfId="33791" xr:uid="{00000000-0005-0000-0000-000049800000}"/>
    <cellStyle name="標準 12 3 2 3 4 3 2 3" xfId="33792" xr:uid="{00000000-0005-0000-0000-00004A800000}"/>
    <cellStyle name="標準 12 3 2 3 4 3 3" xfId="33793" xr:uid="{00000000-0005-0000-0000-00004B800000}"/>
    <cellStyle name="標準 12 3 2 3 4 3 3 2" xfId="33794" xr:uid="{00000000-0005-0000-0000-00004C800000}"/>
    <cellStyle name="標準 12 3 2 3 4 3 4" xfId="33795" xr:uid="{00000000-0005-0000-0000-00004D800000}"/>
    <cellStyle name="標準 12 3 2 3 4 4" xfId="33796" xr:uid="{00000000-0005-0000-0000-00004E800000}"/>
    <cellStyle name="標準 12 3 2 3 4 4 2" xfId="33797" xr:uid="{00000000-0005-0000-0000-00004F800000}"/>
    <cellStyle name="標準 12 3 2 3 4 4 2 2" xfId="33798" xr:uid="{00000000-0005-0000-0000-000050800000}"/>
    <cellStyle name="標準 12 3 2 3 4 4 2 2 2" xfId="33799" xr:uid="{00000000-0005-0000-0000-000051800000}"/>
    <cellStyle name="標準 12 3 2 3 4 4 2 3" xfId="33800" xr:uid="{00000000-0005-0000-0000-000052800000}"/>
    <cellStyle name="標準 12 3 2 3 4 4 3" xfId="33801" xr:uid="{00000000-0005-0000-0000-000053800000}"/>
    <cellStyle name="標準 12 3 2 3 4 4 3 2" xfId="33802" xr:uid="{00000000-0005-0000-0000-000054800000}"/>
    <cellStyle name="標準 12 3 2 3 4 4 4" xfId="33803" xr:uid="{00000000-0005-0000-0000-000055800000}"/>
    <cellStyle name="標準 12 3 2 3 4 5" xfId="33804" xr:uid="{00000000-0005-0000-0000-000056800000}"/>
    <cellStyle name="標準 12 3 2 3 4 5 2" xfId="33805" xr:uid="{00000000-0005-0000-0000-000057800000}"/>
    <cellStyle name="標準 12 3 2 3 4 5 2 2" xfId="33806" xr:uid="{00000000-0005-0000-0000-000058800000}"/>
    <cellStyle name="標準 12 3 2 3 4 5 3" xfId="33807" xr:uid="{00000000-0005-0000-0000-000059800000}"/>
    <cellStyle name="標準 12 3 2 3 4 6" xfId="33808" xr:uid="{00000000-0005-0000-0000-00005A800000}"/>
    <cellStyle name="標準 12 3 2 3 4 6 2" xfId="33809" xr:uid="{00000000-0005-0000-0000-00005B800000}"/>
    <cellStyle name="標準 12 3 2 3 4 7" xfId="33810" xr:uid="{00000000-0005-0000-0000-00005C800000}"/>
    <cellStyle name="標準 12 3 2 3 4 8" xfId="33811" xr:uid="{00000000-0005-0000-0000-00005D800000}"/>
    <cellStyle name="標準 12 3 2 3 4 9" xfId="33812" xr:uid="{00000000-0005-0000-0000-00005E800000}"/>
    <cellStyle name="標準 12 3 2 3 5" xfId="33813" xr:uid="{00000000-0005-0000-0000-00005F800000}"/>
    <cellStyle name="標準 12 3 2 3 5 2" xfId="33814" xr:uid="{00000000-0005-0000-0000-000060800000}"/>
    <cellStyle name="標準 12 3 2 3 5 2 2" xfId="33815" xr:uid="{00000000-0005-0000-0000-000061800000}"/>
    <cellStyle name="標準 12 3 2 3 5 2 2 2" xfId="33816" xr:uid="{00000000-0005-0000-0000-000062800000}"/>
    <cellStyle name="標準 12 3 2 3 5 2 2 2 2" xfId="33817" xr:uid="{00000000-0005-0000-0000-000063800000}"/>
    <cellStyle name="標準 12 3 2 3 5 2 2 3" xfId="33818" xr:uid="{00000000-0005-0000-0000-000064800000}"/>
    <cellStyle name="標準 12 3 2 3 5 2 3" xfId="33819" xr:uid="{00000000-0005-0000-0000-000065800000}"/>
    <cellStyle name="標準 12 3 2 3 5 2 3 2" xfId="33820" xr:uid="{00000000-0005-0000-0000-000066800000}"/>
    <cellStyle name="標準 12 3 2 3 5 2 4" xfId="33821" xr:uid="{00000000-0005-0000-0000-000067800000}"/>
    <cellStyle name="標準 12 3 2 3 5 3" xfId="33822" xr:uid="{00000000-0005-0000-0000-000068800000}"/>
    <cellStyle name="標準 12 3 2 3 5 3 2" xfId="33823" xr:uid="{00000000-0005-0000-0000-000069800000}"/>
    <cellStyle name="標準 12 3 2 3 5 3 2 2" xfId="33824" xr:uid="{00000000-0005-0000-0000-00006A800000}"/>
    <cellStyle name="標準 12 3 2 3 5 3 2 2 2" xfId="33825" xr:uid="{00000000-0005-0000-0000-00006B800000}"/>
    <cellStyle name="標準 12 3 2 3 5 3 2 3" xfId="33826" xr:uid="{00000000-0005-0000-0000-00006C800000}"/>
    <cellStyle name="標準 12 3 2 3 5 3 3" xfId="33827" xr:uid="{00000000-0005-0000-0000-00006D800000}"/>
    <cellStyle name="標準 12 3 2 3 5 3 3 2" xfId="33828" xr:uid="{00000000-0005-0000-0000-00006E800000}"/>
    <cellStyle name="標準 12 3 2 3 5 3 4" xfId="33829" xr:uid="{00000000-0005-0000-0000-00006F800000}"/>
    <cellStyle name="標準 12 3 2 3 5 4" xfId="33830" xr:uid="{00000000-0005-0000-0000-000070800000}"/>
    <cellStyle name="標準 12 3 2 3 5 4 2" xfId="33831" xr:uid="{00000000-0005-0000-0000-000071800000}"/>
    <cellStyle name="標準 12 3 2 3 5 4 2 2" xfId="33832" xr:uid="{00000000-0005-0000-0000-000072800000}"/>
    <cellStyle name="標準 12 3 2 3 5 4 3" xfId="33833" xr:uid="{00000000-0005-0000-0000-000073800000}"/>
    <cellStyle name="標準 12 3 2 3 5 5" xfId="33834" xr:uid="{00000000-0005-0000-0000-000074800000}"/>
    <cellStyle name="標準 12 3 2 3 5 5 2" xfId="33835" xr:uid="{00000000-0005-0000-0000-000075800000}"/>
    <cellStyle name="標準 12 3 2 3 5 6" xfId="33836" xr:uid="{00000000-0005-0000-0000-000076800000}"/>
    <cellStyle name="標準 12 3 2 3 5 7" xfId="33837" xr:uid="{00000000-0005-0000-0000-000077800000}"/>
    <cellStyle name="標準 12 3 2 3 5 8" xfId="33838" xr:uid="{00000000-0005-0000-0000-000078800000}"/>
    <cellStyle name="標準 12 3 2 3 5 9" xfId="33839" xr:uid="{00000000-0005-0000-0000-000079800000}"/>
    <cellStyle name="標準 12 3 2 3 6" xfId="33840" xr:uid="{00000000-0005-0000-0000-00007A800000}"/>
    <cellStyle name="標準 12 3 2 3 6 2" xfId="33841" xr:uid="{00000000-0005-0000-0000-00007B800000}"/>
    <cellStyle name="標準 12 3 2 3 6 2 2" xfId="33842" xr:uid="{00000000-0005-0000-0000-00007C800000}"/>
    <cellStyle name="標準 12 3 2 3 6 2 2 2" xfId="33843" xr:uid="{00000000-0005-0000-0000-00007D800000}"/>
    <cellStyle name="標準 12 3 2 3 6 2 2 2 2" xfId="33844" xr:uid="{00000000-0005-0000-0000-00007E800000}"/>
    <cellStyle name="標準 12 3 2 3 6 2 2 3" xfId="33845" xr:uid="{00000000-0005-0000-0000-00007F800000}"/>
    <cellStyle name="標準 12 3 2 3 6 2 3" xfId="33846" xr:uid="{00000000-0005-0000-0000-000080800000}"/>
    <cellStyle name="標準 12 3 2 3 6 2 3 2" xfId="33847" xr:uid="{00000000-0005-0000-0000-000081800000}"/>
    <cellStyle name="標準 12 3 2 3 6 2 4" xfId="33848" xr:uid="{00000000-0005-0000-0000-000082800000}"/>
    <cellStyle name="標準 12 3 2 3 6 3" xfId="33849" xr:uid="{00000000-0005-0000-0000-000083800000}"/>
    <cellStyle name="標準 12 3 2 3 6 3 2" xfId="33850" xr:uid="{00000000-0005-0000-0000-000084800000}"/>
    <cellStyle name="標準 12 3 2 3 6 3 2 2" xfId="33851" xr:uid="{00000000-0005-0000-0000-000085800000}"/>
    <cellStyle name="標準 12 3 2 3 6 3 2 2 2" xfId="33852" xr:uid="{00000000-0005-0000-0000-000086800000}"/>
    <cellStyle name="標準 12 3 2 3 6 3 2 3" xfId="33853" xr:uid="{00000000-0005-0000-0000-000087800000}"/>
    <cellStyle name="標準 12 3 2 3 6 3 3" xfId="33854" xr:uid="{00000000-0005-0000-0000-000088800000}"/>
    <cellStyle name="標準 12 3 2 3 6 3 3 2" xfId="33855" xr:uid="{00000000-0005-0000-0000-000089800000}"/>
    <cellStyle name="標準 12 3 2 3 6 3 4" xfId="33856" xr:uid="{00000000-0005-0000-0000-00008A800000}"/>
    <cellStyle name="標準 12 3 2 3 6 4" xfId="33857" xr:uid="{00000000-0005-0000-0000-00008B800000}"/>
    <cellStyle name="標準 12 3 2 3 6 4 2" xfId="33858" xr:uid="{00000000-0005-0000-0000-00008C800000}"/>
    <cellStyle name="標準 12 3 2 3 6 4 2 2" xfId="33859" xr:uid="{00000000-0005-0000-0000-00008D800000}"/>
    <cellStyle name="標準 12 3 2 3 6 4 3" xfId="33860" xr:uid="{00000000-0005-0000-0000-00008E800000}"/>
    <cellStyle name="標準 12 3 2 3 6 5" xfId="33861" xr:uid="{00000000-0005-0000-0000-00008F800000}"/>
    <cellStyle name="標準 12 3 2 3 6 5 2" xfId="33862" xr:uid="{00000000-0005-0000-0000-000090800000}"/>
    <cellStyle name="標準 12 3 2 3 6 6" xfId="33863" xr:uid="{00000000-0005-0000-0000-000091800000}"/>
    <cellStyle name="標準 12 3 2 3 6 7" xfId="33864" xr:uid="{00000000-0005-0000-0000-000092800000}"/>
    <cellStyle name="標準 12 3 2 3 6 8" xfId="33865" xr:uid="{00000000-0005-0000-0000-000093800000}"/>
    <cellStyle name="標準 12 3 2 3 6 9" xfId="33866" xr:uid="{00000000-0005-0000-0000-000094800000}"/>
    <cellStyle name="標準 12 3 2 3 7" xfId="33867" xr:uid="{00000000-0005-0000-0000-000095800000}"/>
    <cellStyle name="標準 12 3 2 3 7 2" xfId="33868" xr:uid="{00000000-0005-0000-0000-000096800000}"/>
    <cellStyle name="標準 12 3 2 3 7 2 2" xfId="33869" xr:uid="{00000000-0005-0000-0000-000097800000}"/>
    <cellStyle name="標準 12 3 2 3 7 2 2 2" xfId="33870" xr:uid="{00000000-0005-0000-0000-000098800000}"/>
    <cellStyle name="標準 12 3 2 3 7 2 3" xfId="33871" xr:uid="{00000000-0005-0000-0000-000099800000}"/>
    <cellStyle name="標準 12 3 2 3 7 3" xfId="33872" xr:uid="{00000000-0005-0000-0000-00009A800000}"/>
    <cellStyle name="標準 12 3 2 3 7 3 2" xfId="33873" xr:uid="{00000000-0005-0000-0000-00009B800000}"/>
    <cellStyle name="標準 12 3 2 3 7 4" xfId="33874" xr:uid="{00000000-0005-0000-0000-00009C800000}"/>
    <cellStyle name="標準 12 3 2 3 7 5" xfId="33875" xr:uid="{00000000-0005-0000-0000-00009D800000}"/>
    <cellStyle name="標準 12 3 2 3 7 6" xfId="33876" xr:uid="{00000000-0005-0000-0000-00009E800000}"/>
    <cellStyle name="標準 12 3 2 3 7 7" xfId="33877" xr:uid="{00000000-0005-0000-0000-00009F800000}"/>
    <cellStyle name="標準 12 3 2 3 8" xfId="33878" xr:uid="{00000000-0005-0000-0000-0000A0800000}"/>
    <cellStyle name="標準 12 3 2 3 8 2" xfId="33879" xr:uid="{00000000-0005-0000-0000-0000A1800000}"/>
    <cellStyle name="標準 12 3 2 3 8 2 2" xfId="33880" xr:uid="{00000000-0005-0000-0000-0000A2800000}"/>
    <cellStyle name="標準 12 3 2 3 8 2 2 2" xfId="33881" xr:uid="{00000000-0005-0000-0000-0000A3800000}"/>
    <cellStyle name="標準 12 3 2 3 8 2 3" xfId="33882" xr:uid="{00000000-0005-0000-0000-0000A4800000}"/>
    <cellStyle name="標準 12 3 2 3 8 3" xfId="33883" xr:uid="{00000000-0005-0000-0000-0000A5800000}"/>
    <cellStyle name="標準 12 3 2 3 8 3 2" xfId="33884" xr:uid="{00000000-0005-0000-0000-0000A6800000}"/>
    <cellStyle name="標準 12 3 2 3 8 4" xfId="33885" xr:uid="{00000000-0005-0000-0000-0000A7800000}"/>
    <cellStyle name="標準 12 3 2 3 9" xfId="33886" xr:uid="{00000000-0005-0000-0000-0000A8800000}"/>
    <cellStyle name="標準 12 3 2 3 9 2" xfId="33887" xr:uid="{00000000-0005-0000-0000-0000A9800000}"/>
    <cellStyle name="標準 12 3 2 3 9 2 2" xfId="33888" xr:uid="{00000000-0005-0000-0000-0000AA800000}"/>
    <cellStyle name="標準 12 3 2 3 9 3" xfId="33889" xr:uid="{00000000-0005-0000-0000-0000AB800000}"/>
    <cellStyle name="標準 12 3 2 4" xfId="33890" xr:uid="{00000000-0005-0000-0000-0000AC800000}"/>
    <cellStyle name="標準 12 3 2 4 10" xfId="33891" xr:uid="{00000000-0005-0000-0000-0000AD800000}"/>
    <cellStyle name="標準 12 3 2 4 10 2" xfId="33892" xr:uid="{00000000-0005-0000-0000-0000AE800000}"/>
    <cellStyle name="標準 12 3 2 4 10 2 2" xfId="33893" xr:uid="{00000000-0005-0000-0000-0000AF800000}"/>
    <cellStyle name="標準 12 3 2 4 10 3" xfId="33894" xr:uid="{00000000-0005-0000-0000-0000B0800000}"/>
    <cellStyle name="標準 12 3 2 4 11" xfId="33895" xr:uid="{00000000-0005-0000-0000-0000B1800000}"/>
    <cellStyle name="標準 12 3 2 4 11 2" xfId="33896" xr:uid="{00000000-0005-0000-0000-0000B2800000}"/>
    <cellStyle name="標準 12 3 2 4 11 2 2" xfId="33897" xr:uid="{00000000-0005-0000-0000-0000B3800000}"/>
    <cellStyle name="標準 12 3 2 4 11 3" xfId="33898" xr:uid="{00000000-0005-0000-0000-0000B4800000}"/>
    <cellStyle name="標準 12 3 2 4 12" xfId="33899" xr:uid="{00000000-0005-0000-0000-0000B5800000}"/>
    <cellStyle name="標準 12 3 2 4 12 2" xfId="33900" xr:uid="{00000000-0005-0000-0000-0000B6800000}"/>
    <cellStyle name="標準 12 3 2 4 13" xfId="33901" xr:uid="{00000000-0005-0000-0000-0000B7800000}"/>
    <cellStyle name="標準 12 3 2 4 14" xfId="33902" xr:uid="{00000000-0005-0000-0000-0000B8800000}"/>
    <cellStyle name="標準 12 3 2 4 15" xfId="33903" xr:uid="{00000000-0005-0000-0000-0000B9800000}"/>
    <cellStyle name="標準 12 3 2 4 2" xfId="33904" xr:uid="{00000000-0005-0000-0000-0000BA800000}"/>
    <cellStyle name="標準 12 3 2 4 2 10" xfId="33905" xr:uid="{00000000-0005-0000-0000-0000BB800000}"/>
    <cellStyle name="標準 12 3 2 4 2 10 2" xfId="33906" xr:uid="{00000000-0005-0000-0000-0000BC800000}"/>
    <cellStyle name="標準 12 3 2 4 2 11" xfId="33907" xr:uid="{00000000-0005-0000-0000-0000BD800000}"/>
    <cellStyle name="標準 12 3 2 4 2 11 2" xfId="33908" xr:uid="{00000000-0005-0000-0000-0000BE800000}"/>
    <cellStyle name="標準 12 3 2 4 2 12" xfId="33909" xr:uid="{00000000-0005-0000-0000-0000BF800000}"/>
    <cellStyle name="標準 12 3 2 4 2 13" xfId="33910" xr:uid="{00000000-0005-0000-0000-0000C0800000}"/>
    <cellStyle name="標準 12 3 2 4 2 2" xfId="33911" xr:uid="{00000000-0005-0000-0000-0000C1800000}"/>
    <cellStyle name="標準 12 3 2 4 2 2 10" xfId="33912" xr:uid="{00000000-0005-0000-0000-0000C2800000}"/>
    <cellStyle name="標準 12 3 2 4 2 2 2" xfId="33913" xr:uid="{00000000-0005-0000-0000-0000C3800000}"/>
    <cellStyle name="標準 12 3 2 4 2 2 2 2" xfId="33914" xr:uid="{00000000-0005-0000-0000-0000C4800000}"/>
    <cellStyle name="標準 12 3 2 4 2 2 2 2 2" xfId="33915" xr:uid="{00000000-0005-0000-0000-0000C5800000}"/>
    <cellStyle name="標準 12 3 2 4 2 2 2 2 2 2" xfId="33916" xr:uid="{00000000-0005-0000-0000-0000C6800000}"/>
    <cellStyle name="標準 12 3 2 4 2 2 2 2 2 2 2" xfId="33917" xr:uid="{00000000-0005-0000-0000-0000C7800000}"/>
    <cellStyle name="標準 12 3 2 4 2 2 2 2 2 3" xfId="33918" xr:uid="{00000000-0005-0000-0000-0000C8800000}"/>
    <cellStyle name="標準 12 3 2 4 2 2 2 2 3" xfId="33919" xr:uid="{00000000-0005-0000-0000-0000C9800000}"/>
    <cellStyle name="標準 12 3 2 4 2 2 2 2 3 2" xfId="33920" xr:uid="{00000000-0005-0000-0000-0000CA800000}"/>
    <cellStyle name="標準 12 3 2 4 2 2 2 2 4" xfId="33921" xr:uid="{00000000-0005-0000-0000-0000CB800000}"/>
    <cellStyle name="標準 12 3 2 4 2 2 2 3" xfId="33922" xr:uid="{00000000-0005-0000-0000-0000CC800000}"/>
    <cellStyle name="標準 12 3 2 4 2 2 2 3 2" xfId="33923" xr:uid="{00000000-0005-0000-0000-0000CD800000}"/>
    <cellStyle name="標準 12 3 2 4 2 2 2 3 2 2" xfId="33924" xr:uid="{00000000-0005-0000-0000-0000CE800000}"/>
    <cellStyle name="標準 12 3 2 4 2 2 2 3 2 2 2" xfId="33925" xr:uid="{00000000-0005-0000-0000-0000CF800000}"/>
    <cellStyle name="標準 12 3 2 4 2 2 2 3 2 3" xfId="33926" xr:uid="{00000000-0005-0000-0000-0000D0800000}"/>
    <cellStyle name="標準 12 3 2 4 2 2 2 3 3" xfId="33927" xr:uid="{00000000-0005-0000-0000-0000D1800000}"/>
    <cellStyle name="標準 12 3 2 4 2 2 2 3 3 2" xfId="33928" xr:uid="{00000000-0005-0000-0000-0000D2800000}"/>
    <cellStyle name="標準 12 3 2 4 2 2 2 3 4" xfId="33929" xr:uid="{00000000-0005-0000-0000-0000D3800000}"/>
    <cellStyle name="標準 12 3 2 4 2 2 2 4" xfId="33930" xr:uid="{00000000-0005-0000-0000-0000D4800000}"/>
    <cellStyle name="標準 12 3 2 4 2 2 2 4 2" xfId="33931" xr:uid="{00000000-0005-0000-0000-0000D5800000}"/>
    <cellStyle name="標準 12 3 2 4 2 2 2 4 2 2" xfId="33932" xr:uid="{00000000-0005-0000-0000-0000D6800000}"/>
    <cellStyle name="標準 12 3 2 4 2 2 2 4 3" xfId="33933" xr:uid="{00000000-0005-0000-0000-0000D7800000}"/>
    <cellStyle name="標準 12 3 2 4 2 2 2 5" xfId="33934" xr:uid="{00000000-0005-0000-0000-0000D8800000}"/>
    <cellStyle name="標準 12 3 2 4 2 2 2 5 2" xfId="33935" xr:uid="{00000000-0005-0000-0000-0000D9800000}"/>
    <cellStyle name="標準 12 3 2 4 2 2 2 6" xfId="33936" xr:uid="{00000000-0005-0000-0000-0000DA800000}"/>
    <cellStyle name="標準 12 3 2 4 2 2 2 7" xfId="33937" xr:uid="{00000000-0005-0000-0000-0000DB800000}"/>
    <cellStyle name="標準 12 3 2 4 2 2 2 8" xfId="33938" xr:uid="{00000000-0005-0000-0000-0000DC800000}"/>
    <cellStyle name="標準 12 3 2 4 2 2 2 9" xfId="33939" xr:uid="{00000000-0005-0000-0000-0000DD800000}"/>
    <cellStyle name="標準 12 3 2 4 2 2 3" xfId="33940" xr:uid="{00000000-0005-0000-0000-0000DE800000}"/>
    <cellStyle name="標準 12 3 2 4 2 2 3 2" xfId="33941" xr:uid="{00000000-0005-0000-0000-0000DF800000}"/>
    <cellStyle name="標準 12 3 2 4 2 2 3 2 2" xfId="33942" xr:uid="{00000000-0005-0000-0000-0000E0800000}"/>
    <cellStyle name="標準 12 3 2 4 2 2 3 2 2 2" xfId="33943" xr:uid="{00000000-0005-0000-0000-0000E1800000}"/>
    <cellStyle name="標準 12 3 2 4 2 2 3 2 3" xfId="33944" xr:uid="{00000000-0005-0000-0000-0000E2800000}"/>
    <cellStyle name="標準 12 3 2 4 2 2 3 3" xfId="33945" xr:uid="{00000000-0005-0000-0000-0000E3800000}"/>
    <cellStyle name="標準 12 3 2 4 2 2 3 3 2" xfId="33946" xr:uid="{00000000-0005-0000-0000-0000E4800000}"/>
    <cellStyle name="標準 12 3 2 4 2 2 3 4" xfId="33947" xr:uid="{00000000-0005-0000-0000-0000E5800000}"/>
    <cellStyle name="標準 12 3 2 4 2 2 4" xfId="33948" xr:uid="{00000000-0005-0000-0000-0000E6800000}"/>
    <cellStyle name="標準 12 3 2 4 2 2 4 2" xfId="33949" xr:uid="{00000000-0005-0000-0000-0000E7800000}"/>
    <cellStyle name="標準 12 3 2 4 2 2 4 2 2" xfId="33950" xr:uid="{00000000-0005-0000-0000-0000E8800000}"/>
    <cellStyle name="標準 12 3 2 4 2 2 4 2 2 2" xfId="33951" xr:uid="{00000000-0005-0000-0000-0000E9800000}"/>
    <cellStyle name="標準 12 3 2 4 2 2 4 2 3" xfId="33952" xr:uid="{00000000-0005-0000-0000-0000EA800000}"/>
    <cellStyle name="標準 12 3 2 4 2 2 4 3" xfId="33953" xr:uid="{00000000-0005-0000-0000-0000EB800000}"/>
    <cellStyle name="標準 12 3 2 4 2 2 4 3 2" xfId="33954" xr:uid="{00000000-0005-0000-0000-0000EC800000}"/>
    <cellStyle name="標準 12 3 2 4 2 2 4 4" xfId="33955" xr:uid="{00000000-0005-0000-0000-0000ED800000}"/>
    <cellStyle name="標準 12 3 2 4 2 2 5" xfId="33956" xr:uid="{00000000-0005-0000-0000-0000EE800000}"/>
    <cellStyle name="標準 12 3 2 4 2 2 5 2" xfId="33957" xr:uid="{00000000-0005-0000-0000-0000EF800000}"/>
    <cellStyle name="標準 12 3 2 4 2 2 5 2 2" xfId="33958" xr:uid="{00000000-0005-0000-0000-0000F0800000}"/>
    <cellStyle name="標準 12 3 2 4 2 2 5 3" xfId="33959" xr:uid="{00000000-0005-0000-0000-0000F1800000}"/>
    <cellStyle name="標準 12 3 2 4 2 2 6" xfId="33960" xr:uid="{00000000-0005-0000-0000-0000F2800000}"/>
    <cellStyle name="標準 12 3 2 4 2 2 6 2" xfId="33961" xr:uid="{00000000-0005-0000-0000-0000F3800000}"/>
    <cellStyle name="標準 12 3 2 4 2 2 7" xfId="33962" xr:uid="{00000000-0005-0000-0000-0000F4800000}"/>
    <cellStyle name="標準 12 3 2 4 2 2 8" xfId="33963" xr:uid="{00000000-0005-0000-0000-0000F5800000}"/>
    <cellStyle name="標準 12 3 2 4 2 2 9" xfId="33964" xr:uid="{00000000-0005-0000-0000-0000F6800000}"/>
    <cellStyle name="標準 12 3 2 4 2 3" xfId="33965" xr:uid="{00000000-0005-0000-0000-0000F7800000}"/>
    <cellStyle name="標準 12 3 2 4 2 3 2" xfId="33966" xr:uid="{00000000-0005-0000-0000-0000F8800000}"/>
    <cellStyle name="標準 12 3 2 4 2 3 2 2" xfId="33967" xr:uid="{00000000-0005-0000-0000-0000F9800000}"/>
    <cellStyle name="標準 12 3 2 4 2 3 2 2 2" xfId="33968" xr:uid="{00000000-0005-0000-0000-0000FA800000}"/>
    <cellStyle name="標準 12 3 2 4 2 3 2 2 2 2" xfId="33969" xr:uid="{00000000-0005-0000-0000-0000FB800000}"/>
    <cellStyle name="標準 12 3 2 4 2 3 2 2 3" xfId="33970" xr:uid="{00000000-0005-0000-0000-0000FC800000}"/>
    <cellStyle name="標準 12 3 2 4 2 3 2 3" xfId="33971" xr:uid="{00000000-0005-0000-0000-0000FD800000}"/>
    <cellStyle name="標準 12 3 2 4 2 3 2 3 2" xfId="33972" xr:uid="{00000000-0005-0000-0000-0000FE800000}"/>
    <cellStyle name="標準 12 3 2 4 2 3 2 4" xfId="33973" xr:uid="{00000000-0005-0000-0000-0000FF800000}"/>
    <cellStyle name="標準 12 3 2 4 2 3 3" xfId="33974" xr:uid="{00000000-0005-0000-0000-000000810000}"/>
    <cellStyle name="標準 12 3 2 4 2 3 3 2" xfId="33975" xr:uid="{00000000-0005-0000-0000-000001810000}"/>
    <cellStyle name="標準 12 3 2 4 2 3 3 2 2" xfId="33976" xr:uid="{00000000-0005-0000-0000-000002810000}"/>
    <cellStyle name="標準 12 3 2 4 2 3 3 2 2 2" xfId="33977" xr:uid="{00000000-0005-0000-0000-000003810000}"/>
    <cellStyle name="標準 12 3 2 4 2 3 3 2 3" xfId="33978" xr:uid="{00000000-0005-0000-0000-000004810000}"/>
    <cellStyle name="標準 12 3 2 4 2 3 3 3" xfId="33979" xr:uid="{00000000-0005-0000-0000-000005810000}"/>
    <cellStyle name="標準 12 3 2 4 2 3 3 3 2" xfId="33980" xr:uid="{00000000-0005-0000-0000-000006810000}"/>
    <cellStyle name="標準 12 3 2 4 2 3 3 4" xfId="33981" xr:uid="{00000000-0005-0000-0000-000007810000}"/>
    <cellStyle name="標準 12 3 2 4 2 3 4" xfId="33982" xr:uid="{00000000-0005-0000-0000-000008810000}"/>
    <cellStyle name="標準 12 3 2 4 2 3 4 2" xfId="33983" xr:uid="{00000000-0005-0000-0000-000009810000}"/>
    <cellStyle name="標準 12 3 2 4 2 3 4 2 2" xfId="33984" xr:uid="{00000000-0005-0000-0000-00000A810000}"/>
    <cellStyle name="標準 12 3 2 4 2 3 4 3" xfId="33985" xr:uid="{00000000-0005-0000-0000-00000B810000}"/>
    <cellStyle name="標準 12 3 2 4 2 3 5" xfId="33986" xr:uid="{00000000-0005-0000-0000-00000C810000}"/>
    <cellStyle name="標準 12 3 2 4 2 3 5 2" xfId="33987" xr:uid="{00000000-0005-0000-0000-00000D810000}"/>
    <cellStyle name="標準 12 3 2 4 2 3 6" xfId="33988" xr:uid="{00000000-0005-0000-0000-00000E810000}"/>
    <cellStyle name="標準 12 3 2 4 2 3 7" xfId="33989" xr:uid="{00000000-0005-0000-0000-00000F810000}"/>
    <cellStyle name="標準 12 3 2 4 2 3 8" xfId="33990" xr:uid="{00000000-0005-0000-0000-000010810000}"/>
    <cellStyle name="標準 12 3 2 4 2 3 9" xfId="33991" xr:uid="{00000000-0005-0000-0000-000011810000}"/>
    <cellStyle name="標準 12 3 2 4 2 4" xfId="33992" xr:uid="{00000000-0005-0000-0000-000012810000}"/>
    <cellStyle name="標準 12 3 2 4 2 4 2" xfId="33993" xr:uid="{00000000-0005-0000-0000-000013810000}"/>
    <cellStyle name="標準 12 3 2 4 2 4 2 2" xfId="33994" xr:uid="{00000000-0005-0000-0000-000014810000}"/>
    <cellStyle name="標準 12 3 2 4 2 4 2 2 2" xfId="33995" xr:uid="{00000000-0005-0000-0000-000015810000}"/>
    <cellStyle name="標準 12 3 2 4 2 4 2 3" xfId="33996" xr:uid="{00000000-0005-0000-0000-000016810000}"/>
    <cellStyle name="標準 12 3 2 4 2 4 3" xfId="33997" xr:uid="{00000000-0005-0000-0000-000017810000}"/>
    <cellStyle name="標準 12 3 2 4 2 4 3 2" xfId="33998" xr:uid="{00000000-0005-0000-0000-000018810000}"/>
    <cellStyle name="標準 12 3 2 4 2 4 4" xfId="33999" xr:uid="{00000000-0005-0000-0000-000019810000}"/>
    <cellStyle name="標準 12 3 2 4 2 5" xfId="34000" xr:uid="{00000000-0005-0000-0000-00001A810000}"/>
    <cellStyle name="標準 12 3 2 4 2 5 2" xfId="34001" xr:uid="{00000000-0005-0000-0000-00001B810000}"/>
    <cellStyle name="標準 12 3 2 4 2 5 2 2" xfId="34002" xr:uid="{00000000-0005-0000-0000-00001C810000}"/>
    <cellStyle name="標準 12 3 2 4 2 5 2 2 2" xfId="34003" xr:uid="{00000000-0005-0000-0000-00001D810000}"/>
    <cellStyle name="標準 12 3 2 4 2 5 2 3" xfId="34004" xr:uid="{00000000-0005-0000-0000-00001E810000}"/>
    <cellStyle name="標準 12 3 2 4 2 5 3" xfId="34005" xr:uid="{00000000-0005-0000-0000-00001F810000}"/>
    <cellStyle name="標準 12 3 2 4 2 5 3 2" xfId="34006" xr:uid="{00000000-0005-0000-0000-000020810000}"/>
    <cellStyle name="標準 12 3 2 4 2 5 4" xfId="34007" xr:uid="{00000000-0005-0000-0000-000021810000}"/>
    <cellStyle name="標準 12 3 2 4 2 6" xfId="34008" xr:uid="{00000000-0005-0000-0000-000022810000}"/>
    <cellStyle name="標準 12 3 2 4 2 6 2" xfId="34009" xr:uid="{00000000-0005-0000-0000-000023810000}"/>
    <cellStyle name="標準 12 3 2 4 2 6 2 2" xfId="34010" xr:uid="{00000000-0005-0000-0000-000024810000}"/>
    <cellStyle name="標準 12 3 2 4 2 6 3" xfId="34011" xr:uid="{00000000-0005-0000-0000-000025810000}"/>
    <cellStyle name="標準 12 3 2 4 2 7" xfId="34012" xr:uid="{00000000-0005-0000-0000-000026810000}"/>
    <cellStyle name="標準 12 3 2 4 2 7 2" xfId="34013" xr:uid="{00000000-0005-0000-0000-000027810000}"/>
    <cellStyle name="標準 12 3 2 4 2 7 2 2" xfId="34014" xr:uid="{00000000-0005-0000-0000-000028810000}"/>
    <cellStyle name="標準 12 3 2 4 2 7 3" xfId="34015" xr:uid="{00000000-0005-0000-0000-000029810000}"/>
    <cellStyle name="標準 12 3 2 4 2 8" xfId="34016" xr:uid="{00000000-0005-0000-0000-00002A810000}"/>
    <cellStyle name="標準 12 3 2 4 2 8 2" xfId="34017" xr:uid="{00000000-0005-0000-0000-00002B810000}"/>
    <cellStyle name="標準 12 3 2 4 2 8 2 2" xfId="34018" xr:uid="{00000000-0005-0000-0000-00002C810000}"/>
    <cellStyle name="標準 12 3 2 4 2 8 3" xfId="34019" xr:uid="{00000000-0005-0000-0000-00002D810000}"/>
    <cellStyle name="標準 12 3 2 4 2 9" xfId="34020" xr:uid="{00000000-0005-0000-0000-00002E810000}"/>
    <cellStyle name="標準 12 3 2 4 2 9 2" xfId="34021" xr:uid="{00000000-0005-0000-0000-00002F810000}"/>
    <cellStyle name="標準 12 3 2 4 2 9 2 2" xfId="34022" xr:uid="{00000000-0005-0000-0000-000030810000}"/>
    <cellStyle name="標準 12 3 2 4 2 9 3" xfId="34023" xr:uid="{00000000-0005-0000-0000-000031810000}"/>
    <cellStyle name="標準 12 3 2 4 3" xfId="34024" xr:uid="{00000000-0005-0000-0000-000032810000}"/>
    <cellStyle name="標準 12 3 2 4 3 10" xfId="34025" xr:uid="{00000000-0005-0000-0000-000033810000}"/>
    <cellStyle name="標準 12 3 2 4 3 2" xfId="34026" xr:uid="{00000000-0005-0000-0000-000034810000}"/>
    <cellStyle name="標準 12 3 2 4 3 2 2" xfId="34027" xr:uid="{00000000-0005-0000-0000-000035810000}"/>
    <cellStyle name="標準 12 3 2 4 3 2 2 2" xfId="34028" xr:uid="{00000000-0005-0000-0000-000036810000}"/>
    <cellStyle name="標準 12 3 2 4 3 2 2 2 2" xfId="34029" xr:uid="{00000000-0005-0000-0000-000037810000}"/>
    <cellStyle name="標準 12 3 2 4 3 2 2 2 2 2" xfId="34030" xr:uid="{00000000-0005-0000-0000-000038810000}"/>
    <cellStyle name="標準 12 3 2 4 3 2 2 2 3" xfId="34031" xr:uid="{00000000-0005-0000-0000-000039810000}"/>
    <cellStyle name="標準 12 3 2 4 3 2 2 3" xfId="34032" xr:uid="{00000000-0005-0000-0000-00003A810000}"/>
    <cellStyle name="標準 12 3 2 4 3 2 2 3 2" xfId="34033" xr:uid="{00000000-0005-0000-0000-00003B810000}"/>
    <cellStyle name="標準 12 3 2 4 3 2 2 4" xfId="34034" xr:uid="{00000000-0005-0000-0000-00003C810000}"/>
    <cellStyle name="標準 12 3 2 4 3 2 3" xfId="34035" xr:uid="{00000000-0005-0000-0000-00003D810000}"/>
    <cellStyle name="標準 12 3 2 4 3 2 3 2" xfId="34036" xr:uid="{00000000-0005-0000-0000-00003E810000}"/>
    <cellStyle name="標準 12 3 2 4 3 2 3 2 2" xfId="34037" xr:uid="{00000000-0005-0000-0000-00003F810000}"/>
    <cellStyle name="標準 12 3 2 4 3 2 3 2 2 2" xfId="34038" xr:uid="{00000000-0005-0000-0000-000040810000}"/>
    <cellStyle name="標準 12 3 2 4 3 2 3 2 3" xfId="34039" xr:uid="{00000000-0005-0000-0000-000041810000}"/>
    <cellStyle name="標準 12 3 2 4 3 2 3 3" xfId="34040" xr:uid="{00000000-0005-0000-0000-000042810000}"/>
    <cellStyle name="標準 12 3 2 4 3 2 3 3 2" xfId="34041" xr:uid="{00000000-0005-0000-0000-000043810000}"/>
    <cellStyle name="標準 12 3 2 4 3 2 3 4" xfId="34042" xr:uid="{00000000-0005-0000-0000-000044810000}"/>
    <cellStyle name="標準 12 3 2 4 3 2 4" xfId="34043" xr:uid="{00000000-0005-0000-0000-000045810000}"/>
    <cellStyle name="標準 12 3 2 4 3 2 4 2" xfId="34044" xr:uid="{00000000-0005-0000-0000-000046810000}"/>
    <cellStyle name="標準 12 3 2 4 3 2 4 2 2" xfId="34045" xr:uid="{00000000-0005-0000-0000-000047810000}"/>
    <cellStyle name="標準 12 3 2 4 3 2 4 3" xfId="34046" xr:uid="{00000000-0005-0000-0000-000048810000}"/>
    <cellStyle name="標準 12 3 2 4 3 2 5" xfId="34047" xr:uid="{00000000-0005-0000-0000-000049810000}"/>
    <cellStyle name="標準 12 3 2 4 3 2 5 2" xfId="34048" xr:uid="{00000000-0005-0000-0000-00004A810000}"/>
    <cellStyle name="標準 12 3 2 4 3 2 6" xfId="34049" xr:uid="{00000000-0005-0000-0000-00004B810000}"/>
    <cellStyle name="標準 12 3 2 4 3 2 7" xfId="34050" xr:uid="{00000000-0005-0000-0000-00004C810000}"/>
    <cellStyle name="標準 12 3 2 4 3 2 8" xfId="34051" xr:uid="{00000000-0005-0000-0000-00004D810000}"/>
    <cellStyle name="標準 12 3 2 4 3 2 9" xfId="34052" xr:uid="{00000000-0005-0000-0000-00004E810000}"/>
    <cellStyle name="標準 12 3 2 4 3 3" xfId="34053" xr:uid="{00000000-0005-0000-0000-00004F810000}"/>
    <cellStyle name="標準 12 3 2 4 3 3 2" xfId="34054" xr:uid="{00000000-0005-0000-0000-000050810000}"/>
    <cellStyle name="標準 12 3 2 4 3 3 2 2" xfId="34055" xr:uid="{00000000-0005-0000-0000-000051810000}"/>
    <cellStyle name="標準 12 3 2 4 3 3 2 2 2" xfId="34056" xr:uid="{00000000-0005-0000-0000-000052810000}"/>
    <cellStyle name="標準 12 3 2 4 3 3 2 3" xfId="34057" xr:uid="{00000000-0005-0000-0000-000053810000}"/>
    <cellStyle name="標準 12 3 2 4 3 3 3" xfId="34058" xr:uid="{00000000-0005-0000-0000-000054810000}"/>
    <cellStyle name="標準 12 3 2 4 3 3 3 2" xfId="34059" xr:uid="{00000000-0005-0000-0000-000055810000}"/>
    <cellStyle name="標準 12 3 2 4 3 3 4" xfId="34060" xr:uid="{00000000-0005-0000-0000-000056810000}"/>
    <cellStyle name="標準 12 3 2 4 3 4" xfId="34061" xr:uid="{00000000-0005-0000-0000-000057810000}"/>
    <cellStyle name="標準 12 3 2 4 3 4 2" xfId="34062" xr:uid="{00000000-0005-0000-0000-000058810000}"/>
    <cellStyle name="標準 12 3 2 4 3 4 2 2" xfId="34063" xr:uid="{00000000-0005-0000-0000-000059810000}"/>
    <cellStyle name="標準 12 3 2 4 3 4 2 2 2" xfId="34064" xr:uid="{00000000-0005-0000-0000-00005A810000}"/>
    <cellStyle name="標準 12 3 2 4 3 4 2 3" xfId="34065" xr:uid="{00000000-0005-0000-0000-00005B810000}"/>
    <cellStyle name="標準 12 3 2 4 3 4 3" xfId="34066" xr:uid="{00000000-0005-0000-0000-00005C810000}"/>
    <cellStyle name="標準 12 3 2 4 3 4 3 2" xfId="34067" xr:uid="{00000000-0005-0000-0000-00005D810000}"/>
    <cellStyle name="標準 12 3 2 4 3 4 4" xfId="34068" xr:uid="{00000000-0005-0000-0000-00005E810000}"/>
    <cellStyle name="標準 12 3 2 4 3 5" xfId="34069" xr:uid="{00000000-0005-0000-0000-00005F810000}"/>
    <cellStyle name="標準 12 3 2 4 3 5 2" xfId="34070" xr:uid="{00000000-0005-0000-0000-000060810000}"/>
    <cellStyle name="標準 12 3 2 4 3 5 2 2" xfId="34071" xr:uid="{00000000-0005-0000-0000-000061810000}"/>
    <cellStyle name="標準 12 3 2 4 3 5 3" xfId="34072" xr:uid="{00000000-0005-0000-0000-000062810000}"/>
    <cellStyle name="標準 12 3 2 4 3 6" xfId="34073" xr:uid="{00000000-0005-0000-0000-000063810000}"/>
    <cellStyle name="標準 12 3 2 4 3 6 2" xfId="34074" xr:uid="{00000000-0005-0000-0000-000064810000}"/>
    <cellStyle name="標準 12 3 2 4 3 7" xfId="34075" xr:uid="{00000000-0005-0000-0000-000065810000}"/>
    <cellStyle name="標準 12 3 2 4 3 8" xfId="34076" xr:uid="{00000000-0005-0000-0000-000066810000}"/>
    <cellStyle name="標準 12 3 2 4 3 9" xfId="34077" xr:uid="{00000000-0005-0000-0000-000067810000}"/>
    <cellStyle name="標準 12 3 2 4 4" xfId="34078" xr:uid="{00000000-0005-0000-0000-000068810000}"/>
    <cellStyle name="標準 12 3 2 4 4 2" xfId="34079" xr:uid="{00000000-0005-0000-0000-000069810000}"/>
    <cellStyle name="標準 12 3 2 4 4 2 2" xfId="34080" xr:uid="{00000000-0005-0000-0000-00006A810000}"/>
    <cellStyle name="標準 12 3 2 4 4 2 2 2" xfId="34081" xr:uid="{00000000-0005-0000-0000-00006B810000}"/>
    <cellStyle name="標準 12 3 2 4 4 2 2 2 2" xfId="34082" xr:uid="{00000000-0005-0000-0000-00006C810000}"/>
    <cellStyle name="標準 12 3 2 4 4 2 2 3" xfId="34083" xr:uid="{00000000-0005-0000-0000-00006D810000}"/>
    <cellStyle name="標準 12 3 2 4 4 2 3" xfId="34084" xr:uid="{00000000-0005-0000-0000-00006E810000}"/>
    <cellStyle name="標準 12 3 2 4 4 2 3 2" xfId="34085" xr:uid="{00000000-0005-0000-0000-00006F810000}"/>
    <cellStyle name="標準 12 3 2 4 4 2 4" xfId="34086" xr:uid="{00000000-0005-0000-0000-000070810000}"/>
    <cellStyle name="標準 12 3 2 4 4 3" xfId="34087" xr:uid="{00000000-0005-0000-0000-000071810000}"/>
    <cellStyle name="標準 12 3 2 4 4 3 2" xfId="34088" xr:uid="{00000000-0005-0000-0000-000072810000}"/>
    <cellStyle name="標準 12 3 2 4 4 3 2 2" xfId="34089" xr:uid="{00000000-0005-0000-0000-000073810000}"/>
    <cellStyle name="標準 12 3 2 4 4 3 2 2 2" xfId="34090" xr:uid="{00000000-0005-0000-0000-000074810000}"/>
    <cellStyle name="標準 12 3 2 4 4 3 2 3" xfId="34091" xr:uid="{00000000-0005-0000-0000-000075810000}"/>
    <cellStyle name="標準 12 3 2 4 4 3 3" xfId="34092" xr:uid="{00000000-0005-0000-0000-000076810000}"/>
    <cellStyle name="標準 12 3 2 4 4 3 3 2" xfId="34093" xr:uid="{00000000-0005-0000-0000-000077810000}"/>
    <cellStyle name="標準 12 3 2 4 4 3 4" xfId="34094" xr:uid="{00000000-0005-0000-0000-000078810000}"/>
    <cellStyle name="標準 12 3 2 4 4 4" xfId="34095" xr:uid="{00000000-0005-0000-0000-000079810000}"/>
    <cellStyle name="標準 12 3 2 4 4 4 2" xfId="34096" xr:uid="{00000000-0005-0000-0000-00007A810000}"/>
    <cellStyle name="標準 12 3 2 4 4 4 2 2" xfId="34097" xr:uid="{00000000-0005-0000-0000-00007B810000}"/>
    <cellStyle name="標準 12 3 2 4 4 4 3" xfId="34098" xr:uid="{00000000-0005-0000-0000-00007C810000}"/>
    <cellStyle name="標準 12 3 2 4 4 5" xfId="34099" xr:uid="{00000000-0005-0000-0000-00007D810000}"/>
    <cellStyle name="標準 12 3 2 4 4 5 2" xfId="34100" xr:uid="{00000000-0005-0000-0000-00007E810000}"/>
    <cellStyle name="標準 12 3 2 4 4 6" xfId="34101" xr:uid="{00000000-0005-0000-0000-00007F810000}"/>
    <cellStyle name="標準 12 3 2 4 4 7" xfId="34102" xr:uid="{00000000-0005-0000-0000-000080810000}"/>
    <cellStyle name="標準 12 3 2 4 4 8" xfId="34103" xr:uid="{00000000-0005-0000-0000-000081810000}"/>
    <cellStyle name="標準 12 3 2 4 4 9" xfId="34104" xr:uid="{00000000-0005-0000-0000-000082810000}"/>
    <cellStyle name="標準 12 3 2 4 5" xfId="34105" xr:uid="{00000000-0005-0000-0000-000083810000}"/>
    <cellStyle name="標準 12 3 2 4 5 2" xfId="34106" xr:uid="{00000000-0005-0000-0000-000084810000}"/>
    <cellStyle name="標準 12 3 2 4 5 2 2" xfId="34107" xr:uid="{00000000-0005-0000-0000-000085810000}"/>
    <cellStyle name="標準 12 3 2 4 5 2 2 2" xfId="34108" xr:uid="{00000000-0005-0000-0000-000086810000}"/>
    <cellStyle name="標準 12 3 2 4 5 2 2 2 2" xfId="34109" xr:uid="{00000000-0005-0000-0000-000087810000}"/>
    <cellStyle name="標準 12 3 2 4 5 2 2 3" xfId="34110" xr:uid="{00000000-0005-0000-0000-000088810000}"/>
    <cellStyle name="標準 12 3 2 4 5 2 3" xfId="34111" xr:uid="{00000000-0005-0000-0000-000089810000}"/>
    <cellStyle name="標準 12 3 2 4 5 2 3 2" xfId="34112" xr:uid="{00000000-0005-0000-0000-00008A810000}"/>
    <cellStyle name="標準 12 3 2 4 5 2 4" xfId="34113" xr:uid="{00000000-0005-0000-0000-00008B810000}"/>
    <cellStyle name="標準 12 3 2 4 5 3" xfId="34114" xr:uid="{00000000-0005-0000-0000-00008C810000}"/>
    <cellStyle name="標準 12 3 2 4 5 3 2" xfId="34115" xr:uid="{00000000-0005-0000-0000-00008D810000}"/>
    <cellStyle name="標準 12 3 2 4 5 3 2 2" xfId="34116" xr:uid="{00000000-0005-0000-0000-00008E810000}"/>
    <cellStyle name="標準 12 3 2 4 5 3 2 2 2" xfId="34117" xr:uid="{00000000-0005-0000-0000-00008F810000}"/>
    <cellStyle name="標準 12 3 2 4 5 3 2 3" xfId="34118" xr:uid="{00000000-0005-0000-0000-000090810000}"/>
    <cellStyle name="標準 12 3 2 4 5 3 3" xfId="34119" xr:uid="{00000000-0005-0000-0000-000091810000}"/>
    <cellStyle name="標準 12 3 2 4 5 3 3 2" xfId="34120" xr:uid="{00000000-0005-0000-0000-000092810000}"/>
    <cellStyle name="標準 12 3 2 4 5 3 4" xfId="34121" xr:uid="{00000000-0005-0000-0000-000093810000}"/>
    <cellStyle name="標準 12 3 2 4 5 4" xfId="34122" xr:uid="{00000000-0005-0000-0000-000094810000}"/>
    <cellStyle name="標準 12 3 2 4 5 4 2" xfId="34123" xr:uid="{00000000-0005-0000-0000-000095810000}"/>
    <cellStyle name="標準 12 3 2 4 5 4 2 2" xfId="34124" xr:uid="{00000000-0005-0000-0000-000096810000}"/>
    <cellStyle name="標準 12 3 2 4 5 4 3" xfId="34125" xr:uid="{00000000-0005-0000-0000-000097810000}"/>
    <cellStyle name="標準 12 3 2 4 5 5" xfId="34126" xr:uid="{00000000-0005-0000-0000-000098810000}"/>
    <cellStyle name="標準 12 3 2 4 5 5 2" xfId="34127" xr:uid="{00000000-0005-0000-0000-000099810000}"/>
    <cellStyle name="標準 12 3 2 4 5 6" xfId="34128" xr:uid="{00000000-0005-0000-0000-00009A810000}"/>
    <cellStyle name="標準 12 3 2 4 5 7" xfId="34129" xr:uid="{00000000-0005-0000-0000-00009B810000}"/>
    <cellStyle name="標準 12 3 2 4 5 8" xfId="34130" xr:uid="{00000000-0005-0000-0000-00009C810000}"/>
    <cellStyle name="標準 12 3 2 4 5 9" xfId="34131" xr:uid="{00000000-0005-0000-0000-00009D810000}"/>
    <cellStyle name="標準 12 3 2 4 6" xfId="34132" xr:uid="{00000000-0005-0000-0000-00009E810000}"/>
    <cellStyle name="標準 12 3 2 4 6 2" xfId="34133" xr:uid="{00000000-0005-0000-0000-00009F810000}"/>
    <cellStyle name="標準 12 3 2 4 6 2 2" xfId="34134" xr:uid="{00000000-0005-0000-0000-0000A0810000}"/>
    <cellStyle name="標準 12 3 2 4 6 2 2 2" xfId="34135" xr:uid="{00000000-0005-0000-0000-0000A1810000}"/>
    <cellStyle name="標準 12 3 2 4 6 2 3" xfId="34136" xr:uid="{00000000-0005-0000-0000-0000A2810000}"/>
    <cellStyle name="標準 12 3 2 4 6 3" xfId="34137" xr:uid="{00000000-0005-0000-0000-0000A3810000}"/>
    <cellStyle name="標準 12 3 2 4 6 3 2" xfId="34138" xr:uid="{00000000-0005-0000-0000-0000A4810000}"/>
    <cellStyle name="標準 12 3 2 4 6 4" xfId="34139" xr:uid="{00000000-0005-0000-0000-0000A5810000}"/>
    <cellStyle name="標準 12 3 2 4 7" xfId="34140" xr:uid="{00000000-0005-0000-0000-0000A6810000}"/>
    <cellStyle name="標準 12 3 2 4 7 2" xfId="34141" xr:uid="{00000000-0005-0000-0000-0000A7810000}"/>
    <cellStyle name="標準 12 3 2 4 7 2 2" xfId="34142" xr:uid="{00000000-0005-0000-0000-0000A8810000}"/>
    <cellStyle name="標準 12 3 2 4 7 2 2 2" xfId="34143" xr:uid="{00000000-0005-0000-0000-0000A9810000}"/>
    <cellStyle name="標準 12 3 2 4 7 2 3" xfId="34144" xr:uid="{00000000-0005-0000-0000-0000AA810000}"/>
    <cellStyle name="標準 12 3 2 4 7 3" xfId="34145" xr:uid="{00000000-0005-0000-0000-0000AB810000}"/>
    <cellStyle name="標準 12 3 2 4 7 3 2" xfId="34146" xr:uid="{00000000-0005-0000-0000-0000AC810000}"/>
    <cellStyle name="標準 12 3 2 4 7 4" xfId="34147" xr:uid="{00000000-0005-0000-0000-0000AD810000}"/>
    <cellStyle name="標準 12 3 2 4 8" xfId="34148" xr:uid="{00000000-0005-0000-0000-0000AE810000}"/>
    <cellStyle name="標準 12 3 2 4 8 2" xfId="34149" xr:uid="{00000000-0005-0000-0000-0000AF810000}"/>
    <cellStyle name="標準 12 3 2 4 8 2 2" xfId="34150" xr:uid="{00000000-0005-0000-0000-0000B0810000}"/>
    <cellStyle name="標準 12 3 2 4 8 3" xfId="34151" xr:uid="{00000000-0005-0000-0000-0000B1810000}"/>
    <cellStyle name="標準 12 3 2 4 9" xfId="34152" xr:uid="{00000000-0005-0000-0000-0000B2810000}"/>
    <cellStyle name="標準 12 3 2 4 9 2" xfId="34153" xr:uid="{00000000-0005-0000-0000-0000B3810000}"/>
    <cellStyle name="標準 12 3 2 4 9 2 2" xfId="34154" xr:uid="{00000000-0005-0000-0000-0000B4810000}"/>
    <cellStyle name="標準 12 3 2 4 9 3" xfId="34155" xr:uid="{00000000-0005-0000-0000-0000B5810000}"/>
    <cellStyle name="標準 12 3 2 5" xfId="34156" xr:uid="{00000000-0005-0000-0000-0000B6810000}"/>
    <cellStyle name="標準 12 3 2 5 10" xfId="34157" xr:uid="{00000000-0005-0000-0000-0000B7810000}"/>
    <cellStyle name="標準 12 3 2 5 10 2" xfId="34158" xr:uid="{00000000-0005-0000-0000-0000B8810000}"/>
    <cellStyle name="標準 12 3 2 5 11" xfId="34159" xr:uid="{00000000-0005-0000-0000-0000B9810000}"/>
    <cellStyle name="標準 12 3 2 5 12" xfId="34160" xr:uid="{00000000-0005-0000-0000-0000BA810000}"/>
    <cellStyle name="標準 12 3 2 5 13" xfId="34161" xr:uid="{00000000-0005-0000-0000-0000BB810000}"/>
    <cellStyle name="標準 12 3 2 5 2" xfId="34162" xr:uid="{00000000-0005-0000-0000-0000BC810000}"/>
    <cellStyle name="標準 12 3 2 5 2 10" xfId="34163" xr:uid="{00000000-0005-0000-0000-0000BD810000}"/>
    <cellStyle name="標準 12 3 2 5 2 10 2" xfId="34164" xr:uid="{00000000-0005-0000-0000-0000BE810000}"/>
    <cellStyle name="標準 12 3 2 5 2 11" xfId="34165" xr:uid="{00000000-0005-0000-0000-0000BF810000}"/>
    <cellStyle name="標準 12 3 2 5 2 12" xfId="34166" xr:uid="{00000000-0005-0000-0000-0000C0810000}"/>
    <cellStyle name="標準 12 3 2 5 2 2" xfId="34167" xr:uid="{00000000-0005-0000-0000-0000C1810000}"/>
    <cellStyle name="標準 12 3 2 5 2 2 2" xfId="34168" xr:uid="{00000000-0005-0000-0000-0000C2810000}"/>
    <cellStyle name="標準 12 3 2 5 2 2 2 2" xfId="34169" xr:uid="{00000000-0005-0000-0000-0000C3810000}"/>
    <cellStyle name="標準 12 3 2 5 2 2 2 2 2" xfId="34170" xr:uid="{00000000-0005-0000-0000-0000C4810000}"/>
    <cellStyle name="標準 12 3 2 5 2 2 2 2 2 2" xfId="34171" xr:uid="{00000000-0005-0000-0000-0000C5810000}"/>
    <cellStyle name="標準 12 3 2 5 2 2 2 2 3" xfId="34172" xr:uid="{00000000-0005-0000-0000-0000C6810000}"/>
    <cellStyle name="標準 12 3 2 5 2 2 2 3" xfId="34173" xr:uid="{00000000-0005-0000-0000-0000C7810000}"/>
    <cellStyle name="標準 12 3 2 5 2 2 2 3 2" xfId="34174" xr:uid="{00000000-0005-0000-0000-0000C8810000}"/>
    <cellStyle name="標準 12 3 2 5 2 2 2 4" xfId="34175" xr:uid="{00000000-0005-0000-0000-0000C9810000}"/>
    <cellStyle name="標準 12 3 2 5 2 2 3" xfId="34176" xr:uid="{00000000-0005-0000-0000-0000CA810000}"/>
    <cellStyle name="標準 12 3 2 5 2 2 3 2" xfId="34177" xr:uid="{00000000-0005-0000-0000-0000CB810000}"/>
    <cellStyle name="標準 12 3 2 5 2 2 3 2 2" xfId="34178" xr:uid="{00000000-0005-0000-0000-0000CC810000}"/>
    <cellStyle name="標準 12 3 2 5 2 2 3 2 2 2" xfId="34179" xr:uid="{00000000-0005-0000-0000-0000CD810000}"/>
    <cellStyle name="標準 12 3 2 5 2 2 3 2 3" xfId="34180" xr:uid="{00000000-0005-0000-0000-0000CE810000}"/>
    <cellStyle name="標準 12 3 2 5 2 2 3 3" xfId="34181" xr:uid="{00000000-0005-0000-0000-0000CF810000}"/>
    <cellStyle name="標準 12 3 2 5 2 2 3 3 2" xfId="34182" xr:uid="{00000000-0005-0000-0000-0000D0810000}"/>
    <cellStyle name="標準 12 3 2 5 2 2 3 4" xfId="34183" xr:uid="{00000000-0005-0000-0000-0000D1810000}"/>
    <cellStyle name="標準 12 3 2 5 2 2 4" xfId="34184" xr:uid="{00000000-0005-0000-0000-0000D2810000}"/>
    <cellStyle name="標準 12 3 2 5 2 2 4 2" xfId="34185" xr:uid="{00000000-0005-0000-0000-0000D3810000}"/>
    <cellStyle name="標準 12 3 2 5 2 2 4 2 2" xfId="34186" xr:uid="{00000000-0005-0000-0000-0000D4810000}"/>
    <cellStyle name="標準 12 3 2 5 2 2 4 3" xfId="34187" xr:uid="{00000000-0005-0000-0000-0000D5810000}"/>
    <cellStyle name="標準 12 3 2 5 2 2 5" xfId="34188" xr:uid="{00000000-0005-0000-0000-0000D6810000}"/>
    <cellStyle name="標準 12 3 2 5 2 2 5 2" xfId="34189" xr:uid="{00000000-0005-0000-0000-0000D7810000}"/>
    <cellStyle name="標準 12 3 2 5 2 2 6" xfId="34190" xr:uid="{00000000-0005-0000-0000-0000D8810000}"/>
    <cellStyle name="標準 12 3 2 5 2 2 7" xfId="34191" xr:uid="{00000000-0005-0000-0000-0000D9810000}"/>
    <cellStyle name="標準 12 3 2 5 2 2 8" xfId="34192" xr:uid="{00000000-0005-0000-0000-0000DA810000}"/>
    <cellStyle name="標準 12 3 2 5 2 2 9" xfId="34193" xr:uid="{00000000-0005-0000-0000-0000DB810000}"/>
    <cellStyle name="標準 12 3 2 5 2 3" xfId="34194" xr:uid="{00000000-0005-0000-0000-0000DC810000}"/>
    <cellStyle name="標準 12 3 2 5 2 3 2" xfId="34195" xr:uid="{00000000-0005-0000-0000-0000DD810000}"/>
    <cellStyle name="標準 12 3 2 5 2 3 2 2" xfId="34196" xr:uid="{00000000-0005-0000-0000-0000DE810000}"/>
    <cellStyle name="標準 12 3 2 5 2 3 2 2 2" xfId="34197" xr:uid="{00000000-0005-0000-0000-0000DF810000}"/>
    <cellStyle name="標準 12 3 2 5 2 3 2 3" xfId="34198" xr:uid="{00000000-0005-0000-0000-0000E0810000}"/>
    <cellStyle name="標準 12 3 2 5 2 3 3" xfId="34199" xr:uid="{00000000-0005-0000-0000-0000E1810000}"/>
    <cellStyle name="標準 12 3 2 5 2 3 3 2" xfId="34200" xr:uid="{00000000-0005-0000-0000-0000E2810000}"/>
    <cellStyle name="標準 12 3 2 5 2 3 4" xfId="34201" xr:uid="{00000000-0005-0000-0000-0000E3810000}"/>
    <cellStyle name="標準 12 3 2 5 2 4" xfId="34202" xr:uid="{00000000-0005-0000-0000-0000E4810000}"/>
    <cellStyle name="標準 12 3 2 5 2 4 2" xfId="34203" xr:uid="{00000000-0005-0000-0000-0000E5810000}"/>
    <cellStyle name="標準 12 3 2 5 2 4 2 2" xfId="34204" xr:uid="{00000000-0005-0000-0000-0000E6810000}"/>
    <cellStyle name="標準 12 3 2 5 2 4 2 2 2" xfId="34205" xr:uid="{00000000-0005-0000-0000-0000E7810000}"/>
    <cellStyle name="標準 12 3 2 5 2 4 2 3" xfId="34206" xr:uid="{00000000-0005-0000-0000-0000E8810000}"/>
    <cellStyle name="標準 12 3 2 5 2 4 3" xfId="34207" xr:uid="{00000000-0005-0000-0000-0000E9810000}"/>
    <cellStyle name="標準 12 3 2 5 2 4 3 2" xfId="34208" xr:uid="{00000000-0005-0000-0000-0000EA810000}"/>
    <cellStyle name="標準 12 3 2 5 2 4 4" xfId="34209" xr:uid="{00000000-0005-0000-0000-0000EB810000}"/>
    <cellStyle name="標準 12 3 2 5 2 5" xfId="34210" xr:uid="{00000000-0005-0000-0000-0000EC810000}"/>
    <cellStyle name="標準 12 3 2 5 2 5 2" xfId="34211" xr:uid="{00000000-0005-0000-0000-0000ED810000}"/>
    <cellStyle name="標準 12 3 2 5 2 5 2 2" xfId="34212" xr:uid="{00000000-0005-0000-0000-0000EE810000}"/>
    <cellStyle name="標準 12 3 2 5 2 5 3" xfId="34213" xr:uid="{00000000-0005-0000-0000-0000EF810000}"/>
    <cellStyle name="標準 12 3 2 5 2 6" xfId="34214" xr:uid="{00000000-0005-0000-0000-0000F0810000}"/>
    <cellStyle name="標準 12 3 2 5 2 6 2" xfId="34215" xr:uid="{00000000-0005-0000-0000-0000F1810000}"/>
    <cellStyle name="標準 12 3 2 5 2 6 2 2" xfId="34216" xr:uid="{00000000-0005-0000-0000-0000F2810000}"/>
    <cellStyle name="標準 12 3 2 5 2 6 3" xfId="34217" xr:uid="{00000000-0005-0000-0000-0000F3810000}"/>
    <cellStyle name="標準 12 3 2 5 2 7" xfId="34218" xr:uid="{00000000-0005-0000-0000-0000F4810000}"/>
    <cellStyle name="標準 12 3 2 5 2 7 2" xfId="34219" xr:uid="{00000000-0005-0000-0000-0000F5810000}"/>
    <cellStyle name="標準 12 3 2 5 2 7 2 2" xfId="34220" xr:uid="{00000000-0005-0000-0000-0000F6810000}"/>
    <cellStyle name="標準 12 3 2 5 2 7 3" xfId="34221" xr:uid="{00000000-0005-0000-0000-0000F7810000}"/>
    <cellStyle name="標準 12 3 2 5 2 8" xfId="34222" xr:uid="{00000000-0005-0000-0000-0000F8810000}"/>
    <cellStyle name="標準 12 3 2 5 2 8 2" xfId="34223" xr:uid="{00000000-0005-0000-0000-0000F9810000}"/>
    <cellStyle name="標準 12 3 2 5 2 8 2 2" xfId="34224" xr:uid="{00000000-0005-0000-0000-0000FA810000}"/>
    <cellStyle name="標準 12 3 2 5 2 8 3" xfId="34225" xr:uid="{00000000-0005-0000-0000-0000FB810000}"/>
    <cellStyle name="標準 12 3 2 5 2 9" xfId="34226" xr:uid="{00000000-0005-0000-0000-0000FC810000}"/>
    <cellStyle name="標準 12 3 2 5 2 9 2" xfId="34227" xr:uid="{00000000-0005-0000-0000-0000FD810000}"/>
    <cellStyle name="標準 12 3 2 5 3" xfId="34228" xr:uid="{00000000-0005-0000-0000-0000FE810000}"/>
    <cellStyle name="標準 12 3 2 5 3 2" xfId="34229" xr:uid="{00000000-0005-0000-0000-0000FF810000}"/>
    <cellStyle name="標準 12 3 2 5 3 2 2" xfId="34230" xr:uid="{00000000-0005-0000-0000-000000820000}"/>
    <cellStyle name="標準 12 3 2 5 3 2 2 2" xfId="34231" xr:uid="{00000000-0005-0000-0000-000001820000}"/>
    <cellStyle name="標準 12 3 2 5 3 2 2 2 2" xfId="34232" xr:uid="{00000000-0005-0000-0000-000002820000}"/>
    <cellStyle name="標準 12 3 2 5 3 2 2 3" xfId="34233" xr:uid="{00000000-0005-0000-0000-000003820000}"/>
    <cellStyle name="標準 12 3 2 5 3 2 3" xfId="34234" xr:uid="{00000000-0005-0000-0000-000004820000}"/>
    <cellStyle name="標準 12 3 2 5 3 2 3 2" xfId="34235" xr:uid="{00000000-0005-0000-0000-000005820000}"/>
    <cellStyle name="標準 12 3 2 5 3 2 4" xfId="34236" xr:uid="{00000000-0005-0000-0000-000006820000}"/>
    <cellStyle name="標準 12 3 2 5 3 3" xfId="34237" xr:uid="{00000000-0005-0000-0000-000007820000}"/>
    <cellStyle name="標準 12 3 2 5 3 3 2" xfId="34238" xr:uid="{00000000-0005-0000-0000-000008820000}"/>
    <cellStyle name="標準 12 3 2 5 3 3 2 2" xfId="34239" xr:uid="{00000000-0005-0000-0000-000009820000}"/>
    <cellStyle name="標準 12 3 2 5 3 3 2 2 2" xfId="34240" xr:uid="{00000000-0005-0000-0000-00000A820000}"/>
    <cellStyle name="標準 12 3 2 5 3 3 2 3" xfId="34241" xr:uid="{00000000-0005-0000-0000-00000B820000}"/>
    <cellStyle name="標準 12 3 2 5 3 3 3" xfId="34242" xr:uid="{00000000-0005-0000-0000-00000C820000}"/>
    <cellStyle name="標準 12 3 2 5 3 3 3 2" xfId="34243" xr:uid="{00000000-0005-0000-0000-00000D820000}"/>
    <cellStyle name="標準 12 3 2 5 3 3 4" xfId="34244" xr:uid="{00000000-0005-0000-0000-00000E820000}"/>
    <cellStyle name="標準 12 3 2 5 3 4" xfId="34245" xr:uid="{00000000-0005-0000-0000-00000F820000}"/>
    <cellStyle name="標準 12 3 2 5 3 4 2" xfId="34246" xr:uid="{00000000-0005-0000-0000-000010820000}"/>
    <cellStyle name="標準 12 3 2 5 3 4 2 2" xfId="34247" xr:uid="{00000000-0005-0000-0000-000011820000}"/>
    <cellStyle name="標準 12 3 2 5 3 4 3" xfId="34248" xr:uid="{00000000-0005-0000-0000-000012820000}"/>
    <cellStyle name="標準 12 3 2 5 3 5" xfId="34249" xr:uid="{00000000-0005-0000-0000-000013820000}"/>
    <cellStyle name="標準 12 3 2 5 3 5 2" xfId="34250" xr:uid="{00000000-0005-0000-0000-000014820000}"/>
    <cellStyle name="標準 12 3 2 5 3 6" xfId="34251" xr:uid="{00000000-0005-0000-0000-000015820000}"/>
    <cellStyle name="標準 12 3 2 5 3 7" xfId="34252" xr:uid="{00000000-0005-0000-0000-000016820000}"/>
    <cellStyle name="標準 12 3 2 5 3 8" xfId="34253" xr:uid="{00000000-0005-0000-0000-000017820000}"/>
    <cellStyle name="標準 12 3 2 5 3 9" xfId="34254" xr:uid="{00000000-0005-0000-0000-000018820000}"/>
    <cellStyle name="標準 12 3 2 5 4" xfId="34255" xr:uid="{00000000-0005-0000-0000-000019820000}"/>
    <cellStyle name="標準 12 3 2 5 4 2" xfId="34256" xr:uid="{00000000-0005-0000-0000-00001A820000}"/>
    <cellStyle name="標準 12 3 2 5 4 2 2" xfId="34257" xr:uid="{00000000-0005-0000-0000-00001B820000}"/>
    <cellStyle name="標準 12 3 2 5 4 2 2 2" xfId="34258" xr:uid="{00000000-0005-0000-0000-00001C820000}"/>
    <cellStyle name="標準 12 3 2 5 4 2 3" xfId="34259" xr:uid="{00000000-0005-0000-0000-00001D820000}"/>
    <cellStyle name="標準 12 3 2 5 4 3" xfId="34260" xr:uid="{00000000-0005-0000-0000-00001E820000}"/>
    <cellStyle name="標準 12 3 2 5 4 3 2" xfId="34261" xr:uid="{00000000-0005-0000-0000-00001F820000}"/>
    <cellStyle name="標準 12 3 2 5 4 4" xfId="34262" xr:uid="{00000000-0005-0000-0000-000020820000}"/>
    <cellStyle name="標準 12 3 2 5 5" xfId="34263" xr:uid="{00000000-0005-0000-0000-000021820000}"/>
    <cellStyle name="標準 12 3 2 5 5 2" xfId="34264" xr:uid="{00000000-0005-0000-0000-000022820000}"/>
    <cellStyle name="標準 12 3 2 5 5 2 2" xfId="34265" xr:uid="{00000000-0005-0000-0000-000023820000}"/>
    <cellStyle name="標準 12 3 2 5 5 2 2 2" xfId="34266" xr:uid="{00000000-0005-0000-0000-000024820000}"/>
    <cellStyle name="標準 12 3 2 5 5 2 3" xfId="34267" xr:uid="{00000000-0005-0000-0000-000025820000}"/>
    <cellStyle name="標準 12 3 2 5 5 3" xfId="34268" xr:uid="{00000000-0005-0000-0000-000026820000}"/>
    <cellStyle name="標準 12 3 2 5 5 3 2" xfId="34269" xr:uid="{00000000-0005-0000-0000-000027820000}"/>
    <cellStyle name="標準 12 3 2 5 5 4" xfId="34270" xr:uid="{00000000-0005-0000-0000-000028820000}"/>
    <cellStyle name="標準 12 3 2 5 6" xfId="34271" xr:uid="{00000000-0005-0000-0000-000029820000}"/>
    <cellStyle name="標準 12 3 2 5 6 2" xfId="34272" xr:uid="{00000000-0005-0000-0000-00002A820000}"/>
    <cellStyle name="標準 12 3 2 5 6 2 2" xfId="34273" xr:uid="{00000000-0005-0000-0000-00002B820000}"/>
    <cellStyle name="標準 12 3 2 5 6 3" xfId="34274" xr:uid="{00000000-0005-0000-0000-00002C820000}"/>
    <cellStyle name="標準 12 3 2 5 7" xfId="34275" xr:uid="{00000000-0005-0000-0000-00002D820000}"/>
    <cellStyle name="標準 12 3 2 5 7 2" xfId="34276" xr:uid="{00000000-0005-0000-0000-00002E820000}"/>
    <cellStyle name="標準 12 3 2 5 7 2 2" xfId="34277" xr:uid="{00000000-0005-0000-0000-00002F820000}"/>
    <cellStyle name="標準 12 3 2 5 7 3" xfId="34278" xr:uid="{00000000-0005-0000-0000-000030820000}"/>
    <cellStyle name="標準 12 3 2 5 8" xfId="34279" xr:uid="{00000000-0005-0000-0000-000031820000}"/>
    <cellStyle name="標準 12 3 2 5 8 2" xfId="34280" xr:uid="{00000000-0005-0000-0000-000032820000}"/>
    <cellStyle name="標準 12 3 2 5 8 2 2" xfId="34281" xr:uid="{00000000-0005-0000-0000-000033820000}"/>
    <cellStyle name="標準 12 3 2 5 8 3" xfId="34282" xr:uid="{00000000-0005-0000-0000-000034820000}"/>
    <cellStyle name="標準 12 3 2 5 9" xfId="34283" xr:uid="{00000000-0005-0000-0000-000035820000}"/>
    <cellStyle name="標準 12 3 2 5 9 2" xfId="34284" xr:uid="{00000000-0005-0000-0000-000036820000}"/>
    <cellStyle name="標準 12 3 2 5 9 2 2" xfId="34285" xr:uid="{00000000-0005-0000-0000-000037820000}"/>
    <cellStyle name="標準 12 3 2 5 9 3" xfId="34286" xr:uid="{00000000-0005-0000-0000-000038820000}"/>
    <cellStyle name="標準 12 3 2 6" xfId="34287" xr:uid="{00000000-0005-0000-0000-000039820000}"/>
    <cellStyle name="標準 12 3 2 6 10" xfId="34288" xr:uid="{00000000-0005-0000-0000-00003A820000}"/>
    <cellStyle name="標準 12 3 2 6 10 2" xfId="34289" xr:uid="{00000000-0005-0000-0000-00003B820000}"/>
    <cellStyle name="標準 12 3 2 6 11" xfId="34290" xr:uid="{00000000-0005-0000-0000-00003C820000}"/>
    <cellStyle name="標準 12 3 2 6 11 2" xfId="34291" xr:uid="{00000000-0005-0000-0000-00003D820000}"/>
    <cellStyle name="標準 12 3 2 6 12" xfId="34292" xr:uid="{00000000-0005-0000-0000-00003E820000}"/>
    <cellStyle name="標準 12 3 2 6 13" xfId="34293" xr:uid="{00000000-0005-0000-0000-00003F820000}"/>
    <cellStyle name="標準 12 3 2 6 2" xfId="34294" xr:uid="{00000000-0005-0000-0000-000040820000}"/>
    <cellStyle name="標準 12 3 2 6 2 10" xfId="34295" xr:uid="{00000000-0005-0000-0000-000041820000}"/>
    <cellStyle name="標準 12 3 2 6 2 2" xfId="34296" xr:uid="{00000000-0005-0000-0000-000042820000}"/>
    <cellStyle name="標準 12 3 2 6 2 2 2" xfId="34297" xr:uid="{00000000-0005-0000-0000-000043820000}"/>
    <cellStyle name="標準 12 3 2 6 2 2 2 2" xfId="34298" xr:uid="{00000000-0005-0000-0000-000044820000}"/>
    <cellStyle name="標準 12 3 2 6 2 2 2 2 2" xfId="34299" xr:uid="{00000000-0005-0000-0000-000045820000}"/>
    <cellStyle name="標準 12 3 2 6 2 2 2 2 2 2" xfId="34300" xr:uid="{00000000-0005-0000-0000-000046820000}"/>
    <cellStyle name="標準 12 3 2 6 2 2 2 2 3" xfId="34301" xr:uid="{00000000-0005-0000-0000-000047820000}"/>
    <cellStyle name="標準 12 3 2 6 2 2 2 3" xfId="34302" xr:uid="{00000000-0005-0000-0000-000048820000}"/>
    <cellStyle name="標準 12 3 2 6 2 2 2 3 2" xfId="34303" xr:uid="{00000000-0005-0000-0000-000049820000}"/>
    <cellStyle name="標準 12 3 2 6 2 2 2 4" xfId="34304" xr:uid="{00000000-0005-0000-0000-00004A820000}"/>
    <cellStyle name="標準 12 3 2 6 2 2 3" xfId="34305" xr:uid="{00000000-0005-0000-0000-00004B820000}"/>
    <cellStyle name="標準 12 3 2 6 2 2 3 2" xfId="34306" xr:uid="{00000000-0005-0000-0000-00004C820000}"/>
    <cellStyle name="標準 12 3 2 6 2 2 3 2 2" xfId="34307" xr:uid="{00000000-0005-0000-0000-00004D820000}"/>
    <cellStyle name="標準 12 3 2 6 2 2 3 2 2 2" xfId="34308" xr:uid="{00000000-0005-0000-0000-00004E820000}"/>
    <cellStyle name="標準 12 3 2 6 2 2 3 2 3" xfId="34309" xr:uid="{00000000-0005-0000-0000-00004F820000}"/>
    <cellStyle name="標準 12 3 2 6 2 2 3 3" xfId="34310" xr:uid="{00000000-0005-0000-0000-000050820000}"/>
    <cellStyle name="標準 12 3 2 6 2 2 3 3 2" xfId="34311" xr:uid="{00000000-0005-0000-0000-000051820000}"/>
    <cellStyle name="標準 12 3 2 6 2 2 3 4" xfId="34312" xr:uid="{00000000-0005-0000-0000-000052820000}"/>
    <cellStyle name="標準 12 3 2 6 2 2 4" xfId="34313" xr:uid="{00000000-0005-0000-0000-000053820000}"/>
    <cellStyle name="標準 12 3 2 6 2 2 4 2" xfId="34314" xr:uid="{00000000-0005-0000-0000-000054820000}"/>
    <cellStyle name="標準 12 3 2 6 2 2 4 2 2" xfId="34315" xr:uid="{00000000-0005-0000-0000-000055820000}"/>
    <cellStyle name="標準 12 3 2 6 2 2 4 3" xfId="34316" xr:uid="{00000000-0005-0000-0000-000056820000}"/>
    <cellStyle name="標準 12 3 2 6 2 2 5" xfId="34317" xr:uid="{00000000-0005-0000-0000-000057820000}"/>
    <cellStyle name="標準 12 3 2 6 2 2 5 2" xfId="34318" xr:uid="{00000000-0005-0000-0000-000058820000}"/>
    <cellStyle name="標準 12 3 2 6 2 2 6" xfId="34319" xr:uid="{00000000-0005-0000-0000-000059820000}"/>
    <cellStyle name="標準 12 3 2 6 2 2 7" xfId="34320" xr:uid="{00000000-0005-0000-0000-00005A820000}"/>
    <cellStyle name="標準 12 3 2 6 2 2 8" xfId="34321" xr:uid="{00000000-0005-0000-0000-00005B820000}"/>
    <cellStyle name="標準 12 3 2 6 2 2 9" xfId="34322" xr:uid="{00000000-0005-0000-0000-00005C820000}"/>
    <cellStyle name="標準 12 3 2 6 2 3" xfId="34323" xr:uid="{00000000-0005-0000-0000-00005D820000}"/>
    <cellStyle name="標準 12 3 2 6 2 3 2" xfId="34324" xr:uid="{00000000-0005-0000-0000-00005E820000}"/>
    <cellStyle name="標準 12 3 2 6 2 3 2 2" xfId="34325" xr:uid="{00000000-0005-0000-0000-00005F820000}"/>
    <cellStyle name="標準 12 3 2 6 2 3 2 2 2" xfId="34326" xr:uid="{00000000-0005-0000-0000-000060820000}"/>
    <cellStyle name="標準 12 3 2 6 2 3 2 3" xfId="34327" xr:uid="{00000000-0005-0000-0000-000061820000}"/>
    <cellStyle name="標準 12 3 2 6 2 3 3" xfId="34328" xr:uid="{00000000-0005-0000-0000-000062820000}"/>
    <cellStyle name="標準 12 3 2 6 2 3 3 2" xfId="34329" xr:uid="{00000000-0005-0000-0000-000063820000}"/>
    <cellStyle name="標準 12 3 2 6 2 3 4" xfId="34330" xr:uid="{00000000-0005-0000-0000-000064820000}"/>
    <cellStyle name="標準 12 3 2 6 2 4" xfId="34331" xr:uid="{00000000-0005-0000-0000-000065820000}"/>
    <cellStyle name="標準 12 3 2 6 2 4 2" xfId="34332" xr:uid="{00000000-0005-0000-0000-000066820000}"/>
    <cellStyle name="標準 12 3 2 6 2 4 2 2" xfId="34333" xr:uid="{00000000-0005-0000-0000-000067820000}"/>
    <cellStyle name="標準 12 3 2 6 2 4 2 2 2" xfId="34334" xr:uid="{00000000-0005-0000-0000-000068820000}"/>
    <cellStyle name="標準 12 3 2 6 2 4 2 3" xfId="34335" xr:uid="{00000000-0005-0000-0000-000069820000}"/>
    <cellStyle name="標準 12 3 2 6 2 4 3" xfId="34336" xr:uid="{00000000-0005-0000-0000-00006A820000}"/>
    <cellStyle name="標準 12 3 2 6 2 4 3 2" xfId="34337" xr:uid="{00000000-0005-0000-0000-00006B820000}"/>
    <cellStyle name="標準 12 3 2 6 2 4 4" xfId="34338" xr:uid="{00000000-0005-0000-0000-00006C820000}"/>
    <cellStyle name="標準 12 3 2 6 2 5" xfId="34339" xr:uid="{00000000-0005-0000-0000-00006D820000}"/>
    <cellStyle name="標準 12 3 2 6 2 5 2" xfId="34340" xr:uid="{00000000-0005-0000-0000-00006E820000}"/>
    <cellStyle name="標準 12 3 2 6 2 5 2 2" xfId="34341" xr:uid="{00000000-0005-0000-0000-00006F820000}"/>
    <cellStyle name="標準 12 3 2 6 2 5 3" xfId="34342" xr:uid="{00000000-0005-0000-0000-000070820000}"/>
    <cellStyle name="標準 12 3 2 6 2 6" xfId="34343" xr:uid="{00000000-0005-0000-0000-000071820000}"/>
    <cellStyle name="標準 12 3 2 6 2 6 2" xfId="34344" xr:uid="{00000000-0005-0000-0000-000072820000}"/>
    <cellStyle name="標準 12 3 2 6 2 7" xfId="34345" xr:uid="{00000000-0005-0000-0000-000073820000}"/>
    <cellStyle name="標準 12 3 2 6 2 8" xfId="34346" xr:uid="{00000000-0005-0000-0000-000074820000}"/>
    <cellStyle name="標準 12 3 2 6 2 9" xfId="34347" xr:uid="{00000000-0005-0000-0000-000075820000}"/>
    <cellStyle name="標準 12 3 2 6 3" xfId="34348" xr:uid="{00000000-0005-0000-0000-000076820000}"/>
    <cellStyle name="標準 12 3 2 6 3 2" xfId="34349" xr:uid="{00000000-0005-0000-0000-000077820000}"/>
    <cellStyle name="標準 12 3 2 6 3 2 2" xfId="34350" xr:uid="{00000000-0005-0000-0000-000078820000}"/>
    <cellStyle name="標準 12 3 2 6 3 2 2 2" xfId="34351" xr:uid="{00000000-0005-0000-0000-000079820000}"/>
    <cellStyle name="標準 12 3 2 6 3 2 2 2 2" xfId="34352" xr:uid="{00000000-0005-0000-0000-00007A820000}"/>
    <cellStyle name="標準 12 3 2 6 3 2 2 3" xfId="34353" xr:uid="{00000000-0005-0000-0000-00007B820000}"/>
    <cellStyle name="標準 12 3 2 6 3 2 3" xfId="34354" xr:uid="{00000000-0005-0000-0000-00007C820000}"/>
    <cellStyle name="標準 12 3 2 6 3 2 3 2" xfId="34355" xr:uid="{00000000-0005-0000-0000-00007D820000}"/>
    <cellStyle name="標準 12 3 2 6 3 2 4" xfId="34356" xr:uid="{00000000-0005-0000-0000-00007E820000}"/>
    <cellStyle name="標準 12 3 2 6 3 3" xfId="34357" xr:uid="{00000000-0005-0000-0000-00007F820000}"/>
    <cellStyle name="標準 12 3 2 6 3 3 2" xfId="34358" xr:uid="{00000000-0005-0000-0000-000080820000}"/>
    <cellStyle name="標準 12 3 2 6 3 3 2 2" xfId="34359" xr:uid="{00000000-0005-0000-0000-000081820000}"/>
    <cellStyle name="標準 12 3 2 6 3 3 2 2 2" xfId="34360" xr:uid="{00000000-0005-0000-0000-000082820000}"/>
    <cellStyle name="標準 12 3 2 6 3 3 2 3" xfId="34361" xr:uid="{00000000-0005-0000-0000-000083820000}"/>
    <cellStyle name="標準 12 3 2 6 3 3 3" xfId="34362" xr:uid="{00000000-0005-0000-0000-000084820000}"/>
    <cellStyle name="標準 12 3 2 6 3 3 3 2" xfId="34363" xr:uid="{00000000-0005-0000-0000-000085820000}"/>
    <cellStyle name="標準 12 3 2 6 3 3 4" xfId="34364" xr:uid="{00000000-0005-0000-0000-000086820000}"/>
    <cellStyle name="標準 12 3 2 6 3 4" xfId="34365" xr:uid="{00000000-0005-0000-0000-000087820000}"/>
    <cellStyle name="標準 12 3 2 6 3 4 2" xfId="34366" xr:uid="{00000000-0005-0000-0000-000088820000}"/>
    <cellStyle name="標準 12 3 2 6 3 4 2 2" xfId="34367" xr:uid="{00000000-0005-0000-0000-000089820000}"/>
    <cellStyle name="標準 12 3 2 6 3 4 3" xfId="34368" xr:uid="{00000000-0005-0000-0000-00008A820000}"/>
    <cellStyle name="標準 12 3 2 6 3 5" xfId="34369" xr:uid="{00000000-0005-0000-0000-00008B820000}"/>
    <cellStyle name="標準 12 3 2 6 3 5 2" xfId="34370" xr:uid="{00000000-0005-0000-0000-00008C820000}"/>
    <cellStyle name="標準 12 3 2 6 3 6" xfId="34371" xr:uid="{00000000-0005-0000-0000-00008D820000}"/>
    <cellStyle name="標準 12 3 2 6 3 7" xfId="34372" xr:uid="{00000000-0005-0000-0000-00008E820000}"/>
    <cellStyle name="標準 12 3 2 6 3 8" xfId="34373" xr:uid="{00000000-0005-0000-0000-00008F820000}"/>
    <cellStyle name="標準 12 3 2 6 3 9" xfId="34374" xr:uid="{00000000-0005-0000-0000-000090820000}"/>
    <cellStyle name="標準 12 3 2 6 4" xfId="34375" xr:uid="{00000000-0005-0000-0000-000091820000}"/>
    <cellStyle name="標準 12 3 2 6 4 2" xfId="34376" xr:uid="{00000000-0005-0000-0000-000092820000}"/>
    <cellStyle name="標準 12 3 2 6 4 2 2" xfId="34377" xr:uid="{00000000-0005-0000-0000-000093820000}"/>
    <cellStyle name="標準 12 3 2 6 4 2 2 2" xfId="34378" xr:uid="{00000000-0005-0000-0000-000094820000}"/>
    <cellStyle name="標準 12 3 2 6 4 2 3" xfId="34379" xr:uid="{00000000-0005-0000-0000-000095820000}"/>
    <cellStyle name="標準 12 3 2 6 4 3" xfId="34380" xr:uid="{00000000-0005-0000-0000-000096820000}"/>
    <cellStyle name="標準 12 3 2 6 4 3 2" xfId="34381" xr:uid="{00000000-0005-0000-0000-000097820000}"/>
    <cellStyle name="標準 12 3 2 6 4 4" xfId="34382" xr:uid="{00000000-0005-0000-0000-000098820000}"/>
    <cellStyle name="標準 12 3 2 6 5" xfId="34383" xr:uid="{00000000-0005-0000-0000-000099820000}"/>
    <cellStyle name="標準 12 3 2 6 5 2" xfId="34384" xr:uid="{00000000-0005-0000-0000-00009A820000}"/>
    <cellStyle name="標準 12 3 2 6 5 2 2" xfId="34385" xr:uid="{00000000-0005-0000-0000-00009B820000}"/>
    <cellStyle name="標準 12 3 2 6 5 2 2 2" xfId="34386" xr:uid="{00000000-0005-0000-0000-00009C820000}"/>
    <cellStyle name="標準 12 3 2 6 5 2 3" xfId="34387" xr:uid="{00000000-0005-0000-0000-00009D820000}"/>
    <cellStyle name="標準 12 3 2 6 5 3" xfId="34388" xr:uid="{00000000-0005-0000-0000-00009E820000}"/>
    <cellStyle name="標準 12 3 2 6 5 3 2" xfId="34389" xr:uid="{00000000-0005-0000-0000-00009F820000}"/>
    <cellStyle name="標準 12 3 2 6 5 4" xfId="34390" xr:uid="{00000000-0005-0000-0000-0000A0820000}"/>
    <cellStyle name="標準 12 3 2 6 6" xfId="34391" xr:uid="{00000000-0005-0000-0000-0000A1820000}"/>
    <cellStyle name="標準 12 3 2 6 6 2" xfId="34392" xr:uid="{00000000-0005-0000-0000-0000A2820000}"/>
    <cellStyle name="標準 12 3 2 6 6 2 2" xfId="34393" xr:uid="{00000000-0005-0000-0000-0000A3820000}"/>
    <cellStyle name="標準 12 3 2 6 6 3" xfId="34394" xr:uid="{00000000-0005-0000-0000-0000A4820000}"/>
    <cellStyle name="標準 12 3 2 6 7" xfId="34395" xr:uid="{00000000-0005-0000-0000-0000A5820000}"/>
    <cellStyle name="標準 12 3 2 6 7 2" xfId="34396" xr:uid="{00000000-0005-0000-0000-0000A6820000}"/>
    <cellStyle name="標準 12 3 2 6 7 2 2" xfId="34397" xr:uid="{00000000-0005-0000-0000-0000A7820000}"/>
    <cellStyle name="標準 12 3 2 6 7 3" xfId="34398" xr:uid="{00000000-0005-0000-0000-0000A8820000}"/>
    <cellStyle name="標準 12 3 2 6 8" xfId="34399" xr:uid="{00000000-0005-0000-0000-0000A9820000}"/>
    <cellStyle name="標準 12 3 2 6 8 2" xfId="34400" xr:uid="{00000000-0005-0000-0000-0000AA820000}"/>
    <cellStyle name="標準 12 3 2 6 8 2 2" xfId="34401" xr:uid="{00000000-0005-0000-0000-0000AB820000}"/>
    <cellStyle name="標準 12 3 2 6 8 3" xfId="34402" xr:uid="{00000000-0005-0000-0000-0000AC820000}"/>
    <cellStyle name="標準 12 3 2 6 9" xfId="34403" xr:uid="{00000000-0005-0000-0000-0000AD820000}"/>
    <cellStyle name="標準 12 3 2 6 9 2" xfId="34404" xr:uid="{00000000-0005-0000-0000-0000AE820000}"/>
    <cellStyle name="標準 12 3 2 6 9 2 2" xfId="34405" xr:uid="{00000000-0005-0000-0000-0000AF820000}"/>
    <cellStyle name="標準 12 3 2 6 9 3" xfId="34406" xr:uid="{00000000-0005-0000-0000-0000B0820000}"/>
    <cellStyle name="標準 12 3 2 7" xfId="34407" xr:uid="{00000000-0005-0000-0000-0000B1820000}"/>
    <cellStyle name="標準 12 3 2 7 10" xfId="34408" xr:uid="{00000000-0005-0000-0000-0000B2820000}"/>
    <cellStyle name="標準 12 3 2 7 2" xfId="34409" xr:uid="{00000000-0005-0000-0000-0000B3820000}"/>
    <cellStyle name="標準 12 3 2 7 2 2" xfId="34410" xr:uid="{00000000-0005-0000-0000-0000B4820000}"/>
    <cellStyle name="標準 12 3 2 7 2 2 2" xfId="34411" xr:uid="{00000000-0005-0000-0000-0000B5820000}"/>
    <cellStyle name="標準 12 3 2 7 2 2 2 2" xfId="34412" xr:uid="{00000000-0005-0000-0000-0000B6820000}"/>
    <cellStyle name="標準 12 3 2 7 2 2 2 2 2" xfId="34413" xr:uid="{00000000-0005-0000-0000-0000B7820000}"/>
    <cellStyle name="標準 12 3 2 7 2 2 2 3" xfId="34414" xr:uid="{00000000-0005-0000-0000-0000B8820000}"/>
    <cellStyle name="標準 12 3 2 7 2 2 3" xfId="34415" xr:uid="{00000000-0005-0000-0000-0000B9820000}"/>
    <cellStyle name="標準 12 3 2 7 2 2 3 2" xfId="34416" xr:uid="{00000000-0005-0000-0000-0000BA820000}"/>
    <cellStyle name="標準 12 3 2 7 2 2 4" xfId="34417" xr:uid="{00000000-0005-0000-0000-0000BB820000}"/>
    <cellStyle name="標準 12 3 2 7 2 3" xfId="34418" xr:uid="{00000000-0005-0000-0000-0000BC820000}"/>
    <cellStyle name="標準 12 3 2 7 2 3 2" xfId="34419" xr:uid="{00000000-0005-0000-0000-0000BD820000}"/>
    <cellStyle name="標準 12 3 2 7 2 3 2 2" xfId="34420" xr:uid="{00000000-0005-0000-0000-0000BE820000}"/>
    <cellStyle name="標準 12 3 2 7 2 3 2 2 2" xfId="34421" xr:uid="{00000000-0005-0000-0000-0000BF820000}"/>
    <cellStyle name="標準 12 3 2 7 2 3 2 3" xfId="34422" xr:uid="{00000000-0005-0000-0000-0000C0820000}"/>
    <cellStyle name="標準 12 3 2 7 2 3 3" xfId="34423" xr:uid="{00000000-0005-0000-0000-0000C1820000}"/>
    <cellStyle name="標準 12 3 2 7 2 3 3 2" xfId="34424" xr:uid="{00000000-0005-0000-0000-0000C2820000}"/>
    <cellStyle name="標準 12 3 2 7 2 3 4" xfId="34425" xr:uid="{00000000-0005-0000-0000-0000C3820000}"/>
    <cellStyle name="標準 12 3 2 7 2 4" xfId="34426" xr:uid="{00000000-0005-0000-0000-0000C4820000}"/>
    <cellStyle name="標準 12 3 2 7 2 4 2" xfId="34427" xr:uid="{00000000-0005-0000-0000-0000C5820000}"/>
    <cellStyle name="標準 12 3 2 7 2 4 2 2" xfId="34428" xr:uid="{00000000-0005-0000-0000-0000C6820000}"/>
    <cellStyle name="標準 12 3 2 7 2 4 3" xfId="34429" xr:uid="{00000000-0005-0000-0000-0000C7820000}"/>
    <cellStyle name="標準 12 3 2 7 2 5" xfId="34430" xr:uid="{00000000-0005-0000-0000-0000C8820000}"/>
    <cellStyle name="標準 12 3 2 7 2 5 2" xfId="34431" xr:uid="{00000000-0005-0000-0000-0000C9820000}"/>
    <cellStyle name="標準 12 3 2 7 2 6" xfId="34432" xr:uid="{00000000-0005-0000-0000-0000CA820000}"/>
    <cellStyle name="標準 12 3 2 7 2 7" xfId="34433" xr:uid="{00000000-0005-0000-0000-0000CB820000}"/>
    <cellStyle name="標準 12 3 2 7 2 8" xfId="34434" xr:uid="{00000000-0005-0000-0000-0000CC820000}"/>
    <cellStyle name="標準 12 3 2 7 2 9" xfId="34435" xr:uid="{00000000-0005-0000-0000-0000CD820000}"/>
    <cellStyle name="標準 12 3 2 7 3" xfId="34436" xr:uid="{00000000-0005-0000-0000-0000CE820000}"/>
    <cellStyle name="標準 12 3 2 7 3 2" xfId="34437" xr:uid="{00000000-0005-0000-0000-0000CF820000}"/>
    <cellStyle name="標準 12 3 2 7 3 2 2" xfId="34438" xr:uid="{00000000-0005-0000-0000-0000D0820000}"/>
    <cellStyle name="標準 12 3 2 7 3 2 2 2" xfId="34439" xr:uid="{00000000-0005-0000-0000-0000D1820000}"/>
    <cellStyle name="標準 12 3 2 7 3 2 3" xfId="34440" xr:uid="{00000000-0005-0000-0000-0000D2820000}"/>
    <cellStyle name="標準 12 3 2 7 3 3" xfId="34441" xr:uid="{00000000-0005-0000-0000-0000D3820000}"/>
    <cellStyle name="標準 12 3 2 7 3 3 2" xfId="34442" xr:uid="{00000000-0005-0000-0000-0000D4820000}"/>
    <cellStyle name="標準 12 3 2 7 3 4" xfId="34443" xr:uid="{00000000-0005-0000-0000-0000D5820000}"/>
    <cellStyle name="標準 12 3 2 7 4" xfId="34444" xr:uid="{00000000-0005-0000-0000-0000D6820000}"/>
    <cellStyle name="標準 12 3 2 7 4 2" xfId="34445" xr:uid="{00000000-0005-0000-0000-0000D7820000}"/>
    <cellStyle name="標準 12 3 2 7 4 2 2" xfId="34446" xr:uid="{00000000-0005-0000-0000-0000D8820000}"/>
    <cellStyle name="標準 12 3 2 7 4 2 2 2" xfId="34447" xr:uid="{00000000-0005-0000-0000-0000D9820000}"/>
    <cellStyle name="標準 12 3 2 7 4 2 3" xfId="34448" xr:uid="{00000000-0005-0000-0000-0000DA820000}"/>
    <cellStyle name="標準 12 3 2 7 4 3" xfId="34449" xr:uid="{00000000-0005-0000-0000-0000DB820000}"/>
    <cellStyle name="標準 12 3 2 7 4 3 2" xfId="34450" xr:uid="{00000000-0005-0000-0000-0000DC820000}"/>
    <cellStyle name="標準 12 3 2 7 4 4" xfId="34451" xr:uid="{00000000-0005-0000-0000-0000DD820000}"/>
    <cellStyle name="標準 12 3 2 7 5" xfId="34452" xr:uid="{00000000-0005-0000-0000-0000DE820000}"/>
    <cellStyle name="標準 12 3 2 7 5 2" xfId="34453" xr:uid="{00000000-0005-0000-0000-0000DF820000}"/>
    <cellStyle name="標準 12 3 2 7 5 2 2" xfId="34454" xr:uid="{00000000-0005-0000-0000-0000E0820000}"/>
    <cellStyle name="標準 12 3 2 7 5 3" xfId="34455" xr:uid="{00000000-0005-0000-0000-0000E1820000}"/>
    <cellStyle name="標準 12 3 2 7 6" xfId="34456" xr:uid="{00000000-0005-0000-0000-0000E2820000}"/>
    <cellStyle name="標準 12 3 2 7 6 2" xfId="34457" xr:uid="{00000000-0005-0000-0000-0000E3820000}"/>
    <cellStyle name="標準 12 3 2 7 7" xfId="34458" xr:uid="{00000000-0005-0000-0000-0000E4820000}"/>
    <cellStyle name="標準 12 3 2 7 8" xfId="34459" xr:uid="{00000000-0005-0000-0000-0000E5820000}"/>
    <cellStyle name="標準 12 3 2 7 9" xfId="34460" xr:uid="{00000000-0005-0000-0000-0000E6820000}"/>
    <cellStyle name="標準 12 3 2 8" xfId="34461" xr:uid="{00000000-0005-0000-0000-0000E7820000}"/>
    <cellStyle name="標準 12 3 2 8 10" xfId="34462" xr:uid="{00000000-0005-0000-0000-0000E8820000}"/>
    <cellStyle name="標準 12 3 2 8 2" xfId="34463" xr:uid="{00000000-0005-0000-0000-0000E9820000}"/>
    <cellStyle name="標準 12 3 2 8 2 2" xfId="34464" xr:uid="{00000000-0005-0000-0000-0000EA820000}"/>
    <cellStyle name="標準 12 3 2 8 2 2 2" xfId="34465" xr:uid="{00000000-0005-0000-0000-0000EB820000}"/>
    <cellStyle name="標準 12 3 2 8 2 2 2 2" xfId="34466" xr:uid="{00000000-0005-0000-0000-0000EC820000}"/>
    <cellStyle name="標準 12 3 2 8 2 2 2 2 2" xfId="34467" xr:uid="{00000000-0005-0000-0000-0000ED820000}"/>
    <cellStyle name="標準 12 3 2 8 2 2 2 3" xfId="34468" xr:uid="{00000000-0005-0000-0000-0000EE820000}"/>
    <cellStyle name="標準 12 3 2 8 2 2 3" xfId="34469" xr:uid="{00000000-0005-0000-0000-0000EF820000}"/>
    <cellStyle name="標準 12 3 2 8 2 2 3 2" xfId="34470" xr:uid="{00000000-0005-0000-0000-0000F0820000}"/>
    <cellStyle name="標準 12 3 2 8 2 2 4" xfId="34471" xr:uid="{00000000-0005-0000-0000-0000F1820000}"/>
    <cellStyle name="標準 12 3 2 8 2 3" xfId="34472" xr:uid="{00000000-0005-0000-0000-0000F2820000}"/>
    <cellStyle name="標準 12 3 2 8 2 3 2" xfId="34473" xr:uid="{00000000-0005-0000-0000-0000F3820000}"/>
    <cellStyle name="標準 12 3 2 8 2 3 2 2" xfId="34474" xr:uid="{00000000-0005-0000-0000-0000F4820000}"/>
    <cellStyle name="標準 12 3 2 8 2 3 2 2 2" xfId="34475" xr:uid="{00000000-0005-0000-0000-0000F5820000}"/>
    <cellStyle name="標準 12 3 2 8 2 3 2 3" xfId="34476" xr:uid="{00000000-0005-0000-0000-0000F6820000}"/>
    <cellStyle name="標準 12 3 2 8 2 3 3" xfId="34477" xr:uid="{00000000-0005-0000-0000-0000F7820000}"/>
    <cellStyle name="標準 12 3 2 8 2 3 3 2" xfId="34478" xr:uid="{00000000-0005-0000-0000-0000F8820000}"/>
    <cellStyle name="標準 12 3 2 8 2 3 4" xfId="34479" xr:uid="{00000000-0005-0000-0000-0000F9820000}"/>
    <cellStyle name="標準 12 3 2 8 2 4" xfId="34480" xr:uid="{00000000-0005-0000-0000-0000FA820000}"/>
    <cellStyle name="標準 12 3 2 8 2 4 2" xfId="34481" xr:uid="{00000000-0005-0000-0000-0000FB820000}"/>
    <cellStyle name="標準 12 3 2 8 2 4 2 2" xfId="34482" xr:uid="{00000000-0005-0000-0000-0000FC820000}"/>
    <cellStyle name="標準 12 3 2 8 2 4 3" xfId="34483" xr:uid="{00000000-0005-0000-0000-0000FD820000}"/>
    <cellStyle name="標準 12 3 2 8 2 5" xfId="34484" xr:uid="{00000000-0005-0000-0000-0000FE820000}"/>
    <cellStyle name="標準 12 3 2 8 2 5 2" xfId="34485" xr:uid="{00000000-0005-0000-0000-0000FF820000}"/>
    <cellStyle name="標準 12 3 2 8 2 6" xfId="34486" xr:uid="{00000000-0005-0000-0000-000000830000}"/>
    <cellStyle name="標準 12 3 2 8 2 7" xfId="34487" xr:uid="{00000000-0005-0000-0000-000001830000}"/>
    <cellStyle name="標準 12 3 2 8 2 8" xfId="34488" xr:uid="{00000000-0005-0000-0000-000002830000}"/>
    <cellStyle name="標準 12 3 2 8 2 9" xfId="34489" xr:uid="{00000000-0005-0000-0000-000003830000}"/>
    <cellStyle name="標準 12 3 2 8 3" xfId="34490" xr:uid="{00000000-0005-0000-0000-000004830000}"/>
    <cellStyle name="標準 12 3 2 8 3 2" xfId="34491" xr:uid="{00000000-0005-0000-0000-000005830000}"/>
    <cellStyle name="標準 12 3 2 8 3 2 2" xfId="34492" xr:uid="{00000000-0005-0000-0000-000006830000}"/>
    <cellStyle name="標準 12 3 2 8 3 2 2 2" xfId="34493" xr:uid="{00000000-0005-0000-0000-000007830000}"/>
    <cellStyle name="標準 12 3 2 8 3 2 3" xfId="34494" xr:uid="{00000000-0005-0000-0000-000008830000}"/>
    <cellStyle name="標準 12 3 2 8 3 3" xfId="34495" xr:uid="{00000000-0005-0000-0000-000009830000}"/>
    <cellStyle name="標準 12 3 2 8 3 3 2" xfId="34496" xr:uid="{00000000-0005-0000-0000-00000A830000}"/>
    <cellStyle name="標準 12 3 2 8 3 4" xfId="34497" xr:uid="{00000000-0005-0000-0000-00000B830000}"/>
    <cellStyle name="標準 12 3 2 8 4" xfId="34498" xr:uid="{00000000-0005-0000-0000-00000C830000}"/>
    <cellStyle name="標準 12 3 2 8 4 2" xfId="34499" xr:uid="{00000000-0005-0000-0000-00000D830000}"/>
    <cellStyle name="標準 12 3 2 8 4 2 2" xfId="34500" xr:uid="{00000000-0005-0000-0000-00000E830000}"/>
    <cellStyle name="標準 12 3 2 8 4 2 2 2" xfId="34501" xr:uid="{00000000-0005-0000-0000-00000F830000}"/>
    <cellStyle name="標準 12 3 2 8 4 2 3" xfId="34502" xr:uid="{00000000-0005-0000-0000-000010830000}"/>
    <cellStyle name="標準 12 3 2 8 4 3" xfId="34503" xr:uid="{00000000-0005-0000-0000-000011830000}"/>
    <cellStyle name="標準 12 3 2 8 4 3 2" xfId="34504" xr:uid="{00000000-0005-0000-0000-000012830000}"/>
    <cellStyle name="標準 12 3 2 8 4 4" xfId="34505" xr:uid="{00000000-0005-0000-0000-000013830000}"/>
    <cellStyle name="標準 12 3 2 8 5" xfId="34506" xr:uid="{00000000-0005-0000-0000-000014830000}"/>
    <cellStyle name="標準 12 3 2 8 5 2" xfId="34507" xr:uid="{00000000-0005-0000-0000-000015830000}"/>
    <cellStyle name="標準 12 3 2 8 5 2 2" xfId="34508" xr:uid="{00000000-0005-0000-0000-000016830000}"/>
    <cellStyle name="標準 12 3 2 8 5 3" xfId="34509" xr:uid="{00000000-0005-0000-0000-000017830000}"/>
    <cellStyle name="標準 12 3 2 8 6" xfId="34510" xr:uid="{00000000-0005-0000-0000-000018830000}"/>
    <cellStyle name="標準 12 3 2 8 6 2" xfId="34511" xr:uid="{00000000-0005-0000-0000-000019830000}"/>
    <cellStyle name="標準 12 3 2 8 7" xfId="34512" xr:uid="{00000000-0005-0000-0000-00001A830000}"/>
    <cellStyle name="標準 12 3 2 8 8" xfId="34513" xr:uid="{00000000-0005-0000-0000-00001B830000}"/>
    <cellStyle name="標準 12 3 2 8 9" xfId="34514" xr:uid="{00000000-0005-0000-0000-00001C830000}"/>
    <cellStyle name="標準 12 3 2 9" xfId="34515" xr:uid="{00000000-0005-0000-0000-00001D830000}"/>
    <cellStyle name="標準 12 3 2 9 2" xfId="34516" xr:uid="{00000000-0005-0000-0000-00001E830000}"/>
    <cellStyle name="標準 12 3 2 9 2 2" xfId="34517" xr:uid="{00000000-0005-0000-0000-00001F830000}"/>
    <cellStyle name="標準 12 3 2 9 2 2 2" xfId="34518" xr:uid="{00000000-0005-0000-0000-000020830000}"/>
    <cellStyle name="標準 12 3 2 9 2 2 2 2" xfId="34519" xr:uid="{00000000-0005-0000-0000-000021830000}"/>
    <cellStyle name="標準 12 3 2 9 2 2 3" xfId="34520" xr:uid="{00000000-0005-0000-0000-000022830000}"/>
    <cellStyle name="標準 12 3 2 9 2 3" xfId="34521" xr:uid="{00000000-0005-0000-0000-000023830000}"/>
    <cellStyle name="標準 12 3 2 9 2 3 2" xfId="34522" xr:uid="{00000000-0005-0000-0000-000024830000}"/>
    <cellStyle name="標準 12 3 2 9 2 4" xfId="34523" xr:uid="{00000000-0005-0000-0000-000025830000}"/>
    <cellStyle name="標準 12 3 2 9 3" xfId="34524" xr:uid="{00000000-0005-0000-0000-000026830000}"/>
    <cellStyle name="標準 12 3 2 9 3 2" xfId="34525" xr:uid="{00000000-0005-0000-0000-000027830000}"/>
    <cellStyle name="標準 12 3 2 9 3 2 2" xfId="34526" xr:uid="{00000000-0005-0000-0000-000028830000}"/>
    <cellStyle name="標準 12 3 2 9 3 2 2 2" xfId="34527" xr:uid="{00000000-0005-0000-0000-000029830000}"/>
    <cellStyle name="標準 12 3 2 9 3 2 3" xfId="34528" xr:uid="{00000000-0005-0000-0000-00002A830000}"/>
    <cellStyle name="標準 12 3 2 9 3 3" xfId="34529" xr:uid="{00000000-0005-0000-0000-00002B830000}"/>
    <cellStyle name="標準 12 3 2 9 3 3 2" xfId="34530" xr:uid="{00000000-0005-0000-0000-00002C830000}"/>
    <cellStyle name="標準 12 3 2 9 3 4" xfId="34531" xr:uid="{00000000-0005-0000-0000-00002D830000}"/>
    <cellStyle name="標準 12 3 2 9 4" xfId="34532" xr:uid="{00000000-0005-0000-0000-00002E830000}"/>
    <cellStyle name="標準 12 3 2 9 4 2" xfId="34533" xr:uid="{00000000-0005-0000-0000-00002F830000}"/>
    <cellStyle name="標準 12 3 2 9 4 2 2" xfId="34534" xr:uid="{00000000-0005-0000-0000-000030830000}"/>
    <cellStyle name="標準 12 3 2 9 4 3" xfId="34535" xr:uid="{00000000-0005-0000-0000-000031830000}"/>
    <cellStyle name="標準 12 3 2 9 5" xfId="34536" xr:uid="{00000000-0005-0000-0000-000032830000}"/>
    <cellStyle name="標準 12 3 2 9 5 2" xfId="34537" xr:uid="{00000000-0005-0000-0000-000033830000}"/>
    <cellStyle name="標準 12 3 2 9 6" xfId="34538" xr:uid="{00000000-0005-0000-0000-000034830000}"/>
    <cellStyle name="標準 12 3 2 9 7" xfId="34539" xr:uid="{00000000-0005-0000-0000-000035830000}"/>
    <cellStyle name="標準 12 3 2 9 8" xfId="34540" xr:uid="{00000000-0005-0000-0000-000036830000}"/>
    <cellStyle name="標準 12 3 2 9 9" xfId="34541" xr:uid="{00000000-0005-0000-0000-000037830000}"/>
    <cellStyle name="標準 12 3 20" xfId="34542" xr:uid="{00000000-0005-0000-0000-000038830000}"/>
    <cellStyle name="標準 12 3 20 2" xfId="34543" xr:uid="{00000000-0005-0000-0000-000039830000}"/>
    <cellStyle name="標準 12 3 20 2 2" xfId="34544" xr:uid="{00000000-0005-0000-0000-00003A830000}"/>
    <cellStyle name="標準 12 3 20 3" xfId="34545" xr:uid="{00000000-0005-0000-0000-00003B830000}"/>
    <cellStyle name="標準 12 3 21" xfId="34546" xr:uid="{00000000-0005-0000-0000-00003C830000}"/>
    <cellStyle name="標準 12 3 21 2" xfId="34547" xr:uid="{00000000-0005-0000-0000-00003D830000}"/>
    <cellStyle name="標準 12 3 21 2 2" xfId="34548" xr:uid="{00000000-0005-0000-0000-00003E830000}"/>
    <cellStyle name="標準 12 3 21 3" xfId="34549" xr:uid="{00000000-0005-0000-0000-00003F830000}"/>
    <cellStyle name="標準 12 3 22" xfId="34550" xr:uid="{00000000-0005-0000-0000-000040830000}"/>
    <cellStyle name="標準 12 3 22 2" xfId="34551" xr:uid="{00000000-0005-0000-0000-000041830000}"/>
    <cellStyle name="標準 12 3 22 2 2" xfId="34552" xr:uid="{00000000-0005-0000-0000-000042830000}"/>
    <cellStyle name="標準 12 3 22 3" xfId="34553" xr:uid="{00000000-0005-0000-0000-000043830000}"/>
    <cellStyle name="標準 12 3 23" xfId="34554" xr:uid="{00000000-0005-0000-0000-000044830000}"/>
    <cellStyle name="標準 12 3 23 2" xfId="34555" xr:uid="{00000000-0005-0000-0000-000045830000}"/>
    <cellStyle name="標準 12 3 23 2 2" xfId="34556" xr:uid="{00000000-0005-0000-0000-000046830000}"/>
    <cellStyle name="標準 12 3 23 3" xfId="34557" xr:uid="{00000000-0005-0000-0000-000047830000}"/>
    <cellStyle name="標準 12 3 24" xfId="34558" xr:uid="{00000000-0005-0000-0000-000048830000}"/>
    <cellStyle name="標準 12 3 24 2" xfId="34559" xr:uid="{00000000-0005-0000-0000-000049830000}"/>
    <cellStyle name="標準 12 3 24 3" xfId="34560" xr:uid="{00000000-0005-0000-0000-00004A830000}"/>
    <cellStyle name="標準 12 3 25" xfId="34561" xr:uid="{00000000-0005-0000-0000-00004B830000}"/>
    <cellStyle name="標準 12 3 25 2" xfId="34562" xr:uid="{00000000-0005-0000-0000-00004C830000}"/>
    <cellStyle name="標準 12 3 26" xfId="34563" xr:uid="{00000000-0005-0000-0000-00004D830000}"/>
    <cellStyle name="標準 12 3 27" xfId="34564" xr:uid="{00000000-0005-0000-0000-00004E830000}"/>
    <cellStyle name="標準 12 3 28" xfId="34565" xr:uid="{00000000-0005-0000-0000-00004F830000}"/>
    <cellStyle name="標準 12 3 3" xfId="34566" xr:uid="{00000000-0005-0000-0000-000050830000}"/>
    <cellStyle name="標準 12 3 3 10" xfId="34567" xr:uid="{00000000-0005-0000-0000-000051830000}"/>
    <cellStyle name="標準 12 3 3 10 2" xfId="34568" xr:uid="{00000000-0005-0000-0000-000052830000}"/>
    <cellStyle name="標準 12 3 3 10 2 2" xfId="34569" xr:uid="{00000000-0005-0000-0000-000053830000}"/>
    <cellStyle name="標準 12 3 3 10 2 2 2" xfId="34570" xr:uid="{00000000-0005-0000-0000-000054830000}"/>
    <cellStyle name="標準 12 3 3 10 2 3" xfId="34571" xr:uid="{00000000-0005-0000-0000-000055830000}"/>
    <cellStyle name="標準 12 3 3 10 3" xfId="34572" xr:uid="{00000000-0005-0000-0000-000056830000}"/>
    <cellStyle name="標準 12 3 3 10 3 2" xfId="34573" xr:uid="{00000000-0005-0000-0000-000057830000}"/>
    <cellStyle name="標準 12 3 3 10 4" xfId="34574" xr:uid="{00000000-0005-0000-0000-000058830000}"/>
    <cellStyle name="標準 12 3 3 11" xfId="34575" xr:uid="{00000000-0005-0000-0000-000059830000}"/>
    <cellStyle name="標準 12 3 3 11 2" xfId="34576" xr:uid="{00000000-0005-0000-0000-00005A830000}"/>
    <cellStyle name="標準 12 3 3 11 2 2" xfId="34577" xr:uid="{00000000-0005-0000-0000-00005B830000}"/>
    <cellStyle name="標準 12 3 3 11 3" xfId="34578" xr:uid="{00000000-0005-0000-0000-00005C830000}"/>
    <cellStyle name="標準 12 3 3 12" xfId="34579" xr:uid="{00000000-0005-0000-0000-00005D830000}"/>
    <cellStyle name="標準 12 3 3 12 2" xfId="34580" xr:uid="{00000000-0005-0000-0000-00005E830000}"/>
    <cellStyle name="標準 12 3 3 12 2 2" xfId="34581" xr:uid="{00000000-0005-0000-0000-00005F830000}"/>
    <cellStyle name="標準 12 3 3 12 3" xfId="34582" xr:uid="{00000000-0005-0000-0000-000060830000}"/>
    <cellStyle name="標準 12 3 3 13" xfId="34583" xr:uid="{00000000-0005-0000-0000-000061830000}"/>
    <cellStyle name="標準 12 3 3 13 2" xfId="34584" xr:uid="{00000000-0005-0000-0000-000062830000}"/>
    <cellStyle name="標準 12 3 3 13 2 2" xfId="34585" xr:uid="{00000000-0005-0000-0000-000063830000}"/>
    <cellStyle name="標準 12 3 3 13 3" xfId="34586" xr:uid="{00000000-0005-0000-0000-000064830000}"/>
    <cellStyle name="標準 12 3 3 14" xfId="34587" xr:uid="{00000000-0005-0000-0000-000065830000}"/>
    <cellStyle name="標準 12 3 3 14 2" xfId="34588" xr:uid="{00000000-0005-0000-0000-000066830000}"/>
    <cellStyle name="標準 12 3 3 14 2 2" xfId="34589" xr:uid="{00000000-0005-0000-0000-000067830000}"/>
    <cellStyle name="標準 12 3 3 14 3" xfId="34590" xr:uid="{00000000-0005-0000-0000-000068830000}"/>
    <cellStyle name="標準 12 3 3 15" xfId="34591" xr:uid="{00000000-0005-0000-0000-000069830000}"/>
    <cellStyle name="標準 12 3 3 15 2" xfId="34592" xr:uid="{00000000-0005-0000-0000-00006A830000}"/>
    <cellStyle name="標準 12 3 3 15 3" xfId="34593" xr:uid="{00000000-0005-0000-0000-00006B830000}"/>
    <cellStyle name="標準 12 3 3 16" xfId="34594" xr:uid="{00000000-0005-0000-0000-00006C830000}"/>
    <cellStyle name="標準 12 3 3 16 2" xfId="34595" xr:uid="{00000000-0005-0000-0000-00006D830000}"/>
    <cellStyle name="標準 12 3 3 17" xfId="34596" xr:uid="{00000000-0005-0000-0000-00006E830000}"/>
    <cellStyle name="標準 12 3 3 18" xfId="34597" xr:uid="{00000000-0005-0000-0000-00006F830000}"/>
    <cellStyle name="標準 12 3 3 2" xfId="34598" xr:uid="{00000000-0005-0000-0000-000070830000}"/>
    <cellStyle name="標準 12 3 3 2 10" xfId="34599" xr:uid="{00000000-0005-0000-0000-000071830000}"/>
    <cellStyle name="標準 12 3 3 2 10 2" xfId="34600" xr:uid="{00000000-0005-0000-0000-000072830000}"/>
    <cellStyle name="標準 12 3 3 2 10 2 2" xfId="34601" xr:uid="{00000000-0005-0000-0000-000073830000}"/>
    <cellStyle name="標準 12 3 3 2 10 3" xfId="34602" xr:uid="{00000000-0005-0000-0000-000074830000}"/>
    <cellStyle name="標準 12 3 3 2 11" xfId="34603" xr:uid="{00000000-0005-0000-0000-000075830000}"/>
    <cellStyle name="標準 12 3 3 2 11 2" xfId="34604" xr:uid="{00000000-0005-0000-0000-000076830000}"/>
    <cellStyle name="標準 12 3 3 2 11 2 2" xfId="34605" xr:uid="{00000000-0005-0000-0000-000077830000}"/>
    <cellStyle name="標準 12 3 3 2 11 3" xfId="34606" xr:uid="{00000000-0005-0000-0000-000078830000}"/>
    <cellStyle name="標準 12 3 3 2 12" xfId="34607" xr:uid="{00000000-0005-0000-0000-000079830000}"/>
    <cellStyle name="標準 12 3 3 2 12 2" xfId="34608" xr:uid="{00000000-0005-0000-0000-00007A830000}"/>
    <cellStyle name="標準 12 3 3 2 12 2 2" xfId="34609" xr:uid="{00000000-0005-0000-0000-00007B830000}"/>
    <cellStyle name="標準 12 3 3 2 12 3" xfId="34610" xr:uid="{00000000-0005-0000-0000-00007C830000}"/>
    <cellStyle name="標準 12 3 3 2 13" xfId="34611" xr:uid="{00000000-0005-0000-0000-00007D830000}"/>
    <cellStyle name="標準 12 3 3 2 13 2" xfId="34612" xr:uid="{00000000-0005-0000-0000-00007E830000}"/>
    <cellStyle name="標準 12 3 3 2 13 3" xfId="34613" xr:uid="{00000000-0005-0000-0000-00007F830000}"/>
    <cellStyle name="標準 12 3 3 2 14" xfId="34614" xr:uid="{00000000-0005-0000-0000-000080830000}"/>
    <cellStyle name="標準 12 3 3 2 14 2" xfId="34615" xr:uid="{00000000-0005-0000-0000-000081830000}"/>
    <cellStyle name="標準 12 3 3 2 15" xfId="34616" xr:uid="{00000000-0005-0000-0000-000082830000}"/>
    <cellStyle name="標準 12 3 3 2 16" xfId="34617" xr:uid="{00000000-0005-0000-0000-000083830000}"/>
    <cellStyle name="標準 12 3 3 2 2" xfId="34618" xr:uid="{00000000-0005-0000-0000-000084830000}"/>
    <cellStyle name="標準 12 3 3 2 2 10" xfId="34619" xr:uid="{00000000-0005-0000-0000-000085830000}"/>
    <cellStyle name="標準 12 3 3 2 2 10 2" xfId="34620" xr:uid="{00000000-0005-0000-0000-000086830000}"/>
    <cellStyle name="標準 12 3 3 2 2 11" xfId="34621" xr:uid="{00000000-0005-0000-0000-000087830000}"/>
    <cellStyle name="標準 12 3 3 2 2 11 2" xfId="34622" xr:uid="{00000000-0005-0000-0000-000088830000}"/>
    <cellStyle name="標準 12 3 3 2 2 12" xfId="34623" xr:uid="{00000000-0005-0000-0000-000089830000}"/>
    <cellStyle name="標準 12 3 3 2 2 13" xfId="34624" xr:uid="{00000000-0005-0000-0000-00008A830000}"/>
    <cellStyle name="標準 12 3 3 2 2 2" xfId="34625" xr:uid="{00000000-0005-0000-0000-00008B830000}"/>
    <cellStyle name="標準 12 3 3 2 2 2 10" xfId="34626" xr:uid="{00000000-0005-0000-0000-00008C830000}"/>
    <cellStyle name="標準 12 3 3 2 2 2 2" xfId="34627" xr:uid="{00000000-0005-0000-0000-00008D830000}"/>
    <cellStyle name="標準 12 3 3 2 2 2 2 2" xfId="34628" xr:uid="{00000000-0005-0000-0000-00008E830000}"/>
    <cellStyle name="標準 12 3 3 2 2 2 2 2 2" xfId="34629" xr:uid="{00000000-0005-0000-0000-00008F830000}"/>
    <cellStyle name="標準 12 3 3 2 2 2 2 2 2 2" xfId="34630" xr:uid="{00000000-0005-0000-0000-000090830000}"/>
    <cellStyle name="標準 12 3 3 2 2 2 2 2 2 2 2" xfId="34631" xr:uid="{00000000-0005-0000-0000-000091830000}"/>
    <cellStyle name="標準 12 3 3 2 2 2 2 2 2 3" xfId="34632" xr:uid="{00000000-0005-0000-0000-000092830000}"/>
    <cellStyle name="標準 12 3 3 2 2 2 2 2 3" xfId="34633" xr:uid="{00000000-0005-0000-0000-000093830000}"/>
    <cellStyle name="標準 12 3 3 2 2 2 2 2 3 2" xfId="34634" xr:uid="{00000000-0005-0000-0000-000094830000}"/>
    <cellStyle name="標準 12 3 3 2 2 2 2 2 4" xfId="34635" xr:uid="{00000000-0005-0000-0000-000095830000}"/>
    <cellStyle name="標準 12 3 3 2 2 2 2 3" xfId="34636" xr:uid="{00000000-0005-0000-0000-000096830000}"/>
    <cellStyle name="標準 12 3 3 2 2 2 2 3 2" xfId="34637" xr:uid="{00000000-0005-0000-0000-000097830000}"/>
    <cellStyle name="標準 12 3 3 2 2 2 2 3 2 2" xfId="34638" xr:uid="{00000000-0005-0000-0000-000098830000}"/>
    <cellStyle name="標準 12 3 3 2 2 2 2 3 2 2 2" xfId="34639" xr:uid="{00000000-0005-0000-0000-000099830000}"/>
    <cellStyle name="標準 12 3 3 2 2 2 2 3 2 3" xfId="34640" xr:uid="{00000000-0005-0000-0000-00009A830000}"/>
    <cellStyle name="標準 12 3 3 2 2 2 2 3 3" xfId="34641" xr:uid="{00000000-0005-0000-0000-00009B830000}"/>
    <cellStyle name="標準 12 3 3 2 2 2 2 3 3 2" xfId="34642" xr:uid="{00000000-0005-0000-0000-00009C830000}"/>
    <cellStyle name="標準 12 3 3 2 2 2 2 3 4" xfId="34643" xr:uid="{00000000-0005-0000-0000-00009D830000}"/>
    <cellStyle name="標準 12 3 3 2 2 2 2 4" xfId="34644" xr:uid="{00000000-0005-0000-0000-00009E830000}"/>
    <cellStyle name="標準 12 3 3 2 2 2 2 4 2" xfId="34645" xr:uid="{00000000-0005-0000-0000-00009F830000}"/>
    <cellStyle name="標準 12 3 3 2 2 2 2 4 2 2" xfId="34646" xr:uid="{00000000-0005-0000-0000-0000A0830000}"/>
    <cellStyle name="標準 12 3 3 2 2 2 2 4 3" xfId="34647" xr:uid="{00000000-0005-0000-0000-0000A1830000}"/>
    <cellStyle name="標準 12 3 3 2 2 2 2 5" xfId="34648" xr:uid="{00000000-0005-0000-0000-0000A2830000}"/>
    <cellStyle name="標準 12 3 3 2 2 2 2 5 2" xfId="34649" xr:uid="{00000000-0005-0000-0000-0000A3830000}"/>
    <cellStyle name="標準 12 3 3 2 2 2 2 6" xfId="34650" xr:uid="{00000000-0005-0000-0000-0000A4830000}"/>
    <cellStyle name="標準 12 3 3 2 2 2 2 7" xfId="34651" xr:uid="{00000000-0005-0000-0000-0000A5830000}"/>
    <cellStyle name="標準 12 3 3 2 2 2 2 8" xfId="34652" xr:uid="{00000000-0005-0000-0000-0000A6830000}"/>
    <cellStyle name="標準 12 3 3 2 2 2 2 9" xfId="34653" xr:uid="{00000000-0005-0000-0000-0000A7830000}"/>
    <cellStyle name="標準 12 3 3 2 2 2 3" xfId="34654" xr:uid="{00000000-0005-0000-0000-0000A8830000}"/>
    <cellStyle name="標準 12 3 3 2 2 2 3 2" xfId="34655" xr:uid="{00000000-0005-0000-0000-0000A9830000}"/>
    <cellStyle name="標準 12 3 3 2 2 2 3 2 2" xfId="34656" xr:uid="{00000000-0005-0000-0000-0000AA830000}"/>
    <cellStyle name="標準 12 3 3 2 2 2 3 2 2 2" xfId="34657" xr:uid="{00000000-0005-0000-0000-0000AB830000}"/>
    <cellStyle name="標準 12 3 3 2 2 2 3 2 3" xfId="34658" xr:uid="{00000000-0005-0000-0000-0000AC830000}"/>
    <cellStyle name="標準 12 3 3 2 2 2 3 3" xfId="34659" xr:uid="{00000000-0005-0000-0000-0000AD830000}"/>
    <cellStyle name="標準 12 3 3 2 2 2 3 3 2" xfId="34660" xr:uid="{00000000-0005-0000-0000-0000AE830000}"/>
    <cellStyle name="標準 12 3 3 2 2 2 3 4" xfId="34661" xr:uid="{00000000-0005-0000-0000-0000AF830000}"/>
    <cellStyle name="標準 12 3 3 2 2 2 4" xfId="34662" xr:uid="{00000000-0005-0000-0000-0000B0830000}"/>
    <cellStyle name="標準 12 3 3 2 2 2 4 2" xfId="34663" xr:uid="{00000000-0005-0000-0000-0000B1830000}"/>
    <cellStyle name="標準 12 3 3 2 2 2 4 2 2" xfId="34664" xr:uid="{00000000-0005-0000-0000-0000B2830000}"/>
    <cellStyle name="標準 12 3 3 2 2 2 4 2 2 2" xfId="34665" xr:uid="{00000000-0005-0000-0000-0000B3830000}"/>
    <cellStyle name="標準 12 3 3 2 2 2 4 2 3" xfId="34666" xr:uid="{00000000-0005-0000-0000-0000B4830000}"/>
    <cellStyle name="標準 12 3 3 2 2 2 4 3" xfId="34667" xr:uid="{00000000-0005-0000-0000-0000B5830000}"/>
    <cellStyle name="標準 12 3 3 2 2 2 4 3 2" xfId="34668" xr:uid="{00000000-0005-0000-0000-0000B6830000}"/>
    <cellStyle name="標準 12 3 3 2 2 2 4 4" xfId="34669" xr:uid="{00000000-0005-0000-0000-0000B7830000}"/>
    <cellStyle name="標準 12 3 3 2 2 2 5" xfId="34670" xr:uid="{00000000-0005-0000-0000-0000B8830000}"/>
    <cellStyle name="標準 12 3 3 2 2 2 5 2" xfId="34671" xr:uid="{00000000-0005-0000-0000-0000B9830000}"/>
    <cellStyle name="標準 12 3 3 2 2 2 5 2 2" xfId="34672" xr:uid="{00000000-0005-0000-0000-0000BA830000}"/>
    <cellStyle name="標準 12 3 3 2 2 2 5 3" xfId="34673" xr:uid="{00000000-0005-0000-0000-0000BB830000}"/>
    <cellStyle name="標準 12 3 3 2 2 2 6" xfId="34674" xr:uid="{00000000-0005-0000-0000-0000BC830000}"/>
    <cellStyle name="標準 12 3 3 2 2 2 6 2" xfId="34675" xr:uid="{00000000-0005-0000-0000-0000BD830000}"/>
    <cellStyle name="標準 12 3 3 2 2 2 7" xfId="34676" xr:uid="{00000000-0005-0000-0000-0000BE830000}"/>
    <cellStyle name="標準 12 3 3 2 2 2 8" xfId="34677" xr:uid="{00000000-0005-0000-0000-0000BF830000}"/>
    <cellStyle name="標準 12 3 3 2 2 2 9" xfId="34678" xr:uid="{00000000-0005-0000-0000-0000C0830000}"/>
    <cellStyle name="標準 12 3 3 2 2 3" xfId="34679" xr:uid="{00000000-0005-0000-0000-0000C1830000}"/>
    <cellStyle name="標準 12 3 3 2 2 3 2" xfId="34680" xr:uid="{00000000-0005-0000-0000-0000C2830000}"/>
    <cellStyle name="標準 12 3 3 2 2 3 2 2" xfId="34681" xr:uid="{00000000-0005-0000-0000-0000C3830000}"/>
    <cellStyle name="標準 12 3 3 2 2 3 2 2 2" xfId="34682" xr:uid="{00000000-0005-0000-0000-0000C4830000}"/>
    <cellStyle name="標準 12 3 3 2 2 3 2 2 2 2" xfId="34683" xr:uid="{00000000-0005-0000-0000-0000C5830000}"/>
    <cellStyle name="標準 12 3 3 2 2 3 2 2 3" xfId="34684" xr:uid="{00000000-0005-0000-0000-0000C6830000}"/>
    <cellStyle name="標準 12 3 3 2 2 3 2 3" xfId="34685" xr:uid="{00000000-0005-0000-0000-0000C7830000}"/>
    <cellStyle name="標準 12 3 3 2 2 3 2 3 2" xfId="34686" xr:uid="{00000000-0005-0000-0000-0000C8830000}"/>
    <cellStyle name="標準 12 3 3 2 2 3 2 4" xfId="34687" xr:uid="{00000000-0005-0000-0000-0000C9830000}"/>
    <cellStyle name="標準 12 3 3 2 2 3 3" xfId="34688" xr:uid="{00000000-0005-0000-0000-0000CA830000}"/>
    <cellStyle name="標準 12 3 3 2 2 3 3 2" xfId="34689" xr:uid="{00000000-0005-0000-0000-0000CB830000}"/>
    <cellStyle name="標準 12 3 3 2 2 3 3 2 2" xfId="34690" xr:uid="{00000000-0005-0000-0000-0000CC830000}"/>
    <cellStyle name="標準 12 3 3 2 2 3 3 2 2 2" xfId="34691" xr:uid="{00000000-0005-0000-0000-0000CD830000}"/>
    <cellStyle name="標準 12 3 3 2 2 3 3 2 3" xfId="34692" xr:uid="{00000000-0005-0000-0000-0000CE830000}"/>
    <cellStyle name="標準 12 3 3 2 2 3 3 3" xfId="34693" xr:uid="{00000000-0005-0000-0000-0000CF830000}"/>
    <cellStyle name="標準 12 3 3 2 2 3 3 3 2" xfId="34694" xr:uid="{00000000-0005-0000-0000-0000D0830000}"/>
    <cellStyle name="標準 12 3 3 2 2 3 3 4" xfId="34695" xr:uid="{00000000-0005-0000-0000-0000D1830000}"/>
    <cellStyle name="標準 12 3 3 2 2 3 4" xfId="34696" xr:uid="{00000000-0005-0000-0000-0000D2830000}"/>
    <cellStyle name="標準 12 3 3 2 2 3 4 2" xfId="34697" xr:uid="{00000000-0005-0000-0000-0000D3830000}"/>
    <cellStyle name="標準 12 3 3 2 2 3 4 2 2" xfId="34698" xr:uid="{00000000-0005-0000-0000-0000D4830000}"/>
    <cellStyle name="標準 12 3 3 2 2 3 4 3" xfId="34699" xr:uid="{00000000-0005-0000-0000-0000D5830000}"/>
    <cellStyle name="標準 12 3 3 2 2 3 5" xfId="34700" xr:uid="{00000000-0005-0000-0000-0000D6830000}"/>
    <cellStyle name="標準 12 3 3 2 2 3 5 2" xfId="34701" xr:uid="{00000000-0005-0000-0000-0000D7830000}"/>
    <cellStyle name="標準 12 3 3 2 2 3 6" xfId="34702" xr:uid="{00000000-0005-0000-0000-0000D8830000}"/>
    <cellStyle name="標準 12 3 3 2 2 3 7" xfId="34703" xr:uid="{00000000-0005-0000-0000-0000D9830000}"/>
    <cellStyle name="標準 12 3 3 2 2 3 8" xfId="34704" xr:uid="{00000000-0005-0000-0000-0000DA830000}"/>
    <cellStyle name="標準 12 3 3 2 2 3 9" xfId="34705" xr:uid="{00000000-0005-0000-0000-0000DB830000}"/>
    <cellStyle name="標準 12 3 3 2 2 4" xfId="34706" xr:uid="{00000000-0005-0000-0000-0000DC830000}"/>
    <cellStyle name="標準 12 3 3 2 2 4 2" xfId="34707" xr:uid="{00000000-0005-0000-0000-0000DD830000}"/>
    <cellStyle name="標準 12 3 3 2 2 4 2 2" xfId="34708" xr:uid="{00000000-0005-0000-0000-0000DE830000}"/>
    <cellStyle name="標準 12 3 3 2 2 4 2 2 2" xfId="34709" xr:uid="{00000000-0005-0000-0000-0000DF830000}"/>
    <cellStyle name="標準 12 3 3 2 2 4 2 3" xfId="34710" xr:uid="{00000000-0005-0000-0000-0000E0830000}"/>
    <cellStyle name="標準 12 3 3 2 2 4 3" xfId="34711" xr:uid="{00000000-0005-0000-0000-0000E1830000}"/>
    <cellStyle name="標準 12 3 3 2 2 4 3 2" xfId="34712" xr:uid="{00000000-0005-0000-0000-0000E2830000}"/>
    <cellStyle name="標準 12 3 3 2 2 4 4" xfId="34713" xr:uid="{00000000-0005-0000-0000-0000E3830000}"/>
    <cellStyle name="標準 12 3 3 2 2 5" xfId="34714" xr:uid="{00000000-0005-0000-0000-0000E4830000}"/>
    <cellStyle name="標準 12 3 3 2 2 5 2" xfId="34715" xr:uid="{00000000-0005-0000-0000-0000E5830000}"/>
    <cellStyle name="標準 12 3 3 2 2 5 2 2" xfId="34716" xr:uid="{00000000-0005-0000-0000-0000E6830000}"/>
    <cellStyle name="標準 12 3 3 2 2 5 2 2 2" xfId="34717" xr:uid="{00000000-0005-0000-0000-0000E7830000}"/>
    <cellStyle name="標準 12 3 3 2 2 5 2 3" xfId="34718" xr:uid="{00000000-0005-0000-0000-0000E8830000}"/>
    <cellStyle name="標準 12 3 3 2 2 5 3" xfId="34719" xr:uid="{00000000-0005-0000-0000-0000E9830000}"/>
    <cellStyle name="標準 12 3 3 2 2 5 3 2" xfId="34720" xr:uid="{00000000-0005-0000-0000-0000EA830000}"/>
    <cellStyle name="標準 12 3 3 2 2 5 4" xfId="34721" xr:uid="{00000000-0005-0000-0000-0000EB830000}"/>
    <cellStyle name="標準 12 3 3 2 2 6" xfId="34722" xr:uid="{00000000-0005-0000-0000-0000EC830000}"/>
    <cellStyle name="標準 12 3 3 2 2 6 2" xfId="34723" xr:uid="{00000000-0005-0000-0000-0000ED830000}"/>
    <cellStyle name="標準 12 3 3 2 2 6 2 2" xfId="34724" xr:uid="{00000000-0005-0000-0000-0000EE830000}"/>
    <cellStyle name="標準 12 3 3 2 2 6 3" xfId="34725" xr:uid="{00000000-0005-0000-0000-0000EF830000}"/>
    <cellStyle name="標準 12 3 3 2 2 7" xfId="34726" xr:uid="{00000000-0005-0000-0000-0000F0830000}"/>
    <cellStyle name="標準 12 3 3 2 2 7 2" xfId="34727" xr:uid="{00000000-0005-0000-0000-0000F1830000}"/>
    <cellStyle name="標準 12 3 3 2 2 7 2 2" xfId="34728" xr:uid="{00000000-0005-0000-0000-0000F2830000}"/>
    <cellStyle name="標準 12 3 3 2 2 7 3" xfId="34729" xr:uid="{00000000-0005-0000-0000-0000F3830000}"/>
    <cellStyle name="標準 12 3 3 2 2 8" xfId="34730" xr:uid="{00000000-0005-0000-0000-0000F4830000}"/>
    <cellStyle name="標準 12 3 3 2 2 8 2" xfId="34731" xr:uid="{00000000-0005-0000-0000-0000F5830000}"/>
    <cellStyle name="標準 12 3 3 2 2 8 2 2" xfId="34732" xr:uid="{00000000-0005-0000-0000-0000F6830000}"/>
    <cellStyle name="標準 12 3 3 2 2 8 3" xfId="34733" xr:uid="{00000000-0005-0000-0000-0000F7830000}"/>
    <cellStyle name="標準 12 3 3 2 2 9" xfId="34734" xr:uid="{00000000-0005-0000-0000-0000F8830000}"/>
    <cellStyle name="標準 12 3 3 2 2 9 2" xfId="34735" xr:uid="{00000000-0005-0000-0000-0000F9830000}"/>
    <cellStyle name="標準 12 3 3 2 2 9 2 2" xfId="34736" xr:uid="{00000000-0005-0000-0000-0000FA830000}"/>
    <cellStyle name="標準 12 3 3 2 2 9 3" xfId="34737" xr:uid="{00000000-0005-0000-0000-0000FB830000}"/>
    <cellStyle name="標準 12 3 3 2 3" xfId="34738" xr:uid="{00000000-0005-0000-0000-0000FC830000}"/>
    <cellStyle name="標準 12 3 3 2 3 10" xfId="34739" xr:uid="{00000000-0005-0000-0000-0000FD830000}"/>
    <cellStyle name="標準 12 3 3 2 3 2" xfId="34740" xr:uid="{00000000-0005-0000-0000-0000FE830000}"/>
    <cellStyle name="標準 12 3 3 2 3 2 2" xfId="34741" xr:uid="{00000000-0005-0000-0000-0000FF830000}"/>
    <cellStyle name="標準 12 3 3 2 3 2 2 2" xfId="34742" xr:uid="{00000000-0005-0000-0000-000000840000}"/>
    <cellStyle name="標準 12 3 3 2 3 2 2 2 2" xfId="34743" xr:uid="{00000000-0005-0000-0000-000001840000}"/>
    <cellStyle name="標準 12 3 3 2 3 2 2 2 2 2" xfId="34744" xr:uid="{00000000-0005-0000-0000-000002840000}"/>
    <cellStyle name="標準 12 3 3 2 3 2 2 2 3" xfId="34745" xr:uid="{00000000-0005-0000-0000-000003840000}"/>
    <cellStyle name="標準 12 3 3 2 3 2 2 3" xfId="34746" xr:uid="{00000000-0005-0000-0000-000004840000}"/>
    <cellStyle name="標準 12 3 3 2 3 2 2 3 2" xfId="34747" xr:uid="{00000000-0005-0000-0000-000005840000}"/>
    <cellStyle name="標準 12 3 3 2 3 2 2 4" xfId="34748" xr:uid="{00000000-0005-0000-0000-000006840000}"/>
    <cellStyle name="標準 12 3 3 2 3 2 3" xfId="34749" xr:uid="{00000000-0005-0000-0000-000007840000}"/>
    <cellStyle name="標準 12 3 3 2 3 2 3 2" xfId="34750" xr:uid="{00000000-0005-0000-0000-000008840000}"/>
    <cellStyle name="標準 12 3 3 2 3 2 3 2 2" xfId="34751" xr:uid="{00000000-0005-0000-0000-000009840000}"/>
    <cellStyle name="標準 12 3 3 2 3 2 3 2 2 2" xfId="34752" xr:uid="{00000000-0005-0000-0000-00000A840000}"/>
    <cellStyle name="標準 12 3 3 2 3 2 3 2 3" xfId="34753" xr:uid="{00000000-0005-0000-0000-00000B840000}"/>
    <cellStyle name="標準 12 3 3 2 3 2 3 3" xfId="34754" xr:uid="{00000000-0005-0000-0000-00000C840000}"/>
    <cellStyle name="標準 12 3 3 2 3 2 3 3 2" xfId="34755" xr:uid="{00000000-0005-0000-0000-00000D840000}"/>
    <cellStyle name="標準 12 3 3 2 3 2 3 4" xfId="34756" xr:uid="{00000000-0005-0000-0000-00000E840000}"/>
    <cellStyle name="標準 12 3 3 2 3 2 4" xfId="34757" xr:uid="{00000000-0005-0000-0000-00000F840000}"/>
    <cellStyle name="標準 12 3 3 2 3 2 4 2" xfId="34758" xr:uid="{00000000-0005-0000-0000-000010840000}"/>
    <cellStyle name="標準 12 3 3 2 3 2 4 2 2" xfId="34759" xr:uid="{00000000-0005-0000-0000-000011840000}"/>
    <cellStyle name="標準 12 3 3 2 3 2 4 3" xfId="34760" xr:uid="{00000000-0005-0000-0000-000012840000}"/>
    <cellStyle name="標準 12 3 3 2 3 2 5" xfId="34761" xr:uid="{00000000-0005-0000-0000-000013840000}"/>
    <cellStyle name="標準 12 3 3 2 3 2 5 2" xfId="34762" xr:uid="{00000000-0005-0000-0000-000014840000}"/>
    <cellStyle name="標準 12 3 3 2 3 2 6" xfId="34763" xr:uid="{00000000-0005-0000-0000-000015840000}"/>
    <cellStyle name="標準 12 3 3 2 3 2 7" xfId="34764" xr:uid="{00000000-0005-0000-0000-000016840000}"/>
    <cellStyle name="標準 12 3 3 2 3 2 8" xfId="34765" xr:uid="{00000000-0005-0000-0000-000017840000}"/>
    <cellStyle name="標準 12 3 3 2 3 2 9" xfId="34766" xr:uid="{00000000-0005-0000-0000-000018840000}"/>
    <cellStyle name="標準 12 3 3 2 3 3" xfId="34767" xr:uid="{00000000-0005-0000-0000-000019840000}"/>
    <cellStyle name="標準 12 3 3 2 3 3 2" xfId="34768" xr:uid="{00000000-0005-0000-0000-00001A840000}"/>
    <cellStyle name="標準 12 3 3 2 3 3 2 2" xfId="34769" xr:uid="{00000000-0005-0000-0000-00001B840000}"/>
    <cellStyle name="標準 12 3 3 2 3 3 2 2 2" xfId="34770" xr:uid="{00000000-0005-0000-0000-00001C840000}"/>
    <cellStyle name="標準 12 3 3 2 3 3 2 3" xfId="34771" xr:uid="{00000000-0005-0000-0000-00001D840000}"/>
    <cellStyle name="標準 12 3 3 2 3 3 3" xfId="34772" xr:uid="{00000000-0005-0000-0000-00001E840000}"/>
    <cellStyle name="標準 12 3 3 2 3 3 3 2" xfId="34773" xr:uid="{00000000-0005-0000-0000-00001F840000}"/>
    <cellStyle name="標準 12 3 3 2 3 3 4" xfId="34774" xr:uid="{00000000-0005-0000-0000-000020840000}"/>
    <cellStyle name="標準 12 3 3 2 3 4" xfId="34775" xr:uid="{00000000-0005-0000-0000-000021840000}"/>
    <cellStyle name="標準 12 3 3 2 3 4 2" xfId="34776" xr:uid="{00000000-0005-0000-0000-000022840000}"/>
    <cellStyle name="標準 12 3 3 2 3 4 2 2" xfId="34777" xr:uid="{00000000-0005-0000-0000-000023840000}"/>
    <cellStyle name="標準 12 3 3 2 3 4 2 2 2" xfId="34778" xr:uid="{00000000-0005-0000-0000-000024840000}"/>
    <cellStyle name="標準 12 3 3 2 3 4 2 3" xfId="34779" xr:uid="{00000000-0005-0000-0000-000025840000}"/>
    <cellStyle name="標準 12 3 3 2 3 4 3" xfId="34780" xr:uid="{00000000-0005-0000-0000-000026840000}"/>
    <cellStyle name="標準 12 3 3 2 3 4 3 2" xfId="34781" xr:uid="{00000000-0005-0000-0000-000027840000}"/>
    <cellStyle name="標準 12 3 3 2 3 4 4" xfId="34782" xr:uid="{00000000-0005-0000-0000-000028840000}"/>
    <cellStyle name="標準 12 3 3 2 3 5" xfId="34783" xr:uid="{00000000-0005-0000-0000-000029840000}"/>
    <cellStyle name="標準 12 3 3 2 3 5 2" xfId="34784" xr:uid="{00000000-0005-0000-0000-00002A840000}"/>
    <cellStyle name="標準 12 3 3 2 3 5 2 2" xfId="34785" xr:uid="{00000000-0005-0000-0000-00002B840000}"/>
    <cellStyle name="標準 12 3 3 2 3 5 3" xfId="34786" xr:uid="{00000000-0005-0000-0000-00002C840000}"/>
    <cellStyle name="標準 12 3 3 2 3 6" xfId="34787" xr:uid="{00000000-0005-0000-0000-00002D840000}"/>
    <cellStyle name="標準 12 3 3 2 3 6 2" xfId="34788" xr:uid="{00000000-0005-0000-0000-00002E840000}"/>
    <cellStyle name="標準 12 3 3 2 3 7" xfId="34789" xr:uid="{00000000-0005-0000-0000-00002F840000}"/>
    <cellStyle name="標準 12 3 3 2 3 8" xfId="34790" xr:uid="{00000000-0005-0000-0000-000030840000}"/>
    <cellStyle name="標準 12 3 3 2 3 9" xfId="34791" xr:uid="{00000000-0005-0000-0000-000031840000}"/>
    <cellStyle name="標準 12 3 3 2 4" xfId="34792" xr:uid="{00000000-0005-0000-0000-000032840000}"/>
    <cellStyle name="標準 12 3 3 2 4 10" xfId="34793" xr:uid="{00000000-0005-0000-0000-000033840000}"/>
    <cellStyle name="標準 12 3 3 2 4 2" xfId="34794" xr:uid="{00000000-0005-0000-0000-000034840000}"/>
    <cellStyle name="標準 12 3 3 2 4 2 2" xfId="34795" xr:uid="{00000000-0005-0000-0000-000035840000}"/>
    <cellStyle name="標準 12 3 3 2 4 2 2 2" xfId="34796" xr:uid="{00000000-0005-0000-0000-000036840000}"/>
    <cellStyle name="標準 12 3 3 2 4 2 2 2 2" xfId="34797" xr:uid="{00000000-0005-0000-0000-000037840000}"/>
    <cellStyle name="標準 12 3 3 2 4 2 2 2 2 2" xfId="34798" xr:uid="{00000000-0005-0000-0000-000038840000}"/>
    <cellStyle name="標準 12 3 3 2 4 2 2 2 3" xfId="34799" xr:uid="{00000000-0005-0000-0000-000039840000}"/>
    <cellStyle name="標準 12 3 3 2 4 2 2 3" xfId="34800" xr:uid="{00000000-0005-0000-0000-00003A840000}"/>
    <cellStyle name="標準 12 3 3 2 4 2 2 3 2" xfId="34801" xr:uid="{00000000-0005-0000-0000-00003B840000}"/>
    <cellStyle name="標準 12 3 3 2 4 2 2 4" xfId="34802" xr:uid="{00000000-0005-0000-0000-00003C840000}"/>
    <cellStyle name="標準 12 3 3 2 4 2 3" xfId="34803" xr:uid="{00000000-0005-0000-0000-00003D840000}"/>
    <cellStyle name="標準 12 3 3 2 4 2 3 2" xfId="34804" xr:uid="{00000000-0005-0000-0000-00003E840000}"/>
    <cellStyle name="標準 12 3 3 2 4 2 3 2 2" xfId="34805" xr:uid="{00000000-0005-0000-0000-00003F840000}"/>
    <cellStyle name="標準 12 3 3 2 4 2 3 2 2 2" xfId="34806" xr:uid="{00000000-0005-0000-0000-000040840000}"/>
    <cellStyle name="標準 12 3 3 2 4 2 3 2 3" xfId="34807" xr:uid="{00000000-0005-0000-0000-000041840000}"/>
    <cellStyle name="標準 12 3 3 2 4 2 3 3" xfId="34808" xr:uid="{00000000-0005-0000-0000-000042840000}"/>
    <cellStyle name="標準 12 3 3 2 4 2 3 3 2" xfId="34809" xr:uid="{00000000-0005-0000-0000-000043840000}"/>
    <cellStyle name="標準 12 3 3 2 4 2 3 4" xfId="34810" xr:uid="{00000000-0005-0000-0000-000044840000}"/>
    <cellStyle name="標準 12 3 3 2 4 2 4" xfId="34811" xr:uid="{00000000-0005-0000-0000-000045840000}"/>
    <cellStyle name="標準 12 3 3 2 4 2 4 2" xfId="34812" xr:uid="{00000000-0005-0000-0000-000046840000}"/>
    <cellStyle name="標準 12 3 3 2 4 2 4 2 2" xfId="34813" xr:uid="{00000000-0005-0000-0000-000047840000}"/>
    <cellStyle name="標準 12 3 3 2 4 2 4 3" xfId="34814" xr:uid="{00000000-0005-0000-0000-000048840000}"/>
    <cellStyle name="標準 12 3 3 2 4 2 5" xfId="34815" xr:uid="{00000000-0005-0000-0000-000049840000}"/>
    <cellStyle name="標準 12 3 3 2 4 2 5 2" xfId="34816" xr:uid="{00000000-0005-0000-0000-00004A840000}"/>
    <cellStyle name="標準 12 3 3 2 4 2 6" xfId="34817" xr:uid="{00000000-0005-0000-0000-00004B840000}"/>
    <cellStyle name="標準 12 3 3 2 4 2 7" xfId="34818" xr:uid="{00000000-0005-0000-0000-00004C840000}"/>
    <cellStyle name="標準 12 3 3 2 4 2 8" xfId="34819" xr:uid="{00000000-0005-0000-0000-00004D840000}"/>
    <cellStyle name="標準 12 3 3 2 4 2 9" xfId="34820" xr:uid="{00000000-0005-0000-0000-00004E840000}"/>
    <cellStyle name="標準 12 3 3 2 4 3" xfId="34821" xr:uid="{00000000-0005-0000-0000-00004F840000}"/>
    <cellStyle name="標準 12 3 3 2 4 3 2" xfId="34822" xr:uid="{00000000-0005-0000-0000-000050840000}"/>
    <cellStyle name="標準 12 3 3 2 4 3 2 2" xfId="34823" xr:uid="{00000000-0005-0000-0000-000051840000}"/>
    <cellStyle name="標準 12 3 3 2 4 3 2 2 2" xfId="34824" xr:uid="{00000000-0005-0000-0000-000052840000}"/>
    <cellStyle name="標準 12 3 3 2 4 3 2 3" xfId="34825" xr:uid="{00000000-0005-0000-0000-000053840000}"/>
    <cellStyle name="標準 12 3 3 2 4 3 3" xfId="34826" xr:uid="{00000000-0005-0000-0000-000054840000}"/>
    <cellStyle name="標準 12 3 3 2 4 3 3 2" xfId="34827" xr:uid="{00000000-0005-0000-0000-000055840000}"/>
    <cellStyle name="標準 12 3 3 2 4 3 4" xfId="34828" xr:uid="{00000000-0005-0000-0000-000056840000}"/>
    <cellStyle name="標準 12 3 3 2 4 4" xfId="34829" xr:uid="{00000000-0005-0000-0000-000057840000}"/>
    <cellStyle name="標準 12 3 3 2 4 4 2" xfId="34830" xr:uid="{00000000-0005-0000-0000-000058840000}"/>
    <cellStyle name="標準 12 3 3 2 4 4 2 2" xfId="34831" xr:uid="{00000000-0005-0000-0000-000059840000}"/>
    <cellStyle name="標準 12 3 3 2 4 4 2 2 2" xfId="34832" xr:uid="{00000000-0005-0000-0000-00005A840000}"/>
    <cellStyle name="標準 12 3 3 2 4 4 2 3" xfId="34833" xr:uid="{00000000-0005-0000-0000-00005B840000}"/>
    <cellStyle name="標準 12 3 3 2 4 4 3" xfId="34834" xr:uid="{00000000-0005-0000-0000-00005C840000}"/>
    <cellStyle name="標準 12 3 3 2 4 4 3 2" xfId="34835" xr:uid="{00000000-0005-0000-0000-00005D840000}"/>
    <cellStyle name="標準 12 3 3 2 4 4 4" xfId="34836" xr:uid="{00000000-0005-0000-0000-00005E840000}"/>
    <cellStyle name="標準 12 3 3 2 4 5" xfId="34837" xr:uid="{00000000-0005-0000-0000-00005F840000}"/>
    <cellStyle name="標準 12 3 3 2 4 5 2" xfId="34838" xr:uid="{00000000-0005-0000-0000-000060840000}"/>
    <cellStyle name="標準 12 3 3 2 4 5 2 2" xfId="34839" xr:uid="{00000000-0005-0000-0000-000061840000}"/>
    <cellStyle name="標準 12 3 3 2 4 5 3" xfId="34840" xr:uid="{00000000-0005-0000-0000-000062840000}"/>
    <cellStyle name="標準 12 3 3 2 4 6" xfId="34841" xr:uid="{00000000-0005-0000-0000-000063840000}"/>
    <cellStyle name="標準 12 3 3 2 4 6 2" xfId="34842" xr:uid="{00000000-0005-0000-0000-000064840000}"/>
    <cellStyle name="標準 12 3 3 2 4 7" xfId="34843" xr:uid="{00000000-0005-0000-0000-000065840000}"/>
    <cellStyle name="標準 12 3 3 2 4 8" xfId="34844" xr:uid="{00000000-0005-0000-0000-000066840000}"/>
    <cellStyle name="標準 12 3 3 2 4 9" xfId="34845" xr:uid="{00000000-0005-0000-0000-000067840000}"/>
    <cellStyle name="標準 12 3 3 2 5" xfId="34846" xr:uid="{00000000-0005-0000-0000-000068840000}"/>
    <cellStyle name="標準 12 3 3 2 5 2" xfId="34847" xr:uid="{00000000-0005-0000-0000-000069840000}"/>
    <cellStyle name="標準 12 3 3 2 5 2 2" xfId="34848" xr:uid="{00000000-0005-0000-0000-00006A840000}"/>
    <cellStyle name="標準 12 3 3 2 5 2 2 2" xfId="34849" xr:uid="{00000000-0005-0000-0000-00006B840000}"/>
    <cellStyle name="標準 12 3 3 2 5 2 2 2 2" xfId="34850" xr:uid="{00000000-0005-0000-0000-00006C840000}"/>
    <cellStyle name="標準 12 3 3 2 5 2 2 3" xfId="34851" xr:uid="{00000000-0005-0000-0000-00006D840000}"/>
    <cellStyle name="標準 12 3 3 2 5 2 3" xfId="34852" xr:uid="{00000000-0005-0000-0000-00006E840000}"/>
    <cellStyle name="標準 12 3 3 2 5 2 3 2" xfId="34853" xr:uid="{00000000-0005-0000-0000-00006F840000}"/>
    <cellStyle name="標準 12 3 3 2 5 2 4" xfId="34854" xr:uid="{00000000-0005-0000-0000-000070840000}"/>
    <cellStyle name="標準 12 3 3 2 5 3" xfId="34855" xr:uid="{00000000-0005-0000-0000-000071840000}"/>
    <cellStyle name="標準 12 3 3 2 5 3 2" xfId="34856" xr:uid="{00000000-0005-0000-0000-000072840000}"/>
    <cellStyle name="標準 12 3 3 2 5 3 2 2" xfId="34857" xr:uid="{00000000-0005-0000-0000-000073840000}"/>
    <cellStyle name="標準 12 3 3 2 5 3 2 2 2" xfId="34858" xr:uid="{00000000-0005-0000-0000-000074840000}"/>
    <cellStyle name="標準 12 3 3 2 5 3 2 3" xfId="34859" xr:uid="{00000000-0005-0000-0000-000075840000}"/>
    <cellStyle name="標準 12 3 3 2 5 3 3" xfId="34860" xr:uid="{00000000-0005-0000-0000-000076840000}"/>
    <cellStyle name="標準 12 3 3 2 5 3 3 2" xfId="34861" xr:uid="{00000000-0005-0000-0000-000077840000}"/>
    <cellStyle name="標準 12 3 3 2 5 3 4" xfId="34862" xr:uid="{00000000-0005-0000-0000-000078840000}"/>
    <cellStyle name="標準 12 3 3 2 5 4" xfId="34863" xr:uid="{00000000-0005-0000-0000-000079840000}"/>
    <cellStyle name="標準 12 3 3 2 5 4 2" xfId="34864" xr:uid="{00000000-0005-0000-0000-00007A840000}"/>
    <cellStyle name="標準 12 3 3 2 5 4 2 2" xfId="34865" xr:uid="{00000000-0005-0000-0000-00007B840000}"/>
    <cellStyle name="標準 12 3 3 2 5 4 3" xfId="34866" xr:uid="{00000000-0005-0000-0000-00007C840000}"/>
    <cellStyle name="標準 12 3 3 2 5 5" xfId="34867" xr:uid="{00000000-0005-0000-0000-00007D840000}"/>
    <cellStyle name="標準 12 3 3 2 5 5 2" xfId="34868" xr:uid="{00000000-0005-0000-0000-00007E840000}"/>
    <cellStyle name="標準 12 3 3 2 5 6" xfId="34869" xr:uid="{00000000-0005-0000-0000-00007F840000}"/>
    <cellStyle name="標準 12 3 3 2 5 7" xfId="34870" xr:uid="{00000000-0005-0000-0000-000080840000}"/>
    <cellStyle name="標準 12 3 3 2 5 8" xfId="34871" xr:uid="{00000000-0005-0000-0000-000081840000}"/>
    <cellStyle name="標準 12 3 3 2 5 9" xfId="34872" xr:uid="{00000000-0005-0000-0000-000082840000}"/>
    <cellStyle name="標準 12 3 3 2 6" xfId="34873" xr:uid="{00000000-0005-0000-0000-000083840000}"/>
    <cellStyle name="標準 12 3 3 2 6 2" xfId="34874" xr:uid="{00000000-0005-0000-0000-000084840000}"/>
    <cellStyle name="標準 12 3 3 2 6 2 2" xfId="34875" xr:uid="{00000000-0005-0000-0000-000085840000}"/>
    <cellStyle name="標準 12 3 3 2 6 2 2 2" xfId="34876" xr:uid="{00000000-0005-0000-0000-000086840000}"/>
    <cellStyle name="標準 12 3 3 2 6 2 2 2 2" xfId="34877" xr:uid="{00000000-0005-0000-0000-000087840000}"/>
    <cellStyle name="標準 12 3 3 2 6 2 2 3" xfId="34878" xr:uid="{00000000-0005-0000-0000-000088840000}"/>
    <cellStyle name="標準 12 3 3 2 6 2 3" xfId="34879" xr:uid="{00000000-0005-0000-0000-000089840000}"/>
    <cellStyle name="標準 12 3 3 2 6 2 3 2" xfId="34880" xr:uid="{00000000-0005-0000-0000-00008A840000}"/>
    <cellStyle name="標準 12 3 3 2 6 2 4" xfId="34881" xr:uid="{00000000-0005-0000-0000-00008B840000}"/>
    <cellStyle name="標準 12 3 3 2 6 3" xfId="34882" xr:uid="{00000000-0005-0000-0000-00008C840000}"/>
    <cellStyle name="標準 12 3 3 2 6 3 2" xfId="34883" xr:uid="{00000000-0005-0000-0000-00008D840000}"/>
    <cellStyle name="標準 12 3 3 2 6 3 2 2" xfId="34884" xr:uid="{00000000-0005-0000-0000-00008E840000}"/>
    <cellStyle name="標準 12 3 3 2 6 3 2 2 2" xfId="34885" xr:uid="{00000000-0005-0000-0000-00008F840000}"/>
    <cellStyle name="標準 12 3 3 2 6 3 2 3" xfId="34886" xr:uid="{00000000-0005-0000-0000-000090840000}"/>
    <cellStyle name="標準 12 3 3 2 6 3 3" xfId="34887" xr:uid="{00000000-0005-0000-0000-000091840000}"/>
    <cellStyle name="標準 12 3 3 2 6 3 3 2" xfId="34888" xr:uid="{00000000-0005-0000-0000-000092840000}"/>
    <cellStyle name="標準 12 3 3 2 6 3 4" xfId="34889" xr:uid="{00000000-0005-0000-0000-000093840000}"/>
    <cellStyle name="標準 12 3 3 2 6 4" xfId="34890" xr:uid="{00000000-0005-0000-0000-000094840000}"/>
    <cellStyle name="標準 12 3 3 2 6 4 2" xfId="34891" xr:uid="{00000000-0005-0000-0000-000095840000}"/>
    <cellStyle name="標準 12 3 3 2 6 4 2 2" xfId="34892" xr:uid="{00000000-0005-0000-0000-000096840000}"/>
    <cellStyle name="標準 12 3 3 2 6 4 3" xfId="34893" xr:uid="{00000000-0005-0000-0000-000097840000}"/>
    <cellStyle name="標準 12 3 3 2 6 5" xfId="34894" xr:uid="{00000000-0005-0000-0000-000098840000}"/>
    <cellStyle name="標準 12 3 3 2 6 5 2" xfId="34895" xr:uid="{00000000-0005-0000-0000-000099840000}"/>
    <cellStyle name="標準 12 3 3 2 6 6" xfId="34896" xr:uid="{00000000-0005-0000-0000-00009A840000}"/>
    <cellStyle name="標準 12 3 3 2 6 7" xfId="34897" xr:uid="{00000000-0005-0000-0000-00009B840000}"/>
    <cellStyle name="標準 12 3 3 2 6 8" xfId="34898" xr:uid="{00000000-0005-0000-0000-00009C840000}"/>
    <cellStyle name="標準 12 3 3 2 6 9" xfId="34899" xr:uid="{00000000-0005-0000-0000-00009D840000}"/>
    <cellStyle name="標準 12 3 3 2 7" xfId="34900" xr:uid="{00000000-0005-0000-0000-00009E840000}"/>
    <cellStyle name="標準 12 3 3 2 7 2" xfId="34901" xr:uid="{00000000-0005-0000-0000-00009F840000}"/>
    <cellStyle name="標準 12 3 3 2 7 2 2" xfId="34902" xr:uid="{00000000-0005-0000-0000-0000A0840000}"/>
    <cellStyle name="標準 12 3 3 2 7 2 2 2" xfId="34903" xr:uid="{00000000-0005-0000-0000-0000A1840000}"/>
    <cellStyle name="標準 12 3 3 2 7 2 3" xfId="34904" xr:uid="{00000000-0005-0000-0000-0000A2840000}"/>
    <cellStyle name="標準 12 3 3 2 7 3" xfId="34905" xr:uid="{00000000-0005-0000-0000-0000A3840000}"/>
    <cellStyle name="標準 12 3 3 2 7 3 2" xfId="34906" xr:uid="{00000000-0005-0000-0000-0000A4840000}"/>
    <cellStyle name="標準 12 3 3 2 7 4" xfId="34907" xr:uid="{00000000-0005-0000-0000-0000A5840000}"/>
    <cellStyle name="標準 12 3 3 2 7 5" xfId="34908" xr:uid="{00000000-0005-0000-0000-0000A6840000}"/>
    <cellStyle name="標準 12 3 3 2 7 6" xfId="34909" xr:uid="{00000000-0005-0000-0000-0000A7840000}"/>
    <cellStyle name="標準 12 3 3 2 7 7" xfId="34910" xr:uid="{00000000-0005-0000-0000-0000A8840000}"/>
    <cellStyle name="標準 12 3 3 2 8" xfId="34911" xr:uid="{00000000-0005-0000-0000-0000A9840000}"/>
    <cellStyle name="標準 12 3 3 2 8 2" xfId="34912" xr:uid="{00000000-0005-0000-0000-0000AA840000}"/>
    <cellStyle name="標準 12 3 3 2 8 2 2" xfId="34913" xr:uid="{00000000-0005-0000-0000-0000AB840000}"/>
    <cellStyle name="標準 12 3 3 2 8 2 2 2" xfId="34914" xr:uid="{00000000-0005-0000-0000-0000AC840000}"/>
    <cellStyle name="標準 12 3 3 2 8 2 3" xfId="34915" xr:uid="{00000000-0005-0000-0000-0000AD840000}"/>
    <cellStyle name="標準 12 3 3 2 8 3" xfId="34916" xr:uid="{00000000-0005-0000-0000-0000AE840000}"/>
    <cellStyle name="標準 12 3 3 2 8 3 2" xfId="34917" xr:uid="{00000000-0005-0000-0000-0000AF840000}"/>
    <cellStyle name="標準 12 3 3 2 8 4" xfId="34918" xr:uid="{00000000-0005-0000-0000-0000B0840000}"/>
    <cellStyle name="標準 12 3 3 2 9" xfId="34919" xr:uid="{00000000-0005-0000-0000-0000B1840000}"/>
    <cellStyle name="標準 12 3 3 2 9 2" xfId="34920" xr:uid="{00000000-0005-0000-0000-0000B2840000}"/>
    <cellStyle name="標準 12 3 3 2 9 2 2" xfId="34921" xr:uid="{00000000-0005-0000-0000-0000B3840000}"/>
    <cellStyle name="標準 12 3 3 2 9 3" xfId="34922" xr:uid="{00000000-0005-0000-0000-0000B4840000}"/>
    <cellStyle name="標準 12 3 3 3" xfId="34923" xr:uid="{00000000-0005-0000-0000-0000B5840000}"/>
    <cellStyle name="標準 12 3 3 3 10" xfId="34924" xr:uid="{00000000-0005-0000-0000-0000B6840000}"/>
    <cellStyle name="標準 12 3 3 3 10 2" xfId="34925" xr:uid="{00000000-0005-0000-0000-0000B7840000}"/>
    <cellStyle name="標準 12 3 3 3 10 2 2" xfId="34926" xr:uid="{00000000-0005-0000-0000-0000B8840000}"/>
    <cellStyle name="標準 12 3 3 3 10 3" xfId="34927" xr:uid="{00000000-0005-0000-0000-0000B9840000}"/>
    <cellStyle name="標準 12 3 3 3 11" xfId="34928" xr:uid="{00000000-0005-0000-0000-0000BA840000}"/>
    <cellStyle name="標準 12 3 3 3 11 2" xfId="34929" xr:uid="{00000000-0005-0000-0000-0000BB840000}"/>
    <cellStyle name="標準 12 3 3 3 11 2 2" xfId="34930" xr:uid="{00000000-0005-0000-0000-0000BC840000}"/>
    <cellStyle name="標準 12 3 3 3 11 3" xfId="34931" xr:uid="{00000000-0005-0000-0000-0000BD840000}"/>
    <cellStyle name="標準 12 3 3 3 12" xfId="34932" xr:uid="{00000000-0005-0000-0000-0000BE840000}"/>
    <cellStyle name="標準 12 3 3 3 12 2" xfId="34933" xr:uid="{00000000-0005-0000-0000-0000BF840000}"/>
    <cellStyle name="標準 12 3 3 3 13" xfId="34934" xr:uid="{00000000-0005-0000-0000-0000C0840000}"/>
    <cellStyle name="標準 12 3 3 3 14" xfId="34935" xr:uid="{00000000-0005-0000-0000-0000C1840000}"/>
    <cellStyle name="標準 12 3 3 3 15" xfId="34936" xr:uid="{00000000-0005-0000-0000-0000C2840000}"/>
    <cellStyle name="標準 12 3 3 3 2" xfId="34937" xr:uid="{00000000-0005-0000-0000-0000C3840000}"/>
    <cellStyle name="標準 12 3 3 3 2 10" xfId="34938" xr:uid="{00000000-0005-0000-0000-0000C4840000}"/>
    <cellStyle name="標準 12 3 3 3 2 10 2" xfId="34939" xr:uid="{00000000-0005-0000-0000-0000C5840000}"/>
    <cellStyle name="標準 12 3 3 3 2 11" xfId="34940" xr:uid="{00000000-0005-0000-0000-0000C6840000}"/>
    <cellStyle name="標準 12 3 3 3 2 11 2" xfId="34941" xr:uid="{00000000-0005-0000-0000-0000C7840000}"/>
    <cellStyle name="標準 12 3 3 3 2 12" xfId="34942" xr:uid="{00000000-0005-0000-0000-0000C8840000}"/>
    <cellStyle name="標準 12 3 3 3 2 13" xfId="34943" xr:uid="{00000000-0005-0000-0000-0000C9840000}"/>
    <cellStyle name="標準 12 3 3 3 2 2" xfId="34944" xr:uid="{00000000-0005-0000-0000-0000CA840000}"/>
    <cellStyle name="標準 12 3 3 3 2 2 10" xfId="34945" xr:uid="{00000000-0005-0000-0000-0000CB840000}"/>
    <cellStyle name="標準 12 3 3 3 2 2 2" xfId="34946" xr:uid="{00000000-0005-0000-0000-0000CC840000}"/>
    <cellStyle name="標準 12 3 3 3 2 2 2 2" xfId="34947" xr:uid="{00000000-0005-0000-0000-0000CD840000}"/>
    <cellStyle name="標準 12 3 3 3 2 2 2 2 2" xfId="34948" xr:uid="{00000000-0005-0000-0000-0000CE840000}"/>
    <cellStyle name="標準 12 3 3 3 2 2 2 2 2 2" xfId="34949" xr:uid="{00000000-0005-0000-0000-0000CF840000}"/>
    <cellStyle name="標準 12 3 3 3 2 2 2 2 2 2 2" xfId="34950" xr:uid="{00000000-0005-0000-0000-0000D0840000}"/>
    <cellStyle name="標準 12 3 3 3 2 2 2 2 2 3" xfId="34951" xr:uid="{00000000-0005-0000-0000-0000D1840000}"/>
    <cellStyle name="標準 12 3 3 3 2 2 2 2 3" xfId="34952" xr:uid="{00000000-0005-0000-0000-0000D2840000}"/>
    <cellStyle name="標準 12 3 3 3 2 2 2 2 3 2" xfId="34953" xr:uid="{00000000-0005-0000-0000-0000D3840000}"/>
    <cellStyle name="標準 12 3 3 3 2 2 2 2 4" xfId="34954" xr:uid="{00000000-0005-0000-0000-0000D4840000}"/>
    <cellStyle name="標準 12 3 3 3 2 2 2 3" xfId="34955" xr:uid="{00000000-0005-0000-0000-0000D5840000}"/>
    <cellStyle name="標準 12 3 3 3 2 2 2 3 2" xfId="34956" xr:uid="{00000000-0005-0000-0000-0000D6840000}"/>
    <cellStyle name="標準 12 3 3 3 2 2 2 3 2 2" xfId="34957" xr:uid="{00000000-0005-0000-0000-0000D7840000}"/>
    <cellStyle name="標準 12 3 3 3 2 2 2 3 2 2 2" xfId="34958" xr:uid="{00000000-0005-0000-0000-0000D8840000}"/>
    <cellStyle name="標準 12 3 3 3 2 2 2 3 2 3" xfId="34959" xr:uid="{00000000-0005-0000-0000-0000D9840000}"/>
    <cellStyle name="標準 12 3 3 3 2 2 2 3 3" xfId="34960" xr:uid="{00000000-0005-0000-0000-0000DA840000}"/>
    <cellStyle name="標準 12 3 3 3 2 2 2 3 3 2" xfId="34961" xr:uid="{00000000-0005-0000-0000-0000DB840000}"/>
    <cellStyle name="標準 12 3 3 3 2 2 2 3 4" xfId="34962" xr:uid="{00000000-0005-0000-0000-0000DC840000}"/>
    <cellStyle name="標準 12 3 3 3 2 2 2 4" xfId="34963" xr:uid="{00000000-0005-0000-0000-0000DD840000}"/>
    <cellStyle name="標準 12 3 3 3 2 2 2 4 2" xfId="34964" xr:uid="{00000000-0005-0000-0000-0000DE840000}"/>
    <cellStyle name="標準 12 3 3 3 2 2 2 4 2 2" xfId="34965" xr:uid="{00000000-0005-0000-0000-0000DF840000}"/>
    <cellStyle name="標準 12 3 3 3 2 2 2 4 3" xfId="34966" xr:uid="{00000000-0005-0000-0000-0000E0840000}"/>
    <cellStyle name="標準 12 3 3 3 2 2 2 5" xfId="34967" xr:uid="{00000000-0005-0000-0000-0000E1840000}"/>
    <cellStyle name="標準 12 3 3 3 2 2 2 5 2" xfId="34968" xr:uid="{00000000-0005-0000-0000-0000E2840000}"/>
    <cellStyle name="標準 12 3 3 3 2 2 2 6" xfId="34969" xr:uid="{00000000-0005-0000-0000-0000E3840000}"/>
    <cellStyle name="標準 12 3 3 3 2 2 2 7" xfId="34970" xr:uid="{00000000-0005-0000-0000-0000E4840000}"/>
    <cellStyle name="標準 12 3 3 3 2 2 2 8" xfId="34971" xr:uid="{00000000-0005-0000-0000-0000E5840000}"/>
    <cellStyle name="標準 12 3 3 3 2 2 2 9" xfId="34972" xr:uid="{00000000-0005-0000-0000-0000E6840000}"/>
    <cellStyle name="標準 12 3 3 3 2 2 3" xfId="34973" xr:uid="{00000000-0005-0000-0000-0000E7840000}"/>
    <cellStyle name="標準 12 3 3 3 2 2 3 2" xfId="34974" xr:uid="{00000000-0005-0000-0000-0000E8840000}"/>
    <cellStyle name="標準 12 3 3 3 2 2 3 2 2" xfId="34975" xr:uid="{00000000-0005-0000-0000-0000E9840000}"/>
    <cellStyle name="標準 12 3 3 3 2 2 3 2 2 2" xfId="34976" xr:uid="{00000000-0005-0000-0000-0000EA840000}"/>
    <cellStyle name="標準 12 3 3 3 2 2 3 2 3" xfId="34977" xr:uid="{00000000-0005-0000-0000-0000EB840000}"/>
    <cellStyle name="標準 12 3 3 3 2 2 3 3" xfId="34978" xr:uid="{00000000-0005-0000-0000-0000EC840000}"/>
    <cellStyle name="標準 12 3 3 3 2 2 3 3 2" xfId="34979" xr:uid="{00000000-0005-0000-0000-0000ED840000}"/>
    <cellStyle name="標準 12 3 3 3 2 2 3 4" xfId="34980" xr:uid="{00000000-0005-0000-0000-0000EE840000}"/>
    <cellStyle name="標準 12 3 3 3 2 2 4" xfId="34981" xr:uid="{00000000-0005-0000-0000-0000EF840000}"/>
    <cellStyle name="標準 12 3 3 3 2 2 4 2" xfId="34982" xr:uid="{00000000-0005-0000-0000-0000F0840000}"/>
    <cellStyle name="標準 12 3 3 3 2 2 4 2 2" xfId="34983" xr:uid="{00000000-0005-0000-0000-0000F1840000}"/>
    <cellStyle name="標準 12 3 3 3 2 2 4 2 2 2" xfId="34984" xr:uid="{00000000-0005-0000-0000-0000F2840000}"/>
    <cellStyle name="標準 12 3 3 3 2 2 4 2 3" xfId="34985" xr:uid="{00000000-0005-0000-0000-0000F3840000}"/>
    <cellStyle name="標準 12 3 3 3 2 2 4 3" xfId="34986" xr:uid="{00000000-0005-0000-0000-0000F4840000}"/>
    <cellStyle name="標準 12 3 3 3 2 2 4 3 2" xfId="34987" xr:uid="{00000000-0005-0000-0000-0000F5840000}"/>
    <cellStyle name="標準 12 3 3 3 2 2 4 4" xfId="34988" xr:uid="{00000000-0005-0000-0000-0000F6840000}"/>
    <cellStyle name="標準 12 3 3 3 2 2 5" xfId="34989" xr:uid="{00000000-0005-0000-0000-0000F7840000}"/>
    <cellStyle name="標準 12 3 3 3 2 2 5 2" xfId="34990" xr:uid="{00000000-0005-0000-0000-0000F8840000}"/>
    <cellStyle name="標準 12 3 3 3 2 2 5 2 2" xfId="34991" xr:uid="{00000000-0005-0000-0000-0000F9840000}"/>
    <cellStyle name="標準 12 3 3 3 2 2 5 3" xfId="34992" xr:uid="{00000000-0005-0000-0000-0000FA840000}"/>
    <cellStyle name="標準 12 3 3 3 2 2 6" xfId="34993" xr:uid="{00000000-0005-0000-0000-0000FB840000}"/>
    <cellStyle name="標準 12 3 3 3 2 2 6 2" xfId="34994" xr:uid="{00000000-0005-0000-0000-0000FC840000}"/>
    <cellStyle name="標準 12 3 3 3 2 2 7" xfId="34995" xr:uid="{00000000-0005-0000-0000-0000FD840000}"/>
    <cellStyle name="標準 12 3 3 3 2 2 8" xfId="34996" xr:uid="{00000000-0005-0000-0000-0000FE840000}"/>
    <cellStyle name="標準 12 3 3 3 2 2 9" xfId="34997" xr:uid="{00000000-0005-0000-0000-0000FF840000}"/>
    <cellStyle name="標準 12 3 3 3 2 3" xfId="34998" xr:uid="{00000000-0005-0000-0000-000000850000}"/>
    <cellStyle name="標準 12 3 3 3 2 3 2" xfId="34999" xr:uid="{00000000-0005-0000-0000-000001850000}"/>
    <cellStyle name="標準 12 3 3 3 2 3 2 2" xfId="35000" xr:uid="{00000000-0005-0000-0000-000002850000}"/>
    <cellStyle name="標準 12 3 3 3 2 3 2 2 2" xfId="35001" xr:uid="{00000000-0005-0000-0000-000003850000}"/>
    <cellStyle name="標準 12 3 3 3 2 3 2 2 2 2" xfId="35002" xr:uid="{00000000-0005-0000-0000-000004850000}"/>
    <cellStyle name="標準 12 3 3 3 2 3 2 2 3" xfId="35003" xr:uid="{00000000-0005-0000-0000-000005850000}"/>
    <cellStyle name="標準 12 3 3 3 2 3 2 3" xfId="35004" xr:uid="{00000000-0005-0000-0000-000006850000}"/>
    <cellStyle name="標準 12 3 3 3 2 3 2 3 2" xfId="35005" xr:uid="{00000000-0005-0000-0000-000007850000}"/>
    <cellStyle name="標準 12 3 3 3 2 3 2 4" xfId="35006" xr:uid="{00000000-0005-0000-0000-000008850000}"/>
    <cellStyle name="標準 12 3 3 3 2 3 3" xfId="35007" xr:uid="{00000000-0005-0000-0000-000009850000}"/>
    <cellStyle name="標準 12 3 3 3 2 3 3 2" xfId="35008" xr:uid="{00000000-0005-0000-0000-00000A850000}"/>
    <cellStyle name="標準 12 3 3 3 2 3 3 2 2" xfId="35009" xr:uid="{00000000-0005-0000-0000-00000B850000}"/>
    <cellStyle name="標準 12 3 3 3 2 3 3 2 2 2" xfId="35010" xr:uid="{00000000-0005-0000-0000-00000C850000}"/>
    <cellStyle name="標準 12 3 3 3 2 3 3 2 3" xfId="35011" xr:uid="{00000000-0005-0000-0000-00000D850000}"/>
    <cellStyle name="標準 12 3 3 3 2 3 3 3" xfId="35012" xr:uid="{00000000-0005-0000-0000-00000E850000}"/>
    <cellStyle name="標準 12 3 3 3 2 3 3 3 2" xfId="35013" xr:uid="{00000000-0005-0000-0000-00000F850000}"/>
    <cellStyle name="標準 12 3 3 3 2 3 3 4" xfId="35014" xr:uid="{00000000-0005-0000-0000-000010850000}"/>
    <cellStyle name="標準 12 3 3 3 2 3 4" xfId="35015" xr:uid="{00000000-0005-0000-0000-000011850000}"/>
    <cellStyle name="標準 12 3 3 3 2 3 4 2" xfId="35016" xr:uid="{00000000-0005-0000-0000-000012850000}"/>
    <cellStyle name="標準 12 3 3 3 2 3 4 2 2" xfId="35017" xr:uid="{00000000-0005-0000-0000-000013850000}"/>
    <cellStyle name="標準 12 3 3 3 2 3 4 3" xfId="35018" xr:uid="{00000000-0005-0000-0000-000014850000}"/>
    <cellStyle name="標準 12 3 3 3 2 3 5" xfId="35019" xr:uid="{00000000-0005-0000-0000-000015850000}"/>
    <cellStyle name="標準 12 3 3 3 2 3 5 2" xfId="35020" xr:uid="{00000000-0005-0000-0000-000016850000}"/>
    <cellStyle name="標準 12 3 3 3 2 3 6" xfId="35021" xr:uid="{00000000-0005-0000-0000-000017850000}"/>
    <cellStyle name="標準 12 3 3 3 2 3 7" xfId="35022" xr:uid="{00000000-0005-0000-0000-000018850000}"/>
    <cellStyle name="標準 12 3 3 3 2 3 8" xfId="35023" xr:uid="{00000000-0005-0000-0000-000019850000}"/>
    <cellStyle name="標準 12 3 3 3 2 3 9" xfId="35024" xr:uid="{00000000-0005-0000-0000-00001A850000}"/>
    <cellStyle name="標準 12 3 3 3 2 4" xfId="35025" xr:uid="{00000000-0005-0000-0000-00001B850000}"/>
    <cellStyle name="標準 12 3 3 3 2 4 2" xfId="35026" xr:uid="{00000000-0005-0000-0000-00001C850000}"/>
    <cellStyle name="標準 12 3 3 3 2 4 2 2" xfId="35027" xr:uid="{00000000-0005-0000-0000-00001D850000}"/>
    <cellStyle name="標準 12 3 3 3 2 4 2 2 2" xfId="35028" xr:uid="{00000000-0005-0000-0000-00001E850000}"/>
    <cellStyle name="標準 12 3 3 3 2 4 2 3" xfId="35029" xr:uid="{00000000-0005-0000-0000-00001F850000}"/>
    <cellStyle name="標準 12 3 3 3 2 4 3" xfId="35030" xr:uid="{00000000-0005-0000-0000-000020850000}"/>
    <cellStyle name="標準 12 3 3 3 2 4 3 2" xfId="35031" xr:uid="{00000000-0005-0000-0000-000021850000}"/>
    <cellStyle name="標準 12 3 3 3 2 4 4" xfId="35032" xr:uid="{00000000-0005-0000-0000-000022850000}"/>
    <cellStyle name="標準 12 3 3 3 2 5" xfId="35033" xr:uid="{00000000-0005-0000-0000-000023850000}"/>
    <cellStyle name="標準 12 3 3 3 2 5 2" xfId="35034" xr:uid="{00000000-0005-0000-0000-000024850000}"/>
    <cellStyle name="標準 12 3 3 3 2 5 2 2" xfId="35035" xr:uid="{00000000-0005-0000-0000-000025850000}"/>
    <cellStyle name="標準 12 3 3 3 2 5 2 2 2" xfId="35036" xr:uid="{00000000-0005-0000-0000-000026850000}"/>
    <cellStyle name="標準 12 3 3 3 2 5 2 3" xfId="35037" xr:uid="{00000000-0005-0000-0000-000027850000}"/>
    <cellStyle name="標準 12 3 3 3 2 5 3" xfId="35038" xr:uid="{00000000-0005-0000-0000-000028850000}"/>
    <cellStyle name="標準 12 3 3 3 2 5 3 2" xfId="35039" xr:uid="{00000000-0005-0000-0000-000029850000}"/>
    <cellStyle name="標準 12 3 3 3 2 5 4" xfId="35040" xr:uid="{00000000-0005-0000-0000-00002A850000}"/>
    <cellStyle name="標準 12 3 3 3 2 6" xfId="35041" xr:uid="{00000000-0005-0000-0000-00002B850000}"/>
    <cellStyle name="標準 12 3 3 3 2 6 2" xfId="35042" xr:uid="{00000000-0005-0000-0000-00002C850000}"/>
    <cellStyle name="標準 12 3 3 3 2 6 2 2" xfId="35043" xr:uid="{00000000-0005-0000-0000-00002D850000}"/>
    <cellStyle name="標準 12 3 3 3 2 6 3" xfId="35044" xr:uid="{00000000-0005-0000-0000-00002E850000}"/>
    <cellStyle name="標準 12 3 3 3 2 7" xfId="35045" xr:uid="{00000000-0005-0000-0000-00002F850000}"/>
    <cellStyle name="標準 12 3 3 3 2 7 2" xfId="35046" xr:uid="{00000000-0005-0000-0000-000030850000}"/>
    <cellStyle name="標準 12 3 3 3 2 7 2 2" xfId="35047" xr:uid="{00000000-0005-0000-0000-000031850000}"/>
    <cellStyle name="標準 12 3 3 3 2 7 3" xfId="35048" xr:uid="{00000000-0005-0000-0000-000032850000}"/>
    <cellStyle name="標準 12 3 3 3 2 8" xfId="35049" xr:uid="{00000000-0005-0000-0000-000033850000}"/>
    <cellStyle name="標準 12 3 3 3 2 8 2" xfId="35050" xr:uid="{00000000-0005-0000-0000-000034850000}"/>
    <cellStyle name="標準 12 3 3 3 2 8 2 2" xfId="35051" xr:uid="{00000000-0005-0000-0000-000035850000}"/>
    <cellStyle name="標準 12 3 3 3 2 8 3" xfId="35052" xr:uid="{00000000-0005-0000-0000-000036850000}"/>
    <cellStyle name="標準 12 3 3 3 2 9" xfId="35053" xr:uid="{00000000-0005-0000-0000-000037850000}"/>
    <cellStyle name="標準 12 3 3 3 2 9 2" xfId="35054" xr:uid="{00000000-0005-0000-0000-000038850000}"/>
    <cellStyle name="標準 12 3 3 3 2 9 2 2" xfId="35055" xr:uid="{00000000-0005-0000-0000-000039850000}"/>
    <cellStyle name="標準 12 3 3 3 2 9 3" xfId="35056" xr:uid="{00000000-0005-0000-0000-00003A850000}"/>
    <cellStyle name="標準 12 3 3 3 3" xfId="35057" xr:uid="{00000000-0005-0000-0000-00003B850000}"/>
    <cellStyle name="標準 12 3 3 3 3 10" xfId="35058" xr:uid="{00000000-0005-0000-0000-00003C850000}"/>
    <cellStyle name="標準 12 3 3 3 3 2" xfId="35059" xr:uid="{00000000-0005-0000-0000-00003D850000}"/>
    <cellStyle name="標準 12 3 3 3 3 2 2" xfId="35060" xr:uid="{00000000-0005-0000-0000-00003E850000}"/>
    <cellStyle name="標準 12 3 3 3 3 2 2 2" xfId="35061" xr:uid="{00000000-0005-0000-0000-00003F850000}"/>
    <cellStyle name="標準 12 3 3 3 3 2 2 2 2" xfId="35062" xr:uid="{00000000-0005-0000-0000-000040850000}"/>
    <cellStyle name="標準 12 3 3 3 3 2 2 2 2 2" xfId="35063" xr:uid="{00000000-0005-0000-0000-000041850000}"/>
    <cellStyle name="標準 12 3 3 3 3 2 2 2 3" xfId="35064" xr:uid="{00000000-0005-0000-0000-000042850000}"/>
    <cellStyle name="標準 12 3 3 3 3 2 2 3" xfId="35065" xr:uid="{00000000-0005-0000-0000-000043850000}"/>
    <cellStyle name="標準 12 3 3 3 3 2 2 3 2" xfId="35066" xr:uid="{00000000-0005-0000-0000-000044850000}"/>
    <cellStyle name="標準 12 3 3 3 3 2 2 4" xfId="35067" xr:uid="{00000000-0005-0000-0000-000045850000}"/>
    <cellStyle name="標準 12 3 3 3 3 2 3" xfId="35068" xr:uid="{00000000-0005-0000-0000-000046850000}"/>
    <cellStyle name="標準 12 3 3 3 3 2 3 2" xfId="35069" xr:uid="{00000000-0005-0000-0000-000047850000}"/>
    <cellStyle name="標準 12 3 3 3 3 2 3 2 2" xfId="35070" xr:uid="{00000000-0005-0000-0000-000048850000}"/>
    <cellStyle name="標準 12 3 3 3 3 2 3 2 2 2" xfId="35071" xr:uid="{00000000-0005-0000-0000-000049850000}"/>
    <cellStyle name="標準 12 3 3 3 3 2 3 2 3" xfId="35072" xr:uid="{00000000-0005-0000-0000-00004A850000}"/>
    <cellStyle name="標準 12 3 3 3 3 2 3 3" xfId="35073" xr:uid="{00000000-0005-0000-0000-00004B850000}"/>
    <cellStyle name="標準 12 3 3 3 3 2 3 3 2" xfId="35074" xr:uid="{00000000-0005-0000-0000-00004C850000}"/>
    <cellStyle name="標準 12 3 3 3 3 2 3 4" xfId="35075" xr:uid="{00000000-0005-0000-0000-00004D850000}"/>
    <cellStyle name="標準 12 3 3 3 3 2 4" xfId="35076" xr:uid="{00000000-0005-0000-0000-00004E850000}"/>
    <cellStyle name="標準 12 3 3 3 3 2 4 2" xfId="35077" xr:uid="{00000000-0005-0000-0000-00004F850000}"/>
    <cellStyle name="標準 12 3 3 3 3 2 4 2 2" xfId="35078" xr:uid="{00000000-0005-0000-0000-000050850000}"/>
    <cellStyle name="標準 12 3 3 3 3 2 4 3" xfId="35079" xr:uid="{00000000-0005-0000-0000-000051850000}"/>
    <cellStyle name="標準 12 3 3 3 3 2 5" xfId="35080" xr:uid="{00000000-0005-0000-0000-000052850000}"/>
    <cellStyle name="標準 12 3 3 3 3 2 5 2" xfId="35081" xr:uid="{00000000-0005-0000-0000-000053850000}"/>
    <cellStyle name="標準 12 3 3 3 3 2 6" xfId="35082" xr:uid="{00000000-0005-0000-0000-000054850000}"/>
    <cellStyle name="標準 12 3 3 3 3 2 7" xfId="35083" xr:uid="{00000000-0005-0000-0000-000055850000}"/>
    <cellStyle name="標準 12 3 3 3 3 2 8" xfId="35084" xr:uid="{00000000-0005-0000-0000-000056850000}"/>
    <cellStyle name="標準 12 3 3 3 3 2 9" xfId="35085" xr:uid="{00000000-0005-0000-0000-000057850000}"/>
    <cellStyle name="標準 12 3 3 3 3 3" xfId="35086" xr:uid="{00000000-0005-0000-0000-000058850000}"/>
    <cellStyle name="標準 12 3 3 3 3 3 2" xfId="35087" xr:uid="{00000000-0005-0000-0000-000059850000}"/>
    <cellStyle name="標準 12 3 3 3 3 3 2 2" xfId="35088" xr:uid="{00000000-0005-0000-0000-00005A850000}"/>
    <cellStyle name="標準 12 3 3 3 3 3 2 2 2" xfId="35089" xr:uid="{00000000-0005-0000-0000-00005B850000}"/>
    <cellStyle name="標準 12 3 3 3 3 3 2 3" xfId="35090" xr:uid="{00000000-0005-0000-0000-00005C850000}"/>
    <cellStyle name="標準 12 3 3 3 3 3 3" xfId="35091" xr:uid="{00000000-0005-0000-0000-00005D850000}"/>
    <cellStyle name="標準 12 3 3 3 3 3 3 2" xfId="35092" xr:uid="{00000000-0005-0000-0000-00005E850000}"/>
    <cellStyle name="標準 12 3 3 3 3 3 4" xfId="35093" xr:uid="{00000000-0005-0000-0000-00005F850000}"/>
    <cellStyle name="標準 12 3 3 3 3 4" xfId="35094" xr:uid="{00000000-0005-0000-0000-000060850000}"/>
    <cellStyle name="標準 12 3 3 3 3 4 2" xfId="35095" xr:uid="{00000000-0005-0000-0000-000061850000}"/>
    <cellStyle name="標準 12 3 3 3 3 4 2 2" xfId="35096" xr:uid="{00000000-0005-0000-0000-000062850000}"/>
    <cellStyle name="標準 12 3 3 3 3 4 2 2 2" xfId="35097" xr:uid="{00000000-0005-0000-0000-000063850000}"/>
    <cellStyle name="標準 12 3 3 3 3 4 2 3" xfId="35098" xr:uid="{00000000-0005-0000-0000-000064850000}"/>
    <cellStyle name="標準 12 3 3 3 3 4 3" xfId="35099" xr:uid="{00000000-0005-0000-0000-000065850000}"/>
    <cellStyle name="標準 12 3 3 3 3 4 3 2" xfId="35100" xr:uid="{00000000-0005-0000-0000-000066850000}"/>
    <cellStyle name="標準 12 3 3 3 3 4 4" xfId="35101" xr:uid="{00000000-0005-0000-0000-000067850000}"/>
    <cellStyle name="標準 12 3 3 3 3 5" xfId="35102" xr:uid="{00000000-0005-0000-0000-000068850000}"/>
    <cellStyle name="標準 12 3 3 3 3 5 2" xfId="35103" xr:uid="{00000000-0005-0000-0000-000069850000}"/>
    <cellStyle name="標準 12 3 3 3 3 5 2 2" xfId="35104" xr:uid="{00000000-0005-0000-0000-00006A850000}"/>
    <cellStyle name="標準 12 3 3 3 3 5 3" xfId="35105" xr:uid="{00000000-0005-0000-0000-00006B850000}"/>
    <cellStyle name="標準 12 3 3 3 3 6" xfId="35106" xr:uid="{00000000-0005-0000-0000-00006C850000}"/>
    <cellStyle name="標準 12 3 3 3 3 6 2" xfId="35107" xr:uid="{00000000-0005-0000-0000-00006D850000}"/>
    <cellStyle name="標準 12 3 3 3 3 7" xfId="35108" xr:uid="{00000000-0005-0000-0000-00006E850000}"/>
    <cellStyle name="標準 12 3 3 3 3 8" xfId="35109" xr:uid="{00000000-0005-0000-0000-00006F850000}"/>
    <cellStyle name="標準 12 3 3 3 3 9" xfId="35110" xr:uid="{00000000-0005-0000-0000-000070850000}"/>
    <cellStyle name="標準 12 3 3 3 4" xfId="35111" xr:uid="{00000000-0005-0000-0000-000071850000}"/>
    <cellStyle name="標準 12 3 3 3 4 2" xfId="35112" xr:uid="{00000000-0005-0000-0000-000072850000}"/>
    <cellStyle name="標準 12 3 3 3 4 2 2" xfId="35113" xr:uid="{00000000-0005-0000-0000-000073850000}"/>
    <cellStyle name="標準 12 3 3 3 4 2 2 2" xfId="35114" xr:uid="{00000000-0005-0000-0000-000074850000}"/>
    <cellStyle name="標準 12 3 3 3 4 2 2 2 2" xfId="35115" xr:uid="{00000000-0005-0000-0000-000075850000}"/>
    <cellStyle name="標準 12 3 3 3 4 2 2 3" xfId="35116" xr:uid="{00000000-0005-0000-0000-000076850000}"/>
    <cellStyle name="標準 12 3 3 3 4 2 3" xfId="35117" xr:uid="{00000000-0005-0000-0000-000077850000}"/>
    <cellStyle name="標準 12 3 3 3 4 2 3 2" xfId="35118" xr:uid="{00000000-0005-0000-0000-000078850000}"/>
    <cellStyle name="標準 12 3 3 3 4 2 4" xfId="35119" xr:uid="{00000000-0005-0000-0000-000079850000}"/>
    <cellStyle name="標準 12 3 3 3 4 3" xfId="35120" xr:uid="{00000000-0005-0000-0000-00007A850000}"/>
    <cellStyle name="標準 12 3 3 3 4 3 2" xfId="35121" xr:uid="{00000000-0005-0000-0000-00007B850000}"/>
    <cellStyle name="標準 12 3 3 3 4 3 2 2" xfId="35122" xr:uid="{00000000-0005-0000-0000-00007C850000}"/>
    <cellStyle name="標準 12 3 3 3 4 3 2 2 2" xfId="35123" xr:uid="{00000000-0005-0000-0000-00007D850000}"/>
    <cellStyle name="標準 12 3 3 3 4 3 2 3" xfId="35124" xr:uid="{00000000-0005-0000-0000-00007E850000}"/>
    <cellStyle name="標準 12 3 3 3 4 3 3" xfId="35125" xr:uid="{00000000-0005-0000-0000-00007F850000}"/>
    <cellStyle name="標準 12 3 3 3 4 3 3 2" xfId="35126" xr:uid="{00000000-0005-0000-0000-000080850000}"/>
    <cellStyle name="標準 12 3 3 3 4 3 4" xfId="35127" xr:uid="{00000000-0005-0000-0000-000081850000}"/>
    <cellStyle name="標準 12 3 3 3 4 4" xfId="35128" xr:uid="{00000000-0005-0000-0000-000082850000}"/>
    <cellStyle name="標準 12 3 3 3 4 4 2" xfId="35129" xr:uid="{00000000-0005-0000-0000-000083850000}"/>
    <cellStyle name="標準 12 3 3 3 4 4 2 2" xfId="35130" xr:uid="{00000000-0005-0000-0000-000084850000}"/>
    <cellStyle name="標準 12 3 3 3 4 4 3" xfId="35131" xr:uid="{00000000-0005-0000-0000-000085850000}"/>
    <cellStyle name="標準 12 3 3 3 4 5" xfId="35132" xr:uid="{00000000-0005-0000-0000-000086850000}"/>
    <cellStyle name="標準 12 3 3 3 4 5 2" xfId="35133" xr:uid="{00000000-0005-0000-0000-000087850000}"/>
    <cellStyle name="標準 12 3 3 3 4 6" xfId="35134" xr:uid="{00000000-0005-0000-0000-000088850000}"/>
    <cellStyle name="標準 12 3 3 3 4 7" xfId="35135" xr:uid="{00000000-0005-0000-0000-000089850000}"/>
    <cellStyle name="標準 12 3 3 3 4 8" xfId="35136" xr:uid="{00000000-0005-0000-0000-00008A850000}"/>
    <cellStyle name="標準 12 3 3 3 4 9" xfId="35137" xr:uid="{00000000-0005-0000-0000-00008B850000}"/>
    <cellStyle name="標準 12 3 3 3 5" xfId="35138" xr:uid="{00000000-0005-0000-0000-00008C850000}"/>
    <cellStyle name="標準 12 3 3 3 5 2" xfId="35139" xr:uid="{00000000-0005-0000-0000-00008D850000}"/>
    <cellStyle name="標準 12 3 3 3 5 2 2" xfId="35140" xr:uid="{00000000-0005-0000-0000-00008E850000}"/>
    <cellStyle name="標準 12 3 3 3 5 2 2 2" xfId="35141" xr:uid="{00000000-0005-0000-0000-00008F850000}"/>
    <cellStyle name="標準 12 3 3 3 5 2 2 2 2" xfId="35142" xr:uid="{00000000-0005-0000-0000-000090850000}"/>
    <cellStyle name="標準 12 3 3 3 5 2 2 3" xfId="35143" xr:uid="{00000000-0005-0000-0000-000091850000}"/>
    <cellStyle name="標準 12 3 3 3 5 2 3" xfId="35144" xr:uid="{00000000-0005-0000-0000-000092850000}"/>
    <cellStyle name="標準 12 3 3 3 5 2 3 2" xfId="35145" xr:uid="{00000000-0005-0000-0000-000093850000}"/>
    <cellStyle name="標準 12 3 3 3 5 2 4" xfId="35146" xr:uid="{00000000-0005-0000-0000-000094850000}"/>
    <cellStyle name="標準 12 3 3 3 5 3" xfId="35147" xr:uid="{00000000-0005-0000-0000-000095850000}"/>
    <cellStyle name="標準 12 3 3 3 5 3 2" xfId="35148" xr:uid="{00000000-0005-0000-0000-000096850000}"/>
    <cellStyle name="標準 12 3 3 3 5 3 2 2" xfId="35149" xr:uid="{00000000-0005-0000-0000-000097850000}"/>
    <cellStyle name="標準 12 3 3 3 5 3 2 2 2" xfId="35150" xr:uid="{00000000-0005-0000-0000-000098850000}"/>
    <cellStyle name="標準 12 3 3 3 5 3 2 3" xfId="35151" xr:uid="{00000000-0005-0000-0000-000099850000}"/>
    <cellStyle name="標準 12 3 3 3 5 3 3" xfId="35152" xr:uid="{00000000-0005-0000-0000-00009A850000}"/>
    <cellStyle name="標準 12 3 3 3 5 3 3 2" xfId="35153" xr:uid="{00000000-0005-0000-0000-00009B850000}"/>
    <cellStyle name="標準 12 3 3 3 5 3 4" xfId="35154" xr:uid="{00000000-0005-0000-0000-00009C850000}"/>
    <cellStyle name="標準 12 3 3 3 5 4" xfId="35155" xr:uid="{00000000-0005-0000-0000-00009D850000}"/>
    <cellStyle name="標準 12 3 3 3 5 4 2" xfId="35156" xr:uid="{00000000-0005-0000-0000-00009E850000}"/>
    <cellStyle name="標準 12 3 3 3 5 4 2 2" xfId="35157" xr:uid="{00000000-0005-0000-0000-00009F850000}"/>
    <cellStyle name="標準 12 3 3 3 5 4 3" xfId="35158" xr:uid="{00000000-0005-0000-0000-0000A0850000}"/>
    <cellStyle name="標準 12 3 3 3 5 5" xfId="35159" xr:uid="{00000000-0005-0000-0000-0000A1850000}"/>
    <cellStyle name="標準 12 3 3 3 5 5 2" xfId="35160" xr:uid="{00000000-0005-0000-0000-0000A2850000}"/>
    <cellStyle name="標準 12 3 3 3 5 6" xfId="35161" xr:uid="{00000000-0005-0000-0000-0000A3850000}"/>
    <cellStyle name="標準 12 3 3 3 5 7" xfId="35162" xr:uid="{00000000-0005-0000-0000-0000A4850000}"/>
    <cellStyle name="標準 12 3 3 3 5 8" xfId="35163" xr:uid="{00000000-0005-0000-0000-0000A5850000}"/>
    <cellStyle name="標準 12 3 3 3 5 9" xfId="35164" xr:uid="{00000000-0005-0000-0000-0000A6850000}"/>
    <cellStyle name="標準 12 3 3 3 6" xfId="35165" xr:uid="{00000000-0005-0000-0000-0000A7850000}"/>
    <cellStyle name="標準 12 3 3 3 6 2" xfId="35166" xr:uid="{00000000-0005-0000-0000-0000A8850000}"/>
    <cellStyle name="標準 12 3 3 3 6 2 2" xfId="35167" xr:uid="{00000000-0005-0000-0000-0000A9850000}"/>
    <cellStyle name="標準 12 3 3 3 6 2 2 2" xfId="35168" xr:uid="{00000000-0005-0000-0000-0000AA850000}"/>
    <cellStyle name="標準 12 3 3 3 6 2 3" xfId="35169" xr:uid="{00000000-0005-0000-0000-0000AB850000}"/>
    <cellStyle name="標準 12 3 3 3 6 3" xfId="35170" xr:uid="{00000000-0005-0000-0000-0000AC850000}"/>
    <cellStyle name="標準 12 3 3 3 6 3 2" xfId="35171" xr:uid="{00000000-0005-0000-0000-0000AD850000}"/>
    <cellStyle name="標準 12 3 3 3 6 4" xfId="35172" xr:uid="{00000000-0005-0000-0000-0000AE850000}"/>
    <cellStyle name="標準 12 3 3 3 7" xfId="35173" xr:uid="{00000000-0005-0000-0000-0000AF850000}"/>
    <cellStyle name="標準 12 3 3 3 7 2" xfId="35174" xr:uid="{00000000-0005-0000-0000-0000B0850000}"/>
    <cellStyle name="標準 12 3 3 3 7 2 2" xfId="35175" xr:uid="{00000000-0005-0000-0000-0000B1850000}"/>
    <cellStyle name="標準 12 3 3 3 7 2 2 2" xfId="35176" xr:uid="{00000000-0005-0000-0000-0000B2850000}"/>
    <cellStyle name="標準 12 3 3 3 7 2 3" xfId="35177" xr:uid="{00000000-0005-0000-0000-0000B3850000}"/>
    <cellStyle name="標準 12 3 3 3 7 3" xfId="35178" xr:uid="{00000000-0005-0000-0000-0000B4850000}"/>
    <cellStyle name="標準 12 3 3 3 7 3 2" xfId="35179" xr:uid="{00000000-0005-0000-0000-0000B5850000}"/>
    <cellStyle name="標準 12 3 3 3 7 4" xfId="35180" xr:uid="{00000000-0005-0000-0000-0000B6850000}"/>
    <cellStyle name="標準 12 3 3 3 8" xfId="35181" xr:uid="{00000000-0005-0000-0000-0000B7850000}"/>
    <cellStyle name="標準 12 3 3 3 8 2" xfId="35182" xr:uid="{00000000-0005-0000-0000-0000B8850000}"/>
    <cellStyle name="標準 12 3 3 3 8 2 2" xfId="35183" xr:uid="{00000000-0005-0000-0000-0000B9850000}"/>
    <cellStyle name="標準 12 3 3 3 8 3" xfId="35184" xr:uid="{00000000-0005-0000-0000-0000BA850000}"/>
    <cellStyle name="標準 12 3 3 3 9" xfId="35185" xr:uid="{00000000-0005-0000-0000-0000BB850000}"/>
    <cellStyle name="標準 12 3 3 3 9 2" xfId="35186" xr:uid="{00000000-0005-0000-0000-0000BC850000}"/>
    <cellStyle name="標準 12 3 3 3 9 2 2" xfId="35187" xr:uid="{00000000-0005-0000-0000-0000BD850000}"/>
    <cellStyle name="標準 12 3 3 3 9 3" xfId="35188" xr:uid="{00000000-0005-0000-0000-0000BE850000}"/>
    <cellStyle name="標準 12 3 3 4" xfId="35189" xr:uid="{00000000-0005-0000-0000-0000BF850000}"/>
    <cellStyle name="標準 12 3 3 4 10" xfId="35190" xr:uid="{00000000-0005-0000-0000-0000C0850000}"/>
    <cellStyle name="標準 12 3 3 4 10 2" xfId="35191" xr:uid="{00000000-0005-0000-0000-0000C1850000}"/>
    <cellStyle name="標準 12 3 3 4 11" xfId="35192" xr:uid="{00000000-0005-0000-0000-0000C2850000}"/>
    <cellStyle name="標準 12 3 3 4 12" xfId="35193" xr:uid="{00000000-0005-0000-0000-0000C3850000}"/>
    <cellStyle name="標準 12 3 3 4 13" xfId="35194" xr:uid="{00000000-0005-0000-0000-0000C4850000}"/>
    <cellStyle name="標準 12 3 3 4 2" xfId="35195" xr:uid="{00000000-0005-0000-0000-0000C5850000}"/>
    <cellStyle name="標準 12 3 3 4 2 10" xfId="35196" xr:uid="{00000000-0005-0000-0000-0000C6850000}"/>
    <cellStyle name="標準 12 3 3 4 2 10 2" xfId="35197" xr:uid="{00000000-0005-0000-0000-0000C7850000}"/>
    <cellStyle name="標準 12 3 3 4 2 11" xfId="35198" xr:uid="{00000000-0005-0000-0000-0000C8850000}"/>
    <cellStyle name="標準 12 3 3 4 2 12" xfId="35199" xr:uid="{00000000-0005-0000-0000-0000C9850000}"/>
    <cellStyle name="標準 12 3 3 4 2 2" xfId="35200" xr:uid="{00000000-0005-0000-0000-0000CA850000}"/>
    <cellStyle name="標準 12 3 3 4 2 2 2" xfId="35201" xr:uid="{00000000-0005-0000-0000-0000CB850000}"/>
    <cellStyle name="標準 12 3 3 4 2 2 2 2" xfId="35202" xr:uid="{00000000-0005-0000-0000-0000CC850000}"/>
    <cellStyle name="標準 12 3 3 4 2 2 2 2 2" xfId="35203" xr:uid="{00000000-0005-0000-0000-0000CD850000}"/>
    <cellStyle name="標準 12 3 3 4 2 2 2 2 2 2" xfId="35204" xr:uid="{00000000-0005-0000-0000-0000CE850000}"/>
    <cellStyle name="標準 12 3 3 4 2 2 2 2 3" xfId="35205" xr:uid="{00000000-0005-0000-0000-0000CF850000}"/>
    <cellStyle name="標準 12 3 3 4 2 2 2 3" xfId="35206" xr:uid="{00000000-0005-0000-0000-0000D0850000}"/>
    <cellStyle name="標準 12 3 3 4 2 2 2 3 2" xfId="35207" xr:uid="{00000000-0005-0000-0000-0000D1850000}"/>
    <cellStyle name="標準 12 3 3 4 2 2 2 4" xfId="35208" xr:uid="{00000000-0005-0000-0000-0000D2850000}"/>
    <cellStyle name="標準 12 3 3 4 2 2 3" xfId="35209" xr:uid="{00000000-0005-0000-0000-0000D3850000}"/>
    <cellStyle name="標準 12 3 3 4 2 2 3 2" xfId="35210" xr:uid="{00000000-0005-0000-0000-0000D4850000}"/>
    <cellStyle name="標準 12 3 3 4 2 2 3 2 2" xfId="35211" xr:uid="{00000000-0005-0000-0000-0000D5850000}"/>
    <cellStyle name="標準 12 3 3 4 2 2 3 2 2 2" xfId="35212" xr:uid="{00000000-0005-0000-0000-0000D6850000}"/>
    <cellStyle name="標準 12 3 3 4 2 2 3 2 3" xfId="35213" xr:uid="{00000000-0005-0000-0000-0000D7850000}"/>
    <cellStyle name="標準 12 3 3 4 2 2 3 3" xfId="35214" xr:uid="{00000000-0005-0000-0000-0000D8850000}"/>
    <cellStyle name="標準 12 3 3 4 2 2 3 3 2" xfId="35215" xr:uid="{00000000-0005-0000-0000-0000D9850000}"/>
    <cellStyle name="標準 12 3 3 4 2 2 3 4" xfId="35216" xr:uid="{00000000-0005-0000-0000-0000DA850000}"/>
    <cellStyle name="標準 12 3 3 4 2 2 4" xfId="35217" xr:uid="{00000000-0005-0000-0000-0000DB850000}"/>
    <cellStyle name="標準 12 3 3 4 2 2 4 2" xfId="35218" xr:uid="{00000000-0005-0000-0000-0000DC850000}"/>
    <cellStyle name="標準 12 3 3 4 2 2 4 2 2" xfId="35219" xr:uid="{00000000-0005-0000-0000-0000DD850000}"/>
    <cellStyle name="標準 12 3 3 4 2 2 4 3" xfId="35220" xr:uid="{00000000-0005-0000-0000-0000DE850000}"/>
    <cellStyle name="標準 12 3 3 4 2 2 5" xfId="35221" xr:uid="{00000000-0005-0000-0000-0000DF850000}"/>
    <cellStyle name="標準 12 3 3 4 2 2 5 2" xfId="35222" xr:uid="{00000000-0005-0000-0000-0000E0850000}"/>
    <cellStyle name="標準 12 3 3 4 2 2 6" xfId="35223" xr:uid="{00000000-0005-0000-0000-0000E1850000}"/>
    <cellStyle name="標準 12 3 3 4 2 2 7" xfId="35224" xr:uid="{00000000-0005-0000-0000-0000E2850000}"/>
    <cellStyle name="標準 12 3 3 4 2 2 8" xfId="35225" xr:uid="{00000000-0005-0000-0000-0000E3850000}"/>
    <cellStyle name="標準 12 3 3 4 2 2 9" xfId="35226" xr:uid="{00000000-0005-0000-0000-0000E4850000}"/>
    <cellStyle name="標準 12 3 3 4 2 3" xfId="35227" xr:uid="{00000000-0005-0000-0000-0000E5850000}"/>
    <cellStyle name="標準 12 3 3 4 2 3 2" xfId="35228" xr:uid="{00000000-0005-0000-0000-0000E6850000}"/>
    <cellStyle name="標準 12 3 3 4 2 3 2 2" xfId="35229" xr:uid="{00000000-0005-0000-0000-0000E7850000}"/>
    <cellStyle name="標準 12 3 3 4 2 3 2 2 2" xfId="35230" xr:uid="{00000000-0005-0000-0000-0000E8850000}"/>
    <cellStyle name="標準 12 3 3 4 2 3 2 3" xfId="35231" xr:uid="{00000000-0005-0000-0000-0000E9850000}"/>
    <cellStyle name="標準 12 3 3 4 2 3 3" xfId="35232" xr:uid="{00000000-0005-0000-0000-0000EA850000}"/>
    <cellStyle name="標準 12 3 3 4 2 3 3 2" xfId="35233" xr:uid="{00000000-0005-0000-0000-0000EB850000}"/>
    <cellStyle name="標準 12 3 3 4 2 3 4" xfId="35234" xr:uid="{00000000-0005-0000-0000-0000EC850000}"/>
    <cellStyle name="標準 12 3 3 4 2 4" xfId="35235" xr:uid="{00000000-0005-0000-0000-0000ED850000}"/>
    <cellStyle name="標準 12 3 3 4 2 4 2" xfId="35236" xr:uid="{00000000-0005-0000-0000-0000EE850000}"/>
    <cellStyle name="標準 12 3 3 4 2 4 2 2" xfId="35237" xr:uid="{00000000-0005-0000-0000-0000EF850000}"/>
    <cellStyle name="標準 12 3 3 4 2 4 2 2 2" xfId="35238" xr:uid="{00000000-0005-0000-0000-0000F0850000}"/>
    <cellStyle name="標準 12 3 3 4 2 4 2 3" xfId="35239" xr:uid="{00000000-0005-0000-0000-0000F1850000}"/>
    <cellStyle name="標準 12 3 3 4 2 4 3" xfId="35240" xr:uid="{00000000-0005-0000-0000-0000F2850000}"/>
    <cellStyle name="標準 12 3 3 4 2 4 3 2" xfId="35241" xr:uid="{00000000-0005-0000-0000-0000F3850000}"/>
    <cellStyle name="標準 12 3 3 4 2 4 4" xfId="35242" xr:uid="{00000000-0005-0000-0000-0000F4850000}"/>
    <cellStyle name="標準 12 3 3 4 2 5" xfId="35243" xr:uid="{00000000-0005-0000-0000-0000F5850000}"/>
    <cellStyle name="標準 12 3 3 4 2 5 2" xfId="35244" xr:uid="{00000000-0005-0000-0000-0000F6850000}"/>
    <cellStyle name="標準 12 3 3 4 2 5 2 2" xfId="35245" xr:uid="{00000000-0005-0000-0000-0000F7850000}"/>
    <cellStyle name="標準 12 3 3 4 2 5 3" xfId="35246" xr:uid="{00000000-0005-0000-0000-0000F8850000}"/>
    <cellStyle name="標準 12 3 3 4 2 6" xfId="35247" xr:uid="{00000000-0005-0000-0000-0000F9850000}"/>
    <cellStyle name="標準 12 3 3 4 2 6 2" xfId="35248" xr:uid="{00000000-0005-0000-0000-0000FA850000}"/>
    <cellStyle name="標準 12 3 3 4 2 6 2 2" xfId="35249" xr:uid="{00000000-0005-0000-0000-0000FB850000}"/>
    <cellStyle name="標準 12 3 3 4 2 6 3" xfId="35250" xr:uid="{00000000-0005-0000-0000-0000FC850000}"/>
    <cellStyle name="標準 12 3 3 4 2 7" xfId="35251" xr:uid="{00000000-0005-0000-0000-0000FD850000}"/>
    <cellStyle name="標準 12 3 3 4 2 7 2" xfId="35252" xr:uid="{00000000-0005-0000-0000-0000FE850000}"/>
    <cellStyle name="標準 12 3 3 4 2 7 2 2" xfId="35253" xr:uid="{00000000-0005-0000-0000-0000FF850000}"/>
    <cellStyle name="標準 12 3 3 4 2 7 3" xfId="35254" xr:uid="{00000000-0005-0000-0000-000000860000}"/>
    <cellStyle name="標準 12 3 3 4 2 8" xfId="35255" xr:uid="{00000000-0005-0000-0000-000001860000}"/>
    <cellStyle name="標準 12 3 3 4 2 8 2" xfId="35256" xr:uid="{00000000-0005-0000-0000-000002860000}"/>
    <cellStyle name="標準 12 3 3 4 2 8 2 2" xfId="35257" xr:uid="{00000000-0005-0000-0000-000003860000}"/>
    <cellStyle name="標準 12 3 3 4 2 8 3" xfId="35258" xr:uid="{00000000-0005-0000-0000-000004860000}"/>
    <cellStyle name="標準 12 3 3 4 2 9" xfId="35259" xr:uid="{00000000-0005-0000-0000-000005860000}"/>
    <cellStyle name="標準 12 3 3 4 2 9 2" xfId="35260" xr:uid="{00000000-0005-0000-0000-000006860000}"/>
    <cellStyle name="標準 12 3 3 4 3" xfId="35261" xr:uid="{00000000-0005-0000-0000-000007860000}"/>
    <cellStyle name="標準 12 3 3 4 3 2" xfId="35262" xr:uid="{00000000-0005-0000-0000-000008860000}"/>
    <cellStyle name="標準 12 3 3 4 3 2 2" xfId="35263" xr:uid="{00000000-0005-0000-0000-000009860000}"/>
    <cellStyle name="標準 12 3 3 4 3 2 2 2" xfId="35264" xr:uid="{00000000-0005-0000-0000-00000A860000}"/>
    <cellStyle name="標準 12 3 3 4 3 2 2 2 2" xfId="35265" xr:uid="{00000000-0005-0000-0000-00000B860000}"/>
    <cellStyle name="標準 12 3 3 4 3 2 2 3" xfId="35266" xr:uid="{00000000-0005-0000-0000-00000C860000}"/>
    <cellStyle name="標準 12 3 3 4 3 2 3" xfId="35267" xr:uid="{00000000-0005-0000-0000-00000D860000}"/>
    <cellStyle name="標準 12 3 3 4 3 2 3 2" xfId="35268" xr:uid="{00000000-0005-0000-0000-00000E860000}"/>
    <cellStyle name="標準 12 3 3 4 3 2 4" xfId="35269" xr:uid="{00000000-0005-0000-0000-00000F860000}"/>
    <cellStyle name="標準 12 3 3 4 3 3" xfId="35270" xr:uid="{00000000-0005-0000-0000-000010860000}"/>
    <cellStyle name="標準 12 3 3 4 3 3 2" xfId="35271" xr:uid="{00000000-0005-0000-0000-000011860000}"/>
    <cellStyle name="標準 12 3 3 4 3 3 2 2" xfId="35272" xr:uid="{00000000-0005-0000-0000-000012860000}"/>
    <cellStyle name="標準 12 3 3 4 3 3 2 2 2" xfId="35273" xr:uid="{00000000-0005-0000-0000-000013860000}"/>
    <cellStyle name="標準 12 3 3 4 3 3 2 3" xfId="35274" xr:uid="{00000000-0005-0000-0000-000014860000}"/>
    <cellStyle name="標準 12 3 3 4 3 3 3" xfId="35275" xr:uid="{00000000-0005-0000-0000-000015860000}"/>
    <cellStyle name="標準 12 3 3 4 3 3 3 2" xfId="35276" xr:uid="{00000000-0005-0000-0000-000016860000}"/>
    <cellStyle name="標準 12 3 3 4 3 3 4" xfId="35277" xr:uid="{00000000-0005-0000-0000-000017860000}"/>
    <cellStyle name="標準 12 3 3 4 3 4" xfId="35278" xr:uid="{00000000-0005-0000-0000-000018860000}"/>
    <cellStyle name="標準 12 3 3 4 3 4 2" xfId="35279" xr:uid="{00000000-0005-0000-0000-000019860000}"/>
    <cellStyle name="標準 12 3 3 4 3 4 2 2" xfId="35280" xr:uid="{00000000-0005-0000-0000-00001A860000}"/>
    <cellStyle name="標準 12 3 3 4 3 4 3" xfId="35281" xr:uid="{00000000-0005-0000-0000-00001B860000}"/>
    <cellStyle name="標準 12 3 3 4 3 5" xfId="35282" xr:uid="{00000000-0005-0000-0000-00001C860000}"/>
    <cellStyle name="標準 12 3 3 4 3 5 2" xfId="35283" xr:uid="{00000000-0005-0000-0000-00001D860000}"/>
    <cellStyle name="標準 12 3 3 4 3 6" xfId="35284" xr:uid="{00000000-0005-0000-0000-00001E860000}"/>
    <cellStyle name="標準 12 3 3 4 3 7" xfId="35285" xr:uid="{00000000-0005-0000-0000-00001F860000}"/>
    <cellStyle name="標準 12 3 3 4 3 8" xfId="35286" xr:uid="{00000000-0005-0000-0000-000020860000}"/>
    <cellStyle name="標準 12 3 3 4 3 9" xfId="35287" xr:uid="{00000000-0005-0000-0000-000021860000}"/>
    <cellStyle name="標準 12 3 3 4 4" xfId="35288" xr:uid="{00000000-0005-0000-0000-000022860000}"/>
    <cellStyle name="標準 12 3 3 4 4 2" xfId="35289" xr:uid="{00000000-0005-0000-0000-000023860000}"/>
    <cellStyle name="標準 12 3 3 4 4 2 2" xfId="35290" xr:uid="{00000000-0005-0000-0000-000024860000}"/>
    <cellStyle name="標準 12 3 3 4 4 2 2 2" xfId="35291" xr:uid="{00000000-0005-0000-0000-000025860000}"/>
    <cellStyle name="標準 12 3 3 4 4 2 3" xfId="35292" xr:uid="{00000000-0005-0000-0000-000026860000}"/>
    <cellStyle name="標準 12 3 3 4 4 3" xfId="35293" xr:uid="{00000000-0005-0000-0000-000027860000}"/>
    <cellStyle name="標準 12 3 3 4 4 3 2" xfId="35294" xr:uid="{00000000-0005-0000-0000-000028860000}"/>
    <cellStyle name="標準 12 3 3 4 4 4" xfId="35295" xr:uid="{00000000-0005-0000-0000-000029860000}"/>
    <cellStyle name="標準 12 3 3 4 5" xfId="35296" xr:uid="{00000000-0005-0000-0000-00002A860000}"/>
    <cellStyle name="標準 12 3 3 4 5 2" xfId="35297" xr:uid="{00000000-0005-0000-0000-00002B860000}"/>
    <cellStyle name="標準 12 3 3 4 5 2 2" xfId="35298" xr:uid="{00000000-0005-0000-0000-00002C860000}"/>
    <cellStyle name="標準 12 3 3 4 5 2 2 2" xfId="35299" xr:uid="{00000000-0005-0000-0000-00002D860000}"/>
    <cellStyle name="標準 12 3 3 4 5 2 3" xfId="35300" xr:uid="{00000000-0005-0000-0000-00002E860000}"/>
    <cellStyle name="標準 12 3 3 4 5 3" xfId="35301" xr:uid="{00000000-0005-0000-0000-00002F860000}"/>
    <cellStyle name="標準 12 3 3 4 5 3 2" xfId="35302" xr:uid="{00000000-0005-0000-0000-000030860000}"/>
    <cellStyle name="標準 12 3 3 4 5 4" xfId="35303" xr:uid="{00000000-0005-0000-0000-000031860000}"/>
    <cellStyle name="標準 12 3 3 4 6" xfId="35304" xr:uid="{00000000-0005-0000-0000-000032860000}"/>
    <cellStyle name="標準 12 3 3 4 6 2" xfId="35305" xr:uid="{00000000-0005-0000-0000-000033860000}"/>
    <cellStyle name="標準 12 3 3 4 6 2 2" xfId="35306" xr:uid="{00000000-0005-0000-0000-000034860000}"/>
    <cellStyle name="標準 12 3 3 4 6 3" xfId="35307" xr:uid="{00000000-0005-0000-0000-000035860000}"/>
    <cellStyle name="標準 12 3 3 4 7" xfId="35308" xr:uid="{00000000-0005-0000-0000-000036860000}"/>
    <cellStyle name="標準 12 3 3 4 7 2" xfId="35309" xr:uid="{00000000-0005-0000-0000-000037860000}"/>
    <cellStyle name="標準 12 3 3 4 7 2 2" xfId="35310" xr:uid="{00000000-0005-0000-0000-000038860000}"/>
    <cellStyle name="標準 12 3 3 4 7 3" xfId="35311" xr:uid="{00000000-0005-0000-0000-000039860000}"/>
    <cellStyle name="標準 12 3 3 4 8" xfId="35312" xr:uid="{00000000-0005-0000-0000-00003A860000}"/>
    <cellStyle name="標準 12 3 3 4 8 2" xfId="35313" xr:uid="{00000000-0005-0000-0000-00003B860000}"/>
    <cellStyle name="標準 12 3 3 4 8 2 2" xfId="35314" xr:uid="{00000000-0005-0000-0000-00003C860000}"/>
    <cellStyle name="標準 12 3 3 4 8 3" xfId="35315" xr:uid="{00000000-0005-0000-0000-00003D860000}"/>
    <cellStyle name="標準 12 3 3 4 9" xfId="35316" xr:uid="{00000000-0005-0000-0000-00003E860000}"/>
    <cellStyle name="標準 12 3 3 4 9 2" xfId="35317" xr:uid="{00000000-0005-0000-0000-00003F860000}"/>
    <cellStyle name="標準 12 3 3 4 9 2 2" xfId="35318" xr:uid="{00000000-0005-0000-0000-000040860000}"/>
    <cellStyle name="標準 12 3 3 4 9 3" xfId="35319" xr:uid="{00000000-0005-0000-0000-000041860000}"/>
    <cellStyle name="標準 12 3 3 5" xfId="35320" xr:uid="{00000000-0005-0000-0000-000042860000}"/>
    <cellStyle name="標準 12 3 3 5 10" xfId="35321" xr:uid="{00000000-0005-0000-0000-000043860000}"/>
    <cellStyle name="標準 12 3 3 5 10 2" xfId="35322" xr:uid="{00000000-0005-0000-0000-000044860000}"/>
    <cellStyle name="標準 12 3 3 5 11" xfId="35323" xr:uid="{00000000-0005-0000-0000-000045860000}"/>
    <cellStyle name="標準 12 3 3 5 12" xfId="35324" xr:uid="{00000000-0005-0000-0000-000046860000}"/>
    <cellStyle name="標準 12 3 3 5 2" xfId="35325" xr:uid="{00000000-0005-0000-0000-000047860000}"/>
    <cellStyle name="標準 12 3 3 5 2 2" xfId="35326" xr:uid="{00000000-0005-0000-0000-000048860000}"/>
    <cellStyle name="標準 12 3 3 5 2 2 2" xfId="35327" xr:uid="{00000000-0005-0000-0000-000049860000}"/>
    <cellStyle name="標準 12 3 3 5 2 2 2 2" xfId="35328" xr:uid="{00000000-0005-0000-0000-00004A860000}"/>
    <cellStyle name="標準 12 3 3 5 2 2 2 2 2" xfId="35329" xr:uid="{00000000-0005-0000-0000-00004B860000}"/>
    <cellStyle name="標準 12 3 3 5 2 2 2 3" xfId="35330" xr:uid="{00000000-0005-0000-0000-00004C860000}"/>
    <cellStyle name="標準 12 3 3 5 2 2 3" xfId="35331" xr:uid="{00000000-0005-0000-0000-00004D860000}"/>
    <cellStyle name="標準 12 3 3 5 2 2 3 2" xfId="35332" xr:uid="{00000000-0005-0000-0000-00004E860000}"/>
    <cellStyle name="標準 12 3 3 5 2 2 4" xfId="35333" xr:uid="{00000000-0005-0000-0000-00004F860000}"/>
    <cellStyle name="標準 12 3 3 5 2 3" xfId="35334" xr:uid="{00000000-0005-0000-0000-000050860000}"/>
    <cellStyle name="標準 12 3 3 5 2 3 2" xfId="35335" xr:uid="{00000000-0005-0000-0000-000051860000}"/>
    <cellStyle name="標準 12 3 3 5 2 3 2 2" xfId="35336" xr:uid="{00000000-0005-0000-0000-000052860000}"/>
    <cellStyle name="標準 12 3 3 5 2 3 2 2 2" xfId="35337" xr:uid="{00000000-0005-0000-0000-000053860000}"/>
    <cellStyle name="標準 12 3 3 5 2 3 2 3" xfId="35338" xr:uid="{00000000-0005-0000-0000-000054860000}"/>
    <cellStyle name="標準 12 3 3 5 2 3 3" xfId="35339" xr:uid="{00000000-0005-0000-0000-000055860000}"/>
    <cellStyle name="標準 12 3 3 5 2 3 3 2" xfId="35340" xr:uid="{00000000-0005-0000-0000-000056860000}"/>
    <cellStyle name="標準 12 3 3 5 2 3 4" xfId="35341" xr:uid="{00000000-0005-0000-0000-000057860000}"/>
    <cellStyle name="標準 12 3 3 5 2 4" xfId="35342" xr:uid="{00000000-0005-0000-0000-000058860000}"/>
    <cellStyle name="標準 12 3 3 5 2 4 2" xfId="35343" xr:uid="{00000000-0005-0000-0000-000059860000}"/>
    <cellStyle name="標準 12 3 3 5 2 4 2 2" xfId="35344" xr:uid="{00000000-0005-0000-0000-00005A860000}"/>
    <cellStyle name="標準 12 3 3 5 2 4 3" xfId="35345" xr:uid="{00000000-0005-0000-0000-00005B860000}"/>
    <cellStyle name="標準 12 3 3 5 2 5" xfId="35346" xr:uid="{00000000-0005-0000-0000-00005C860000}"/>
    <cellStyle name="標準 12 3 3 5 2 5 2" xfId="35347" xr:uid="{00000000-0005-0000-0000-00005D860000}"/>
    <cellStyle name="標準 12 3 3 5 2 6" xfId="35348" xr:uid="{00000000-0005-0000-0000-00005E860000}"/>
    <cellStyle name="標準 12 3 3 5 2 7" xfId="35349" xr:uid="{00000000-0005-0000-0000-00005F860000}"/>
    <cellStyle name="標準 12 3 3 5 2 8" xfId="35350" xr:uid="{00000000-0005-0000-0000-000060860000}"/>
    <cellStyle name="標準 12 3 3 5 2 9" xfId="35351" xr:uid="{00000000-0005-0000-0000-000061860000}"/>
    <cellStyle name="標準 12 3 3 5 3" xfId="35352" xr:uid="{00000000-0005-0000-0000-000062860000}"/>
    <cellStyle name="標準 12 3 3 5 3 2" xfId="35353" xr:uid="{00000000-0005-0000-0000-000063860000}"/>
    <cellStyle name="標準 12 3 3 5 3 2 2" xfId="35354" xr:uid="{00000000-0005-0000-0000-000064860000}"/>
    <cellStyle name="標準 12 3 3 5 3 2 2 2" xfId="35355" xr:uid="{00000000-0005-0000-0000-000065860000}"/>
    <cellStyle name="標準 12 3 3 5 3 2 3" xfId="35356" xr:uid="{00000000-0005-0000-0000-000066860000}"/>
    <cellStyle name="標準 12 3 3 5 3 3" xfId="35357" xr:uid="{00000000-0005-0000-0000-000067860000}"/>
    <cellStyle name="標準 12 3 3 5 3 3 2" xfId="35358" xr:uid="{00000000-0005-0000-0000-000068860000}"/>
    <cellStyle name="標準 12 3 3 5 3 4" xfId="35359" xr:uid="{00000000-0005-0000-0000-000069860000}"/>
    <cellStyle name="標準 12 3 3 5 4" xfId="35360" xr:uid="{00000000-0005-0000-0000-00006A860000}"/>
    <cellStyle name="標準 12 3 3 5 4 2" xfId="35361" xr:uid="{00000000-0005-0000-0000-00006B860000}"/>
    <cellStyle name="標準 12 3 3 5 4 2 2" xfId="35362" xr:uid="{00000000-0005-0000-0000-00006C860000}"/>
    <cellStyle name="標準 12 3 3 5 4 2 2 2" xfId="35363" xr:uid="{00000000-0005-0000-0000-00006D860000}"/>
    <cellStyle name="標準 12 3 3 5 4 2 3" xfId="35364" xr:uid="{00000000-0005-0000-0000-00006E860000}"/>
    <cellStyle name="標準 12 3 3 5 4 3" xfId="35365" xr:uid="{00000000-0005-0000-0000-00006F860000}"/>
    <cellStyle name="標準 12 3 3 5 4 3 2" xfId="35366" xr:uid="{00000000-0005-0000-0000-000070860000}"/>
    <cellStyle name="標準 12 3 3 5 4 4" xfId="35367" xr:uid="{00000000-0005-0000-0000-000071860000}"/>
    <cellStyle name="標準 12 3 3 5 5" xfId="35368" xr:uid="{00000000-0005-0000-0000-000072860000}"/>
    <cellStyle name="標準 12 3 3 5 5 2" xfId="35369" xr:uid="{00000000-0005-0000-0000-000073860000}"/>
    <cellStyle name="標準 12 3 3 5 5 2 2" xfId="35370" xr:uid="{00000000-0005-0000-0000-000074860000}"/>
    <cellStyle name="標準 12 3 3 5 5 3" xfId="35371" xr:uid="{00000000-0005-0000-0000-000075860000}"/>
    <cellStyle name="標準 12 3 3 5 6" xfId="35372" xr:uid="{00000000-0005-0000-0000-000076860000}"/>
    <cellStyle name="標準 12 3 3 5 6 2" xfId="35373" xr:uid="{00000000-0005-0000-0000-000077860000}"/>
    <cellStyle name="標準 12 3 3 5 6 2 2" xfId="35374" xr:uid="{00000000-0005-0000-0000-000078860000}"/>
    <cellStyle name="標準 12 3 3 5 6 3" xfId="35375" xr:uid="{00000000-0005-0000-0000-000079860000}"/>
    <cellStyle name="標準 12 3 3 5 7" xfId="35376" xr:uid="{00000000-0005-0000-0000-00007A860000}"/>
    <cellStyle name="標準 12 3 3 5 7 2" xfId="35377" xr:uid="{00000000-0005-0000-0000-00007B860000}"/>
    <cellStyle name="標準 12 3 3 5 7 2 2" xfId="35378" xr:uid="{00000000-0005-0000-0000-00007C860000}"/>
    <cellStyle name="標準 12 3 3 5 7 3" xfId="35379" xr:uid="{00000000-0005-0000-0000-00007D860000}"/>
    <cellStyle name="標準 12 3 3 5 8" xfId="35380" xr:uid="{00000000-0005-0000-0000-00007E860000}"/>
    <cellStyle name="標準 12 3 3 5 8 2" xfId="35381" xr:uid="{00000000-0005-0000-0000-00007F860000}"/>
    <cellStyle name="標準 12 3 3 5 8 2 2" xfId="35382" xr:uid="{00000000-0005-0000-0000-000080860000}"/>
    <cellStyle name="標準 12 3 3 5 8 3" xfId="35383" xr:uid="{00000000-0005-0000-0000-000081860000}"/>
    <cellStyle name="標準 12 3 3 5 9" xfId="35384" xr:uid="{00000000-0005-0000-0000-000082860000}"/>
    <cellStyle name="標準 12 3 3 5 9 2" xfId="35385" xr:uid="{00000000-0005-0000-0000-000083860000}"/>
    <cellStyle name="標準 12 3 3 6" xfId="35386" xr:uid="{00000000-0005-0000-0000-000084860000}"/>
    <cellStyle name="標準 12 3 3 6 10" xfId="35387" xr:uid="{00000000-0005-0000-0000-000085860000}"/>
    <cellStyle name="標準 12 3 3 6 2" xfId="35388" xr:uid="{00000000-0005-0000-0000-000086860000}"/>
    <cellStyle name="標準 12 3 3 6 2 2" xfId="35389" xr:uid="{00000000-0005-0000-0000-000087860000}"/>
    <cellStyle name="標準 12 3 3 6 2 2 2" xfId="35390" xr:uid="{00000000-0005-0000-0000-000088860000}"/>
    <cellStyle name="標準 12 3 3 6 2 2 2 2" xfId="35391" xr:uid="{00000000-0005-0000-0000-000089860000}"/>
    <cellStyle name="標準 12 3 3 6 2 2 2 2 2" xfId="35392" xr:uid="{00000000-0005-0000-0000-00008A860000}"/>
    <cellStyle name="標準 12 3 3 6 2 2 2 3" xfId="35393" xr:uid="{00000000-0005-0000-0000-00008B860000}"/>
    <cellStyle name="標準 12 3 3 6 2 2 3" xfId="35394" xr:uid="{00000000-0005-0000-0000-00008C860000}"/>
    <cellStyle name="標準 12 3 3 6 2 2 3 2" xfId="35395" xr:uid="{00000000-0005-0000-0000-00008D860000}"/>
    <cellStyle name="標準 12 3 3 6 2 2 4" xfId="35396" xr:uid="{00000000-0005-0000-0000-00008E860000}"/>
    <cellStyle name="標準 12 3 3 6 2 3" xfId="35397" xr:uid="{00000000-0005-0000-0000-00008F860000}"/>
    <cellStyle name="標準 12 3 3 6 2 3 2" xfId="35398" xr:uid="{00000000-0005-0000-0000-000090860000}"/>
    <cellStyle name="標準 12 3 3 6 2 3 2 2" xfId="35399" xr:uid="{00000000-0005-0000-0000-000091860000}"/>
    <cellStyle name="標準 12 3 3 6 2 3 2 2 2" xfId="35400" xr:uid="{00000000-0005-0000-0000-000092860000}"/>
    <cellStyle name="標準 12 3 3 6 2 3 2 3" xfId="35401" xr:uid="{00000000-0005-0000-0000-000093860000}"/>
    <cellStyle name="標準 12 3 3 6 2 3 3" xfId="35402" xr:uid="{00000000-0005-0000-0000-000094860000}"/>
    <cellStyle name="標準 12 3 3 6 2 3 3 2" xfId="35403" xr:uid="{00000000-0005-0000-0000-000095860000}"/>
    <cellStyle name="標準 12 3 3 6 2 3 4" xfId="35404" xr:uid="{00000000-0005-0000-0000-000096860000}"/>
    <cellStyle name="標準 12 3 3 6 2 4" xfId="35405" xr:uid="{00000000-0005-0000-0000-000097860000}"/>
    <cellStyle name="標準 12 3 3 6 2 4 2" xfId="35406" xr:uid="{00000000-0005-0000-0000-000098860000}"/>
    <cellStyle name="標準 12 3 3 6 2 4 2 2" xfId="35407" xr:uid="{00000000-0005-0000-0000-000099860000}"/>
    <cellStyle name="標準 12 3 3 6 2 4 3" xfId="35408" xr:uid="{00000000-0005-0000-0000-00009A860000}"/>
    <cellStyle name="標準 12 3 3 6 2 5" xfId="35409" xr:uid="{00000000-0005-0000-0000-00009B860000}"/>
    <cellStyle name="標準 12 3 3 6 2 5 2" xfId="35410" xr:uid="{00000000-0005-0000-0000-00009C860000}"/>
    <cellStyle name="標準 12 3 3 6 2 6" xfId="35411" xr:uid="{00000000-0005-0000-0000-00009D860000}"/>
    <cellStyle name="標準 12 3 3 6 2 7" xfId="35412" xr:uid="{00000000-0005-0000-0000-00009E860000}"/>
    <cellStyle name="標準 12 3 3 6 2 8" xfId="35413" xr:uid="{00000000-0005-0000-0000-00009F860000}"/>
    <cellStyle name="標準 12 3 3 6 2 9" xfId="35414" xr:uid="{00000000-0005-0000-0000-0000A0860000}"/>
    <cellStyle name="標準 12 3 3 6 3" xfId="35415" xr:uid="{00000000-0005-0000-0000-0000A1860000}"/>
    <cellStyle name="標準 12 3 3 6 3 2" xfId="35416" xr:uid="{00000000-0005-0000-0000-0000A2860000}"/>
    <cellStyle name="標準 12 3 3 6 3 2 2" xfId="35417" xr:uid="{00000000-0005-0000-0000-0000A3860000}"/>
    <cellStyle name="標準 12 3 3 6 3 2 2 2" xfId="35418" xr:uid="{00000000-0005-0000-0000-0000A4860000}"/>
    <cellStyle name="標準 12 3 3 6 3 2 3" xfId="35419" xr:uid="{00000000-0005-0000-0000-0000A5860000}"/>
    <cellStyle name="標準 12 3 3 6 3 3" xfId="35420" xr:uid="{00000000-0005-0000-0000-0000A6860000}"/>
    <cellStyle name="標準 12 3 3 6 3 3 2" xfId="35421" xr:uid="{00000000-0005-0000-0000-0000A7860000}"/>
    <cellStyle name="標準 12 3 3 6 3 4" xfId="35422" xr:uid="{00000000-0005-0000-0000-0000A8860000}"/>
    <cellStyle name="標準 12 3 3 6 4" xfId="35423" xr:uid="{00000000-0005-0000-0000-0000A9860000}"/>
    <cellStyle name="標準 12 3 3 6 4 2" xfId="35424" xr:uid="{00000000-0005-0000-0000-0000AA860000}"/>
    <cellStyle name="標準 12 3 3 6 4 2 2" xfId="35425" xr:uid="{00000000-0005-0000-0000-0000AB860000}"/>
    <cellStyle name="標準 12 3 3 6 4 2 2 2" xfId="35426" xr:uid="{00000000-0005-0000-0000-0000AC860000}"/>
    <cellStyle name="標準 12 3 3 6 4 2 3" xfId="35427" xr:uid="{00000000-0005-0000-0000-0000AD860000}"/>
    <cellStyle name="標準 12 3 3 6 4 3" xfId="35428" xr:uid="{00000000-0005-0000-0000-0000AE860000}"/>
    <cellStyle name="標準 12 3 3 6 4 3 2" xfId="35429" xr:uid="{00000000-0005-0000-0000-0000AF860000}"/>
    <cellStyle name="標準 12 3 3 6 4 4" xfId="35430" xr:uid="{00000000-0005-0000-0000-0000B0860000}"/>
    <cellStyle name="標準 12 3 3 6 5" xfId="35431" xr:uid="{00000000-0005-0000-0000-0000B1860000}"/>
    <cellStyle name="標準 12 3 3 6 5 2" xfId="35432" xr:uid="{00000000-0005-0000-0000-0000B2860000}"/>
    <cellStyle name="標準 12 3 3 6 5 2 2" xfId="35433" xr:uid="{00000000-0005-0000-0000-0000B3860000}"/>
    <cellStyle name="標準 12 3 3 6 5 3" xfId="35434" xr:uid="{00000000-0005-0000-0000-0000B4860000}"/>
    <cellStyle name="標準 12 3 3 6 6" xfId="35435" xr:uid="{00000000-0005-0000-0000-0000B5860000}"/>
    <cellStyle name="標準 12 3 3 6 6 2" xfId="35436" xr:uid="{00000000-0005-0000-0000-0000B6860000}"/>
    <cellStyle name="標準 12 3 3 6 7" xfId="35437" xr:uid="{00000000-0005-0000-0000-0000B7860000}"/>
    <cellStyle name="標準 12 3 3 6 8" xfId="35438" xr:uid="{00000000-0005-0000-0000-0000B8860000}"/>
    <cellStyle name="標準 12 3 3 6 9" xfId="35439" xr:uid="{00000000-0005-0000-0000-0000B9860000}"/>
    <cellStyle name="標準 12 3 3 7" xfId="35440" xr:uid="{00000000-0005-0000-0000-0000BA860000}"/>
    <cellStyle name="標準 12 3 3 7 2" xfId="35441" xr:uid="{00000000-0005-0000-0000-0000BB860000}"/>
    <cellStyle name="標準 12 3 3 7 2 2" xfId="35442" xr:uid="{00000000-0005-0000-0000-0000BC860000}"/>
    <cellStyle name="標準 12 3 3 7 2 2 2" xfId="35443" xr:uid="{00000000-0005-0000-0000-0000BD860000}"/>
    <cellStyle name="標準 12 3 3 7 2 2 2 2" xfId="35444" xr:uid="{00000000-0005-0000-0000-0000BE860000}"/>
    <cellStyle name="標準 12 3 3 7 2 2 3" xfId="35445" xr:uid="{00000000-0005-0000-0000-0000BF860000}"/>
    <cellStyle name="標準 12 3 3 7 2 3" xfId="35446" xr:uid="{00000000-0005-0000-0000-0000C0860000}"/>
    <cellStyle name="標準 12 3 3 7 2 3 2" xfId="35447" xr:uid="{00000000-0005-0000-0000-0000C1860000}"/>
    <cellStyle name="標準 12 3 3 7 2 4" xfId="35448" xr:uid="{00000000-0005-0000-0000-0000C2860000}"/>
    <cellStyle name="標準 12 3 3 7 3" xfId="35449" xr:uid="{00000000-0005-0000-0000-0000C3860000}"/>
    <cellStyle name="標準 12 3 3 7 3 2" xfId="35450" xr:uid="{00000000-0005-0000-0000-0000C4860000}"/>
    <cellStyle name="標準 12 3 3 7 3 2 2" xfId="35451" xr:uid="{00000000-0005-0000-0000-0000C5860000}"/>
    <cellStyle name="標準 12 3 3 7 3 2 2 2" xfId="35452" xr:uid="{00000000-0005-0000-0000-0000C6860000}"/>
    <cellStyle name="標準 12 3 3 7 3 2 3" xfId="35453" xr:uid="{00000000-0005-0000-0000-0000C7860000}"/>
    <cellStyle name="標準 12 3 3 7 3 3" xfId="35454" xr:uid="{00000000-0005-0000-0000-0000C8860000}"/>
    <cellStyle name="標準 12 3 3 7 3 3 2" xfId="35455" xr:uid="{00000000-0005-0000-0000-0000C9860000}"/>
    <cellStyle name="標準 12 3 3 7 3 4" xfId="35456" xr:uid="{00000000-0005-0000-0000-0000CA860000}"/>
    <cellStyle name="標準 12 3 3 7 4" xfId="35457" xr:uid="{00000000-0005-0000-0000-0000CB860000}"/>
    <cellStyle name="標準 12 3 3 7 4 2" xfId="35458" xr:uid="{00000000-0005-0000-0000-0000CC860000}"/>
    <cellStyle name="標準 12 3 3 7 4 2 2" xfId="35459" xr:uid="{00000000-0005-0000-0000-0000CD860000}"/>
    <cellStyle name="標準 12 3 3 7 4 3" xfId="35460" xr:uid="{00000000-0005-0000-0000-0000CE860000}"/>
    <cellStyle name="標準 12 3 3 7 5" xfId="35461" xr:uid="{00000000-0005-0000-0000-0000CF860000}"/>
    <cellStyle name="標準 12 3 3 7 5 2" xfId="35462" xr:uid="{00000000-0005-0000-0000-0000D0860000}"/>
    <cellStyle name="標準 12 3 3 7 6" xfId="35463" xr:uid="{00000000-0005-0000-0000-0000D1860000}"/>
    <cellStyle name="標準 12 3 3 7 7" xfId="35464" xr:uid="{00000000-0005-0000-0000-0000D2860000}"/>
    <cellStyle name="標準 12 3 3 7 8" xfId="35465" xr:uid="{00000000-0005-0000-0000-0000D3860000}"/>
    <cellStyle name="標準 12 3 3 7 9" xfId="35466" xr:uid="{00000000-0005-0000-0000-0000D4860000}"/>
    <cellStyle name="標準 12 3 3 8" xfId="35467" xr:uid="{00000000-0005-0000-0000-0000D5860000}"/>
    <cellStyle name="標準 12 3 3 8 2" xfId="35468" xr:uid="{00000000-0005-0000-0000-0000D6860000}"/>
    <cellStyle name="標準 12 3 3 8 2 2" xfId="35469" xr:uid="{00000000-0005-0000-0000-0000D7860000}"/>
    <cellStyle name="標準 12 3 3 8 2 2 2" xfId="35470" xr:uid="{00000000-0005-0000-0000-0000D8860000}"/>
    <cellStyle name="標準 12 3 3 8 2 2 2 2" xfId="35471" xr:uid="{00000000-0005-0000-0000-0000D9860000}"/>
    <cellStyle name="標準 12 3 3 8 2 2 3" xfId="35472" xr:uid="{00000000-0005-0000-0000-0000DA860000}"/>
    <cellStyle name="標準 12 3 3 8 2 3" xfId="35473" xr:uid="{00000000-0005-0000-0000-0000DB860000}"/>
    <cellStyle name="標準 12 3 3 8 2 3 2" xfId="35474" xr:uid="{00000000-0005-0000-0000-0000DC860000}"/>
    <cellStyle name="標準 12 3 3 8 2 4" xfId="35475" xr:uid="{00000000-0005-0000-0000-0000DD860000}"/>
    <cellStyle name="標準 12 3 3 8 3" xfId="35476" xr:uid="{00000000-0005-0000-0000-0000DE860000}"/>
    <cellStyle name="標準 12 3 3 8 3 2" xfId="35477" xr:uid="{00000000-0005-0000-0000-0000DF860000}"/>
    <cellStyle name="標準 12 3 3 8 3 2 2" xfId="35478" xr:uid="{00000000-0005-0000-0000-0000E0860000}"/>
    <cellStyle name="標準 12 3 3 8 3 2 2 2" xfId="35479" xr:uid="{00000000-0005-0000-0000-0000E1860000}"/>
    <cellStyle name="標準 12 3 3 8 3 2 3" xfId="35480" xr:uid="{00000000-0005-0000-0000-0000E2860000}"/>
    <cellStyle name="標準 12 3 3 8 3 3" xfId="35481" xr:uid="{00000000-0005-0000-0000-0000E3860000}"/>
    <cellStyle name="標準 12 3 3 8 3 3 2" xfId="35482" xr:uid="{00000000-0005-0000-0000-0000E4860000}"/>
    <cellStyle name="標準 12 3 3 8 3 4" xfId="35483" xr:uid="{00000000-0005-0000-0000-0000E5860000}"/>
    <cellStyle name="標準 12 3 3 8 4" xfId="35484" xr:uid="{00000000-0005-0000-0000-0000E6860000}"/>
    <cellStyle name="標準 12 3 3 8 4 2" xfId="35485" xr:uid="{00000000-0005-0000-0000-0000E7860000}"/>
    <cellStyle name="標準 12 3 3 8 4 2 2" xfId="35486" xr:uid="{00000000-0005-0000-0000-0000E8860000}"/>
    <cellStyle name="標準 12 3 3 8 4 3" xfId="35487" xr:uid="{00000000-0005-0000-0000-0000E9860000}"/>
    <cellStyle name="標準 12 3 3 8 5" xfId="35488" xr:uid="{00000000-0005-0000-0000-0000EA860000}"/>
    <cellStyle name="標準 12 3 3 8 5 2" xfId="35489" xr:uid="{00000000-0005-0000-0000-0000EB860000}"/>
    <cellStyle name="標準 12 3 3 8 6" xfId="35490" xr:uid="{00000000-0005-0000-0000-0000EC860000}"/>
    <cellStyle name="標準 12 3 3 8 7" xfId="35491" xr:uid="{00000000-0005-0000-0000-0000ED860000}"/>
    <cellStyle name="標準 12 3 3 8 8" xfId="35492" xr:uid="{00000000-0005-0000-0000-0000EE860000}"/>
    <cellStyle name="標準 12 3 3 8 9" xfId="35493" xr:uid="{00000000-0005-0000-0000-0000EF860000}"/>
    <cellStyle name="標準 12 3 3 9" xfId="35494" xr:uid="{00000000-0005-0000-0000-0000F0860000}"/>
    <cellStyle name="標準 12 3 3 9 2" xfId="35495" xr:uid="{00000000-0005-0000-0000-0000F1860000}"/>
    <cellStyle name="標準 12 3 3 9 2 2" xfId="35496" xr:uid="{00000000-0005-0000-0000-0000F2860000}"/>
    <cellStyle name="標準 12 3 3 9 2 2 2" xfId="35497" xr:uid="{00000000-0005-0000-0000-0000F3860000}"/>
    <cellStyle name="標準 12 3 3 9 2 2 2 2" xfId="35498" xr:uid="{00000000-0005-0000-0000-0000F4860000}"/>
    <cellStyle name="標準 12 3 3 9 2 2 3" xfId="35499" xr:uid="{00000000-0005-0000-0000-0000F5860000}"/>
    <cellStyle name="標準 12 3 3 9 2 3" xfId="35500" xr:uid="{00000000-0005-0000-0000-0000F6860000}"/>
    <cellStyle name="標準 12 3 3 9 2 3 2" xfId="35501" xr:uid="{00000000-0005-0000-0000-0000F7860000}"/>
    <cellStyle name="標準 12 3 3 9 2 4" xfId="35502" xr:uid="{00000000-0005-0000-0000-0000F8860000}"/>
    <cellStyle name="標準 12 3 3 9 3" xfId="35503" xr:uid="{00000000-0005-0000-0000-0000F9860000}"/>
    <cellStyle name="標準 12 3 3 9 3 2" xfId="35504" xr:uid="{00000000-0005-0000-0000-0000FA860000}"/>
    <cellStyle name="標準 12 3 3 9 3 2 2" xfId="35505" xr:uid="{00000000-0005-0000-0000-0000FB860000}"/>
    <cellStyle name="標準 12 3 3 9 3 3" xfId="35506" xr:uid="{00000000-0005-0000-0000-0000FC860000}"/>
    <cellStyle name="標準 12 3 3 9 4" xfId="35507" xr:uid="{00000000-0005-0000-0000-0000FD860000}"/>
    <cellStyle name="標準 12 3 3 9 4 2" xfId="35508" xr:uid="{00000000-0005-0000-0000-0000FE860000}"/>
    <cellStyle name="標準 12 3 3 9 5" xfId="35509" xr:uid="{00000000-0005-0000-0000-0000FF860000}"/>
    <cellStyle name="標準 12 3 3 9 6" xfId="35510" xr:uid="{00000000-0005-0000-0000-000000870000}"/>
    <cellStyle name="標準 12 3 3 9 7" xfId="35511" xr:uid="{00000000-0005-0000-0000-000001870000}"/>
    <cellStyle name="標準 12 3 3 9 8" xfId="35512" xr:uid="{00000000-0005-0000-0000-000002870000}"/>
    <cellStyle name="標準 12 3 4" xfId="35513" xr:uid="{00000000-0005-0000-0000-000003870000}"/>
    <cellStyle name="標準 12 3 4 10" xfId="35514" xr:uid="{00000000-0005-0000-0000-000004870000}"/>
    <cellStyle name="標準 12 3 4 10 2" xfId="35515" xr:uid="{00000000-0005-0000-0000-000005870000}"/>
    <cellStyle name="標準 12 3 4 10 2 2" xfId="35516" xr:uid="{00000000-0005-0000-0000-000006870000}"/>
    <cellStyle name="標準 12 3 4 10 3" xfId="35517" xr:uid="{00000000-0005-0000-0000-000007870000}"/>
    <cellStyle name="標準 12 3 4 11" xfId="35518" xr:uid="{00000000-0005-0000-0000-000008870000}"/>
    <cellStyle name="標準 12 3 4 11 2" xfId="35519" xr:uid="{00000000-0005-0000-0000-000009870000}"/>
    <cellStyle name="標準 12 3 4 11 2 2" xfId="35520" xr:uid="{00000000-0005-0000-0000-00000A870000}"/>
    <cellStyle name="標準 12 3 4 11 3" xfId="35521" xr:uid="{00000000-0005-0000-0000-00000B870000}"/>
    <cellStyle name="標準 12 3 4 12" xfId="35522" xr:uid="{00000000-0005-0000-0000-00000C870000}"/>
    <cellStyle name="標準 12 3 4 12 2" xfId="35523" xr:uid="{00000000-0005-0000-0000-00000D870000}"/>
    <cellStyle name="標準 12 3 4 12 2 2" xfId="35524" xr:uid="{00000000-0005-0000-0000-00000E870000}"/>
    <cellStyle name="標準 12 3 4 12 3" xfId="35525" xr:uid="{00000000-0005-0000-0000-00000F870000}"/>
    <cellStyle name="標準 12 3 4 13" xfId="35526" xr:uid="{00000000-0005-0000-0000-000010870000}"/>
    <cellStyle name="標準 12 3 4 13 2" xfId="35527" xr:uid="{00000000-0005-0000-0000-000011870000}"/>
    <cellStyle name="標準 12 3 4 13 2 2" xfId="35528" xr:uid="{00000000-0005-0000-0000-000012870000}"/>
    <cellStyle name="標準 12 3 4 13 3" xfId="35529" xr:uid="{00000000-0005-0000-0000-000013870000}"/>
    <cellStyle name="標準 12 3 4 14" xfId="35530" xr:uid="{00000000-0005-0000-0000-000014870000}"/>
    <cellStyle name="標準 12 3 4 14 2" xfId="35531" xr:uid="{00000000-0005-0000-0000-000015870000}"/>
    <cellStyle name="標準 12 3 4 14 3" xfId="35532" xr:uid="{00000000-0005-0000-0000-000016870000}"/>
    <cellStyle name="標準 12 3 4 15" xfId="35533" xr:uid="{00000000-0005-0000-0000-000017870000}"/>
    <cellStyle name="標準 12 3 4 15 2" xfId="35534" xr:uid="{00000000-0005-0000-0000-000018870000}"/>
    <cellStyle name="標準 12 3 4 16" xfId="35535" xr:uid="{00000000-0005-0000-0000-000019870000}"/>
    <cellStyle name="標準 12 3 4 17" xfId="35536" xr:uid="{00000000-0005-0000-0000-00001A870000}"/>
    <cellStyle name="標準 12 3 4 2" xfId="35537" xr:uid="{00000000-0005-0000-0000-00001B870000}"/>
    <cellStyle name="標準 12 3 4 2 10" xfId="35538" xr:uid="{00000000-0005-0000-0000-00001C870000}"/>
    <cellStyle name="標準 12 3 4 2 10 2" xfId="35539" xr:uid="{00000000-0005-0000-0000-00001D870000}"/>
    <cellStyle name="標準 12 3 4 2 10 2 2" xfId="35540" xr:uid="{00000000-0005-0000-0000-00001E870000}"/>
    <cellStyle name="標準 12 3 4 2 10 3" xfId="35541" xr:uid="{00000000-0005-0000-0000-00001F870000}"/>
    <cellStyle name="標準 12 3 4 2 11" xfId="35542" xr:uid="{00000000-0005-0000-0000-000020870000}"/>
    <cellStyle name="標準 12 3 4 2 11 2" xfId="35543" xr:uid="{00000000-0005-0000-0000-000021870000}"/>
    <cellStyle name="標準 12 3 4 2 11 2 2" xfId="35544" xr:uid="{00000000-0005-0000-0000-000022870000}"/>
    <cellStyle name="標準 12 3 4 2 11 3" xfId="35545" xr:uid="{00000000-0005-0000-0000-000023870000}"/>
    <cellStyle name="標準 12 3 4 2 12" xfId="35546" xr:uid="{00000000-0005-0000-0000-000024870000}"/>
    <cellStyle name="標準 12 3 4 2 12 2" xfId="35547" xr:uid="{00000000-0005-0000-0000-000025870000}"/>
    <cellStyle name="標準 12 3 4 2 13" xfId="35548" xr:uid="{00000000-0005-0000-0000-000026870000}"/>
    <cellStyle name="標準 12 3 4 2 14" xfId="35549" xr:uid="{00000000-0005-0000-0000-000027870000}"/>
    <cellStyle name="標準 12 3 4 2 15" xfId="35550" xr:uid="{00000000-0005-0000-0000-000028870000}"/>
    <cellStyle name="標準 12 3 4 2 2" xfId="35551" xr:uid="{00000000-0005-0000-0000-000029870000}"/>
    <cellStyle name="標準 12 3 4 2 2 10" xfId="35552" xr:uid="{00000000-0005-0000-0000-00002A870000}"/>
    <cellStyle name="標準 12 3 4 2 2 10 2" xfId="35553" xr:uid="{00000000-0005-0000-0000-00002B870000}"/>
    <cellStyle name="標準 12 3 4 2 2 11" xfId="35554" xr:uid="{00000000-0005-0000-0000-00002C870000}"/>
    <cellStyle name="標準 12 3 4 2 2 11 2" xfId="35555" xr:uid="{00000000-0005-0000-0000-00002D870000}"/>
    <cellStyle name="標準 12 3 4 2 2 12" xfId="35556" xr:uid="{00000000-0005-0000-0000-00002E870000}"/>
    <cellStyle name="標準 12 3 4 2 2 13" xfId="35557" xr:uid="{00000000-0005-0000-0000-00002F870000}"/>
    <cellStyle name="標準 12 3 4 2 2 2" xfId="35558" xr:uid="{00000000-0005-0000-0000-000030870000}"/>
    <cellStyle name="標準 12 3 4 2 2 2 10" xfId="35559" xr:uid="{00000000-0005-0000-0000-000031870000}"/>
    <cellStyle name="標準 12 3 4 2 2 2 2" xfId="35560" xr:uid="{00000000-0005-0000-0000-000032870000}"/>
    <cellStyle name="標準 12 3 4 2 2 2 2 2" xfId="35561" xr:uid="{00000000-0005-0000-0000-000033870000}"/>
    <cellStyle name="標準 12 3 4 2 2 2 2 2 2" xfId="35562" xr:uid="{00000000-0005-0000-0000-000034870000}"/>
    <cellStyle name="標準 12 3 4 2 2 2 2 2 2 2" xfId="35563" xr:uid="{00000000-0005-0000-0000-000035870000}"/>
    <cellStyle name="標準 12 3 4 2 2 2 2 2 2 2 2" xfId="35564" xr:uid="{00000000-0005-0000-0000-000036870000}"/>
    <cellStyle name="標準 12 3 4 2 2 2 2 2 2 3" xfId="35565" xr:uid="{00000000-0005-0000-0000-000037870000}"/>
    <cellStyle name="標準 12 3 4 2 2 2 2 2 3" xfId="35566" xr:uid="{00000000-0005-0000-0000-000038870000}"/>
    <cellStyle name="標準 12 3 4 2 2 2 2 2 3 2" xfId="35567" xr:uid="{00000000-0005-0000-0000-000039870000}"/>
    <cellStyle name="標準 12 3 4 2 2 2 2 2 4" xfId="35568" xr:uid="{00000000-0005-0000-0000-00003A870000}"/>
    <cellStyle name="標準 12 3 4 2 2 2 2 3" xfId="35569" xr:uid="{00000000-0005-0000-0000-00003B870000}"/>
    <cellStyle name="標準 12 3 4 2 2 2 2 3 2" xfId="35570" xr:uid="{00000000-0005-0000-0000-00003C870000}"/>
    <cellStyle name="標準 12 3 4 2 2 2 2 3 2 2" xfId="35571" xr:uid="{00000000-0005-0000-0000-00003D870000}"/>
    <cellStyle name="標準 12 3 4 2 2 2 2 3 2 2 2" xfId="35572" xr:uid="{00000000-0005-0000-0000-00003E870000}"/>
    <cellStyle name="標準 12 3 4 2 2 2 2 3 2 3" xfId="35573" xr:uid="{00000000-0005-0000-0000-00003F870000}"/>
    <cellStyle name="標準 12 3 4 2 2 2 2 3 3" xfId="35574" xr:uid="{00000000-0005-0000-0000-000040870000}"/>
    <cellStyle name="標準 12 3 4 2 2 2 2 3 3 2" xfId="35575" xr:uid="{00000000-0005-0000-0000-000041870000}"/>
    <cellStyle name="標準 12 3 4 2 2 2 2 3 4" xfId="35576" xr:uid="{00000000-0005-0000-0000-000042870000}"/>
    <cellStyle name="標準 12 3 4 2 2 2 2 4" xfId="35577" xr:uid="{00000000-0005-0000-0000-000043870000}"/>
    <cellStyle name="標準 12 3 4 2 2 2 2 4 2" xfId="35578" xr:uid="{00000000-0005-0000-0000-000044870000}"/>
    <cellStyle name="標準 12 3 4 2 2 2 2 4 2 2" xfId="35579" xr:uid="{00000000-0005-0000-0000-000045870000}"/>
    <cellStyle name="標準 12 3 4 2 2 2 2 4 3" xfId="35580" xr:uid="{00000000-0005-0000-0000-000046870000}"/>
    <cellStyle name="標準 12 3 4 2 2 2 2 5" xfId="35581" xr:uid="{00000000-0005-0000-0000-000047870000}"/>
    <cellStyle name="標準 12 3 4 2 2 2 2 5 2" xfId="35582" xr:uid="{00000000-0005-0000-0000-000048870000}"/>
    <cellStyle name="標準 12 3 4 2 2 2 2 6" xfId="35583" xr:uid="{00000000-0005-0000-0000-000049870000}"/>
    <cellStyle name="標準 12 3 4 2 2 2 2 7" xfId="35584" xr:uid="{00000000-0005-0000-0000-00004A870000}"/>
    <cellStyle name="標準 12 3 4 2 2 2 2 8" xfId="35585" xr:uid="{00000000-0005-0000-0000-00004B870000}"/>
    <cellStyle name="標準 12 3 4 2 2 2 2 9" xfId="35586" xr:uid="{00000000-0005-0000-0000-00004C870000}"/>
    <cellStyle name="標準 12 3 4 2 2 2 3" xfId="35587" xr:uid="{00000000-0005-0000-0000-00004D870000}"/>
    <cellStyle name="標準 12 3 4 2 2 2 3 2" xfId="35588" xr:uid="{00000000-0005-0000-0000-00004E870000}"/>
    <cellStyle name="標準 12 3 4 2 2 2 3 2 2" xfId="35589" xr:uid="{00000000-0005-0000-0000-00004F870000}"/>
    <cellStyle name="標準 12 3 4 2 2 2 3 2 2 2" xfId="35590" xr:uid="{00000000-0005-0000-0000-000050870000}"/>
    <cellStyle name="標準 12 3 4 2 2 2 3 2 3" xfId="35591" xr:uid="{00000000-0005-0000-0000-000051870000}"/>
    <cellStyle name="標準 12 3 4 2 2 2 3 3" xfId="35592" xr:uid="{00000000-0005-0000-0000-000052870000}"/>
    <cellStyle name="標準 12 3 4 2 2 2 3 3 2" xfId="35593" xr:uid="{00000000-0005-0000-0000-000053870000}"/>
    <cellStyle name="標準 12 3 4 2 2 2 3 4" xfId="35594" xr:uid="{00000000-0005-0000-0000-000054870000}"/>
    <cellStyle name="標準 12 3 4 2 2 2 4" xfId="35595" xr:uid="{00000000-0005-0000-0000-000055870000}"/>
    <cellStyle name="標準 12 3 4 2 2 2 4 2" xfId="35596" xr:uid="{00000000-0005-0000-0000-000056870000}"/>
    <cellStyle name="標準 12 3 4 2 2 2 4 2 2" xfId="35597" xr:uid="{00000000-0005-0000-0000-000057870000}"/>
    <cellStyle name="標準 12 3 4 2 2 2 4 2 2 2" xfId="35598" xr:uid="{00000000-0005-0000-0000-000058870000}"/>
    <cellStyle name="標準 12 3 4 2 2 2 4 2 3" xfId="35599" xr:uid="{00000000-0005-0000-0000-000059870000}"/>
    <cellStyle name="標準 12 3 4 2 2 2 4 3" xfId="35600" xr:uid="{00000000-0005-0000-0000-00005A870000}"/>
    <cellStyle name="標準 12 3 4 2 2 2 4 3 2" xfId="35601" xr:uid="{00000000-0005-0000-0000-00005B870000}"/>
    <cellStyle name="標準 12 3 4 2 2 2 4 4" xfId="35602" xr:uid="{00000000-0005-0000-0000-00005C870000}"/>
    <cellStyle name="標準 12 3 4 2 2 2 5" xfId="35603" xr:uid="{00000000-0005-0000-0000-00005D870000}"/>
    <cellStyle name="標準 12 3 4 2 2 2 5 2" xfId="35604" xr:uid="{00000000-0005-0000-0000-00005E870000}"/>
    <cellStyle name="標準 12 3 4 2 2 2 5 2 2" xfId="35605" xr:uid="{00000000-0005-0000-0000-00005F870000}"/>
    <cellStyle name="標準 12 3 4 2 2 2 5 3" xfId="35606" xr:uid="{00000000-0005-0000-0000-000060870000}"/>
    <cellStyle name="標準 12 3 4 2 2 2 6" xfId="35607" xr:uid="{00000000-0005-0000-0000-000061870000}"/>
    <cellStyle name="標準 12 3 4 2 2 2 6 2" xfId="35608" xr:uid="{00000000-0005-0000-0000-000062870000}"/>
    <cellStyle name="標準 12 3 4 2 2 2 7" xfId="35609" xr:uid="{00000000-0005-0000-0000-000063870000}"/>
    <cellStyle name="標準 12 3 4 2 2 2 8" xfId="35610" xr:uid="{00000000-0005-0000-0000-000064870000}"/>
    <cellStyle name="標準 12 3 4 2 2 2 9" xfId="35611" xr:uid="{00000000-0005-0000-0000-000065870000}"/>
    <cellStyle name="標準 12 3 4 2 2 3" xfId="35612" xr:uid="{00000000-0005-0000-0000-000066870000}"/>
    <cellStyle name="標準 12 3 4 2 2 3 2" xfId="35613" xr:uid="{00000000-0005-0000-0000-000067870000}"/>
    <cellStyle name="標準 12 3 4 2 2 3 2 2" xfId="35614" xr:uid="{00000000-0005-0000-0000-000068870000}"/>
    <cellStyle name="標準 12 3 4 2 2 3 2 2 2" xfId="35615" xr:uid="{00000000-0005-0000-0000-000069870000}"/>
    <cellStyle name="標準 12 3 4 2 2 3 2 2 2 2" xfId="35616" xr:uid="{00000000-0005-0000-0000-00006A870000}"/>
    <cellStyle name="標準 12 3 4 2 2 3 2 2 3" xfId="35617" xr:uid="{00000000-0005-0000-0000-00006B870000}"/>
    <cellStyle name="標準 12 3 4 2 2 3 2 3" xfId="35618" xr:uid="{00000000-0005-0000-0000-00006C870000}"/>
    <cellStyle name="標準 12 3 4 2 2 3 2 3 2" xfId="35619" xr:uid="{00000000-0005-0000-0000-00006D870000}"/>
    <cellStyle name="標準 12 3 4 2 2 3 2 4" xfId="35620" xr:uid="{00000000-0005-0000-0000-00006E870000}"/>
    <cellStyle name="標準 12 3 4 2 2 3 3" xfId="35621" xr:uid="{00000000-0005-0000-0000-00006F870000}"/>
    <cellStyle name="標準 12 3 4 2 2 3 3 2" xfId="35622" xr:uid="{00000000-0005-0000-0000-000070870000}"/>
    <cellStyle name="標準 12 3 4 2 2 3 3 2 2" xfId="35623" xr:uid="{00000000-0005-0000-0000-000071870000}"/>
    <cellStyle name="標準 12 3 4 2 2 3 3 2 2 2" xfId="35624" xr:uid="{00000000-0005-0000-0000-000072870000}"/>
    <cellStyle name="標準 12 3 4 2 2 3 3 2 3" xfId="35625" xr:uid="{00000000-0005-0000-0000-000073870000}"/>
    <cellStyle name="標準 12 3 4 2 2 3 3 3" xfId="35626" xr:uid="{00000000-0005-0000-0000-000074870000}"/>
    <cellStyle name="標準 12 3 4 2 2 3 3 3 2" xfId="35627" xr:uid="{00000000-0005-0000-0000-000075870000}"/>
    <cellStyle name="標準 12 3 4 2 2 3 3 4" xfId="35628" xr:uid="{00000000-0005-0000-0000-000076870000}"/>
    <cellStyle name="標準 12 3 4 2 2 3 4" xfId="35629" xr:uid="{00000000-0005-0000-0000-000077870000}"/>
    <cellStyle name="標準 12 3 4 2 2 3 4 2" xfId="35630" xr:uid="{00000000-0005-0000-0000-000078870000}"/>
    <cellStyle name="標準 12 3 4 2 2 3 4 2 2" xfId="35631" xr:uid="{00000000-0005-0000-0000-000079870000}"/>
    <cellStyle name="標準 12 3 4 2 2 3 4 3" xfId="35632" xr:uid="{00000000-0005-0000-0000-00007A870000}"/>
    <cellStyle name="標準 12 3 4 2 2 3 5" xfId="35633" xr:uid="{00000000-0005-0000-0000-00007B870000}"/>
    <cellStyle name="標準 12 3 4 2 2 3 5 2" xfId="35634" xr:uid="{00000000-0005-0000-0000-00007C870000}"/>
    <cellStyle name="標準 12 3 4 2 2 3 6" xfId="35635" xr:uid="{00000000-0005-0000-0000-00007D870000}"/>
    <cellStyle name="標準 12 3 4 2 2 3 7" xfId="35636" xr:uid="{00000000-0005-0000-0000-00007E870000}"/>
    <cellStyle name="標準 12 3 4 2 2 3 8" xfId="35637" xr:uid="{00000000-0005-0000-0000-00007F870000}"/>
    <cellStyle name="標準 12 3 4 2 2 3 9" xfId="35638" xr:uid="{00000000-0005-0000-0000-000080870000}"/>
    <cellStyle name="標準 12 3 4 2 2 4" xfId="35639" xr:uid="{00000000-0005-0000-0000-000081870000}"/>
    <cellStyle name="標準 12 3 4 2 2 4 2" xfId="35640" xr:uid="{00000000-0005-0000-0000-000082870000}"/>
    <cellStyle name="標準 12 3 4 2 2 4 2 2" xfId="35641" xr:uid="{00000000-0005-0000-0000-000083870000}"/>
    <cellStyle name="標準 12 3 4 2 2 4 2 2 2" xfId="35642" xr:uid="{00000000-0005-0000-0000-000084870000}"/>
    <cellStyle name="標準 12 3 4 2 2 4 2 3" xfId="35643" xr:uid="{00000000-0005-0000-0000-000085870000}"/>
    <cellStyle name="標準 12 3 4 2 2 4 3" xfId="35644" xr:uid="{00000000-0005-0000-0000-000086870000}"/>
    <cellStyle name="標準 12 3 4 2 2 4 3 2" xfId="35645" xr:uid="{00000000-0005-0000-0000-000087870000}"/>
    <cellStyle name="標準 12 3 4 2 2 4 4" xfId="35646" xr:uid="{00000000-0005-0000-0000-000088870000}"/>
    <cellStyle name="標準 12 3 4 2 2 5" xfId="35647" xr:uid="{00000000-0005-0000-0000-000089870000}"/>
    <cellStyle name="標準 12 3 4 2 2 5 2" xfId="35648" xr:uid="{00000000-0005-0000-0000-00008A870000}"/>
    <cellStyle name="標準 12 3 4 2 2 5 2 2" xfId="35649" xr:uid="{00000000-0005-0000-0000-00008B870000}"/>
    <cellStyle name="標準 12 3 4 2 2 5 2 2 2" xfId="35650" xr:uid="{00000000-0005-0000-0000-00008C870000}"/>
    <cellStyle name="標準 12 3 4 2 2 5 2 3" xfId="35651" xr:uid="{00000000-0005-0000-0000-00008D870000}"/>
    <cellStyle name="標準 12 3 4 2 2 5 3" xfId="35652" xr:uid="{00000000-0005-0000-0000-00008E870000}"/>
    <cellStyle name="標準 12 3 4 2 2 5 3 2" xfId="35653" xr:uid="{00000000-0005-0000-0000-00008F870000}"/>
    <cellStyle name="標準 12 3 4 2 2 5 4" xfId="35654" xr:uid="{00000000-0005-0000-0000-000090870000}"/>
    <cellStyle name="標準 12 3 4 2 2 6" xfId="35655" xr:uid="{00000000-0005-0000-0000-000091870000}"/>
    <cellStyle name="標準 12 3 4 2 2 6 2" xfId="35656" xr:uid="{00000000-0005-0000-0000-000092870000}"/>
    <cellStyle name="標準 12 3 4 2 2 6 2 2" xfId="35657" xr:uid="{00000000-0005-0000-0000-000093870000}"/>
    <cellStyle name="標準 12 3 4 2 2 6 3" xfId="35658" xr:uid="{00000000-0005-0000-0000-000094870000}"/>
    <cellStyle name="標準 12 3 4 2 2 7" xfId="35659" xr:uid="{00000000-0005-0000-0000-000095870000}"/>
    <cellStyle name="標準 12 3 4 2 2 7 2" xfId="35660" xr:uid="{00000000-0005-0000-0000-000096870000}"/>
    <cellStyle name="標準 12 3 4 2 2 7 2 2" xfId="35661" xr:uid="{00000000-0005-0000-0000-000097870000}"/>
    <cellStyle name="標準 12 3 4 2 2 7 3" xfId="35662" xr:uid="{00000000-0005-0000-0000-000098870000}"/>
    <cellStyle name="標準 12 3 4 2 2 8" xfId="35663" xr:uid="{00000000-0005-0000-0000-000099870000}"/>
    <cellStyle name="標準 12 3 4 2 2 8 2" xfId="35664" xr:uid="{00000000-0005-0000-0000-00009A870000}"/>
    <cellStyle name="標準 12 3 4 2 2 8 2 2" xfId="35665" xr:uid="{00000000-0005-0000-0000-00009B870000}"/>
    <cellStyle name="標準 12 3 4 2 2 8 3" xfId="35666" xr:uid="{00000000-0005-0000-0000-00009C870000}"/>
    <cellStyle name="標準 12 3 4 2 2 9" xfId="35667" xr:uid="{00000000-0005-0000-0000-00009D870000}"/>
    <cellStyle name="標準 12 3 4 2 2 9 2" xfId="35668" xr:uid="{00000000-0005-0000-0000-00009E870000}"/>
    <cellStyle name="標準 12 3 4 2 2 9 2 2" xfId="35669" xr:uid="{00000000-0005-0000-0000-00009F870000}"/>
    <cellStyle name="標準 12 3 4 2 2 9 3" xfId="35670" xr:uid="{00000000-0005-0000-0000-0000A0870000}"/>
    <cellStyle name="標準 12 3 4 2 3" xfId="35671" xr:uid="{00000000-0005-0000-0000-0000A1870000}"/>
    <cellStyle name="標準 12 3 4 2 3 10" xfId="35672" xr:uid="{00000000-0005-0000-0000-0000A2870000}"/>
    <cellStyle name="標準 12 3 4 2 3 2" xfId="35673" xr:uid="{00000000-0005-0000-0000-0000A3870000}"/>
    <cellStyle name="標準 12 3 4 2 3 2 2" xfId="35674" xr:uid="{00000000-0005-0000-0000-0000A4870000}"/>
    <cellStyle name="標準 12 3 4 2 3 2 2 2" xfId="35675" xr:uid="{00000000-0005-0000-0000-0000A5870000}"/>
    <cellStyle name="標準 12 3 4 2 3 2 2 2 2" xfId="35676" xr:uid="{00000000-0005-0000-0000-0000A6870000}"/>
    <cellStyle name="標準 12 3 4 2 3 2 2 2 2 2" xfId="35677" xr:uid="{00000000-0005-0000-0000-0000A7870000}"/>
    <cellStyle name="標準 12 3 4 2 3 2 2 2 3" xfId="35678" xr:uid="{00000000-0005-0000-0000-0000A8870000}"/>
    <cellStyle name="標準 12 3 4 2 3 2 2 3" xfId="35679" xr:uid="{00000000-0005-0000-0000-0000A9870000}"/>
    <cellStyle name="標準 12 3 4 2 3 2 2 3 2" xfId="35680" xr:uid="{00000000-0005-0000-0000-0000AA870000}"/>
    <cellStyle name="標準 12 3 4 2 3 2 2 4" xfId="35681" xr:uid="{00000000-0005-0000-0000-0000AB870000}"/>
    <cellStyle name="標準 12 3 4 2 3 2 3" xfId="35682" xr:uid="{00000000-0005-0000-0000-0000AC870000}"/>
    <cellStyle name="標準 12 3 4 2 3 2 3 2" xfId="35683" xr:uid="{00000000-0005-0000-0000-0000AD870000}"/>
    <cellStyle name="標準 12 3 4 2 3 2 3 2 2" xfId="35684" xr:uid="{00000000-0005-0000-0000-0000AE870000}"/>
    <cellStyle name="標準 12 3 4 2 3 2 3 2 2 2" xfId="35685" xr:uid="{00000000-0005-0000-0000-0000AF870000}"/>
    <cellStyle name="標準 12 3 4 2 3 2 3 2 3" xfId="35686" xr:uid="{00000000-0005-0000-0000-0000B0870000}"/>
    <cellStyle name="標準 12 3 4 2 3 2 3 3" xfId="35687" xr:uid="{00000000-0005-0000-0000-0000B1870000}"/>
    <cellStyle name="標準 12 3 4 2 3 2 3 3 2" xfId="35688" xr:uid="{00000000-0005-0000-0000-0000B2870000}"/>
    <cellStyle name="標準 12 3 4 2 3 2 3 4" xfId="35689" xr:uid="{00000000-0005-0000-0000-0000B3870000}"/>
    <cellStyle name="標準 12 3 4 2 3 2 4" xfId="35690" xr:uid="{00000000-0005-0000-0000-0000B4870000}"/>
    <cellStyle name="標準 12 3 4 2 3 2 4 2" xfId="35691" xr:uid="{00000000-0005-0000-0000-0000B5870000}"/>
    <cellStyle name="標準 12 3 4 2 3 2 4 2 2" xfId="35692" xr:uid="{00000000-0005-0000-0000-0000B6870000}"/>
    <cellStyle name="標準 12 3 4 2 3 2 4 3" xfId="35693" xr:uid="{00000000-0005-0000-0000-0000B7870000}"/>
    <cellStyle name="標準 12 3 4 2 3 2 5" xfId="35694" xr:uid="{00000000-0005-0000-0000-0000B8870000}"/>
    <cellStyle name="標準 12 3 4 2 3 2 5 2" xfId="35695" xr:uid="{00000000-0005-0000-0000-0000B9870000}"/>
    <cellStyle name="標準 12 3 4 2 3 2 6" xfId="35696" xr:uid="{00000000-0005-0000-0000-0000BA870000}"/>
    <cellStyle name="標準 12 3 4 2 3 2 7" xfId="35697" xr:uid="{00000000-0005-0000-0000-0000BB870000}"/>
    <cellStyle name="標準 12 3 4 2 3 2 8" xfId="35698" xr:uid="{00000000-0005-0000-0000-0000BC870000}"/>
    <cellStyle name="標準 12 3 4 2 3 2 9" xfId="35699" xr:uid="{00000000-0005-0000-0000-0000BD870000}"/>
    <cellStyle name="標準 12 3 4 2 3 3" xfId="35700" xr:uid="{00000000-0005-0000-0000-0000BE870000}"/>
    <cellStyle name="標準 12 3 4 2 3 3 2" xfId="35701" xr:uid="{00000000-0005-0000-0000-0000BF870000}"/>
    <cellStyle name="標準 12 3 4 2 3 3 2 2" xfId="35702" xr:uid="{00000000-0005-0000-0000-0000C0870000}"/>
    <cellStyle name="標準 12 3 4 2 3 3 2 2 2" xfId="35703" xr:uid="{00000000-0005-0000-0000-0000C1870000}"/>
    <cellStyle name="標準 12 3 4 2 3 3 2 3" xfId="35704" xr:uid="{00000000-0005-0000-0000-0000C2870000}"/>
    <cellStyle name="標準 12 3 4 2 3 3 3" xfId="35705" xr:uid="{00000000-0005-0000-0000-0000C3870000}"/>
    <cellStyle name="標準 12 3 4 2 3 3 3 2" xfId="35706" xr:uid="{00000000-0005-0000-0000-0000C4870000}"/>
    <cellStyle name="標準 12 3 4 2 3 3 4" xfId="35707" xr:uid="{00000000-0005-0000-0000-0000C5870000}"/>
    <cellStyle name="標準 12 3 4 2 3 4" xfId="35708" xr:uid="{00000000-0005-0000-0000-0000C6870000}"/>
    <cellStyle name="標準 12 3 4 2 3 4 2" xfId="35709" xr:uid="{00000000-0005-0000-0000-0000C7870000}"/>
    <cellStyle name="標準 12 3 4 2 3 4 2 2" xfId="35710" xr:uid="{00000000-0005-0000-0000-0000C8870000}"/>
    <cellStyle name="標準 12 3 4 2 3 4 2 2 2" xfId="35711" xr:uid="{00000000-0005-0000-0000-0000C9870000}"/>
    <cellStyle name="標準 12 3 4 2 3 4 2 3" xfId="35712" xr:uid="{00000000-0005-0000-0000-0000CA870000}"/>
    <cellStyle name="標準 12 3 4 2 3 4 3" xfId="35713" xr:uid="{00000000-0005-0000-0000-0000CB870000}"/>
    <cellStyle name="標準 12 3 4 2 3 4 3 2" xfId="35714" xr:uid="{00000000-0005-0000-0000-0000CC870000}"/>
    <cellStyle name="標準 12 3 4 2 3 4 4" xfId="35715" xr:uid="{00000000-0005-0000-0000-0000CD870000}"/>
    <cellStyle name="標準 12 3 4 2 3 5" xfId="35716" xr:uid="{00000000-0005-0000-0000-0000CE870000}"/>
    <cellStyle name="標準 12 3 4 2 3 5 2" xfId="35717" xr:uid="{00000000-0005-0000-0000-0000CF870000}"/>
    <cellStyle name="標準 12 3 4 2 3 5 2 2" xfId="35718" xr:uid="{00000000-0005-0000-0000-0000D0870000}"/>
    <cellStyle name="標準 12 3 4 2 3 5 3" xfId="35719" xr:uid="{00000000-0005-0000-0000-0000D1870000}"/>
    <cellStyle name="標準 12 3 4 2 3 6" xfId="35720" xr:uid="{00000000-0005-0000-0000-0000D2870000}"/>
    <cellStyle name="標準 12 3 4 2 3 6 2" xfId="35721" xr:uid="{00000000-0005-0000-0000-0000D3870000}"/>
    <cellStyle name="標準 12 3 4 2 3 7" xfId="35722" xr:uid="{00000000-0005-0000-0000-0000D4870000}"/>
    <cellStyle name="標準 12 3 4 2 3 8" xfId="35723" xr:uid="{00000000-0005-0000-0000-0000D5870000}"/>
    <cellStyle name="標準 12 3 4 2 3 9" xfId="35724" xr:uid="{00000000-0005-0000-0000-0000D6870000}"/>
    <cellStyle name="標準 12 3 4 2 4" xfId="35725" xr:uid="{00000000-0005-0000-0000-0000D7870000}"/>
    <cellStyle name="標準 12 3 4 2 4 2" xfId="35726" xr:uid="{00000000-0005-0000-0000-0000D8870000}"/>
    <cellStyle name="標準 12 3 4 2 4 2 2" xfId="35727" xr:uid="{00000000-0005-0000-0000-0000D9870000}"/>
    <cellStyle name="標準 12 3 4 2 4 2 2 2" xfId="35728" xr:uid="{00000000-0005-0000-0000-0000DA870000}"/>
    <cellStyle name="標準 12 3 4 2 4 2 2 2 2" xfId="35729" xr:uid="{00000000-0005-0000-0000-0000DB870000}"/>
    <cellStyle name="標準 12 3 4 2 4 2 2 3" xfId="35730" xr:uid="{00000000-0005-0000-0000-0000DC870000}"/>
    <cellStyle name="標準 12 3 4 2 4 2 3" xfId="35731" xr:uid="{00000000-0005-0000-0000-0000DD870000}"/>
    <cellStyle name="標準 12 3 4 2 4 2 3 2" xfId="35732" xr:uid="{00000000-0005-0000-0000-0000DE870000}"/>
    <cellStyle name="標準 12 3 4 2 4 2 4" xfId="35733" xr:uid="{00000000-0005-0000-0000-0000DF870000}"/>
    <cellStyle name="標準 12 3 4 2 4 3" xfId="35734" xr:uid="{00000000-0005-0000-0000-0000E0870000}"/>
    <cellStyle name="標準 12 3 4 2 4 3 2" xfId="35735" xr:uid="{00000000-0005-0000-0000-0000E1870000}"/>
    <cellStyle name="標準 12 3 4 2 4 3 2 2" xfId="35736" xr:uid="{00000000-0005-0000-0000-0000E2870000}"/>
    <cellStyle name="標準 12 3 4 2 4 3 2 2 2" xfId="35737" xr:uid="{00000000-0005-0000-0000-0000E3870000}"/>
    <cellStyle name="標準 12 3 4 2 4 3 2 3" xfId="35738" xr:uid="{00000000-0005-0000-0000-0000E4870000}"/>
    <cellStyle name="標準 12 3 4 2 4 3 3" xfId="35739" xr:uid="{00000000-0005-0000-0000-0000E5870000}"/>
    <cellStyle name="標準 12 3 4 2 4 3 3 2" xfId="35740" xr:uid="{00000000-0005-0000-0000-0000E6870000}"/>
    <cellStyle name="標準 12 3 4 2 4 3 4" xfId="35741" xr:uid="{00000000-0005-0000-0000-0000E7870000}"/>
    <cellStyle name="標準 12 3 4 2 4 4" xfId="35742" xr:uid="{00000000-0005-0000-0000-0000E8870000}"/>
    <cellStyle name="標準 12 3 4 2 4 4 2" xfId="35743" xr:uid="{00000000-0005-0000-0000-0000E9870000}"/>
    <cellStyle name="標準 12 3 4 2 4 4 2 2" xfId="35744" xr:uid="{00000000-0005-0000-0000-0000EA870000}"/>
    <cellStyle name="標準 12 3 4 2 4 4 3" xfId="35745" xr:uid="{00000000-0005-0000-0000-0000EB870000}"/>
    <cellStyle name="標準 12 3 4 2 4 5" xfId="35746" xr:uid="{00000000-0005-0000-0000-0000EC870000}"/>
    <cellStyle name="標準 12 3 4 2 4 5 2" xfId="35747" xr:uid="{00000000-0005-0000-0000-0000ED870000}"/>
    <cellStyle name="標準 12 3 4 2 4 6" xfId="35748" xr:uid="{00000000-0005-0000-0000-0000EE870000}"/>
    <cellStyle name="標準 12 3 4 2 4 7" xfId="35749" xr:uid="{00000000-0005-0000-0000-0000EF870000}"/>
    <cellStyle name="標準 12 3 4 2 4 8" xfId="35750" xr:uid="{00000000-0005-0000-0000-0000F0870000}"/>
    <cellStyle name="標準 12 3 4 2 4 9" xfId="35751" xr:uid="{00000000-0005-0000-0000-0000F1870000}"/>
    <cellStyle name="標準 12 3 4 2 5" xfId="35752" xr:uid="{00000000-0005-0000-0000-0000F2870000}"/>
    <cellStyle name="標準 12 3 4 2 5 2" xfId="35753" xr:uid="{00000000-0005-0000-0000-0000F3870000}"/>
    <cellStyle name="標準 12 3 4 2 5 2 2" xfId="35754" xr:uid="{00000000-0005-0000-0000-0000F4870000}"/>
    <cellStyle name="標準 12 3 4 2 5 2 2 2" xfId="35755" xr:uid="{00000000-0005-0000-0000-0000F5870000}"/>
    <cellStyle name="標準 12 3 4 2 5 2 2 2 2" xfId="35756" xr:uid="{00000000-0005-0000-0000-0000F6870000}"/>
    <cellStyle name="標準 12 3 4 2 5 2 2 3" xfId="35757" xr:uid="{00000000-0005-0000-0000-0000F7870000}"/>
    <cellStyle name="標準 12 3 4 2 5 2 3" xfId="35758" xr:uid="{00000000-0005-0000-0000-0000F8870000}"/>
    <cellStyle name="標準 12 3 4 2 5 2 3 2" xfId="35759" xr:uid="{00000000-0005-0000-0000-0000F9870000}"/>
    <cellStyle name="標準 12 3 4 2 5 2 4" xfId="35760" xr:uid="{00000000-0005-0000-0000-0000FA870000}"/>
    <cellStyle name="標準 12 3 4 2 5 3" xfId="35761" xr:uid="{00000000-0005-0000-0000-0000FB870000}"/>
    <cellStyle name="標準 12 3 4 2 5 3 2" xfId="35762" xr:uid="{00000000-0005-0000-0000-0000FC870000}"/>
    <cellStyle name="標準 12 3 4 2 5 3 2 2" xfId="35763" xr:uid="{00000000-0005-0000-0000-0000FD870000}"/>
    <cellStyle name="標準 12 3 4 2 5 3 2 2 2" xfId="35764" xr:uid="{00000000-0005-0000-0000-0000FE870000}"/>
    <cellStyle name="標準 12 3 4 2 5 3 2 3" xfId="35765" xr:uid="{00000000-0005-0000-0000-0000FF870000}"/>
    <cellStyle name="標準 12 3 4 2 5 3 3" xfId="35766" xr:uid="{00000000-0005-0000-0000-000000880000}"/>
    <cellStyle name="標準 12 3 4 2 5 3 3 2" xfId="35767" xr:uid="{00000000-0005-0000-0000-000001880000}"/>
    <cellStyle name="標準 12 3 4 2 5 3 4" xfId="35768" xr:uid="{00000000-0005-0000-0000-000002880000}"/>
    <cellStyle name="標準 12 3 4 2 5 4" xfId="35769" xr:uid="{00000000-0005-0000-0000-000003880000}"/>
    <cellStyle name="標準 12 3 4 2 5 4 2" xfId="35770" xr:uid="{00000000-0005-0000-0000-000004880000}"/>
    <cellStyle name="標準 12 3 4 2 5 4 2 2" xfId="35771" xr:uid="{00000000-0005-0000-0000-000005880000}"/>
    <cellStyle name="標準 12 3 4 2 5 4 3" xfId="35772" xr:uid="{00000000-0005-0000-0000-000006880000}"/>
    <cellStyle name="標準 12 3 4 2 5 5" xfId="35773" xr:uid="{00000000-0005-0000-0000-000007880000}"/>
    <cellStyle name="標準 12 3 4 2 5 5 2" xfId="35774" xr:uid="{00000000-0005-0000-0000-000008880000}"/>
    <cellStyle name="標準 12 3 4 2 5 6" xfId="35775" xr:uid="{00000000-0005-0000-0000-000009880000}"/>
    <cellStyle name="標準 12 3 4 2 5 7" xfId="35776" xr:uid="{00000000-0005-0000-0000-00000A880000}"/>
    <cellStyle name="標準 12 3 4 2 5 8" xfId="35777" xr:uid="{00000000-0005-0000-0000-00000B880000}"/>
    <cellStyle name="標準 12 3 4 2 5 9" xfId="35778" xr:uid="{00000000-0005-0000-0000-00000C880000}"/>
    <cellStyle name="標準 12 3 4 2 6" xfId="35779" xr:uid="{00000000-0005-0000-0000-00000D880000}"/>
    <cellStyle name="標準 12 3 4 2 6 2" xfId="35780" xr:uid="{00000000-0005-0000-0000-00000E880000}"/>
    <cellStyle name="標準 12 3 4 2 6 2 2" xfId="35781" xr:uid="{00000000-0005-0000-0000-00000F880000}"/>
    <cellStyle name="標準 12 3 4 2 6 2 2 2" xfId="35782" xr:uid="{00000000-0005-0000-0000-000010880000}"/>
    <cellStyle name="標準 12 3 4 2 6 2 3" xfId="35783" xr:uid="{00000000-0005-0000-0000-000011880000}"/>
    <cellStyle name="標準 12 3 4 2 6 3" xfId="35784" xr:uid="{00000000-0005-0000-0000-000012880000}"/>
    <cellStyle name="標準 12 3 4 2 6 3 2" xfId="35785" xr:uid="{00000000-0005-0000-0000-000013880000}"/>
    <cellStyle name="標準 12 3 4 2 6 4" xfId="35786" xr:uid="{00000000-0005-0000-0000-000014880000}"/>
    <cellStyle name="標準 12 3 4 2 7" xfId="35787" xr:uid="{00000000-0005-0000-0000-000015880000}"/>
    <cellStyle name="標準 12 3 4 2 7 2" xfId="35788" xr:uid="{00000000-0005-0000-0000-000016880000}"/>
    <cellStyle name="標準 12 3 4 2 7 2 2" xfId="35789" xr:uid="{00000000-0005-0000-0000-000017880000}"/>
    <cellStyle name="標準 12 3 4 2 7 2 2 2" xfId="35790" xr:uid="{00000000-0005-0000-0000-000018880000}"/>
    <cellStyle name="標準 12 3 4 2 7 2 3" xfId="35791" xr:uid="{00000000-0005-0000-0000-000019880000}"/>
    <cellStyle name="標準 12 3 4 2 7 3" xfId="35792" xr:uid="{00000000-0005-0000-0000-00001A880000}"/>
    <cellStyle name="標準 12 3 4 2 7 3 2" xfId="35793" xr:uid="{00000000-0005-0000-0000-00001B880000}"/>
    <cellStyle name="標準 12 3 4 2 7 4" xfId="35794" xr:uid="{00000000-0005-0000-0000-00001C880000}"/>
    <cellStyle name="標準 12 3 4 2 8" xfId="35795" xr:uid="{00000000-0005-0000-0000-00001D880000}"/>
    <cellStyle name="標準 12 3 4 2 8 2" xfId="35796" xr:uid="{00000000-0005-0000-0000-00001E880000}"/>
    <cellStyle name="標準 12 3 4 2 8 2 2" xfId="35797" xr:uid="{00000000-0005-0000-0000-00001F880000}"/>
    <cellStyle name="標準 12 3 4 2 8 3" xfId="35798" xr:uid="{00000000-0005-0000-0000-000020880000}"/>
    <cellStyle name="標準 12 3 4 2 9" xfId="35799" xr:uid="{00000000-0005-0000-0000-000021880000}"/>
    <cellStyle name="標準 12 3 4 2 9 2" xfId="35800" xr:uid="{00000000-0005-0000-0000-000022880000}"/>
    <cellStyle name="標準 12 3 4 2 9 2 2" xfId="35801" xr:uid="{00000000-0005-0000-0000-000023880000}"/>
    <cellStyle name="標準 12 3 4 2 9 3" xfId="35802" xr:uid="{00000000-0005-0000-0000-000024880000}"/>
    <cellStyle name="標準 12 3 4 3" xfId="35803" xr:uid="{00000000-0005-0000-0000-000025880000}"/>
    <cellStyle name="標準 12 3 4 3 10" xfId="35804" xr:uid="{00000000-0005-0000-0000-000026880000}"/>
    <cellStyle name="標準 12 3 4 3 10 2" xfId="35805" xr:uid="{00000000-0005-0000-0000-000027880000}"/>
    <cellStyle name="標準 12 3 4 3 11" xfId="35806" xr:uid="{00000000-0005-0000-0000-000028880000}"/>
    <cellStyle name="標準 12 3 4 3 12" xfId="35807" xr:uid="{00000000-0005-0000-0000-000029880000}"/>
    <cellStyle name="標準 12 3 4 3 13" xfId="35808" xr:uid="{00000000-0005-0000-0000-00002A880000}"/>
    <cellStyle name="標準 12 3 4 3 2" xfId="35809" xr:uid="{00000000-0005-0000-0000-00002B880000}"/>
    <cellStyle name="標準 12 3 4 3 2 10" xfId="35810" xr:uid="{00000000-0005-0000-0000-00002C880000}"/>
    <cellStyle name="標準 12 3 4 3 2 10 2" xfId="35811" xr:uid="{00000000-0005-0000-0000-00002D880000}"/>
    <cellStyle name="標準 12 3 4 3 2 11" xfId="35812" xr:uid="{00000000-0005-0000-0000-00002E880000}"/>
    <cellStyle name="標準 12 3 4 3 2 12" xfId="35813" xr:uid="{00000000-0005-0000-0000-00002F880000}"/>
    <cellStyle name="標準 12 3 4 3 2 2" xfId="35814" xr:uid="{00000000-0005-0000-0000-000030880000}"/>
    <cellStyle name="標準 12 3 4 3 2 2 2" xfId="35815" xr:uid="{00000000-0005-0000-0000-000031880000}"/>
    <cellStyle name="標準 12 3 4 3 2 2 2 2" xfId="35816" xr:uid="{00000000-0005-0000-0000-000032880000}"/>
    <cellStyle name="標準 12 3 4 3 2 2 2 2 2" xfId="35817" xr:uid="{00000000-0005-0000-0000-000033880000}"/>
    <cellStyle name="標準 12 3 4 3 2 2 2 2 2 2" xfId="35818" xr:uid="{00000000-0005-0000-0000-000034880000}"/>
    <cellStyle name="標準 12 3 4 3 2 2 2 2 3" xfId="35819" xr:uid="{00000000-0005-0000-0000-000035880000}"/>
    <cellStyle name="標準 12 3 4 3 2 2 2 3" xfId="35820" xr:uid="{00000000-0005-0000-0000-000036880000}"/>
    <cellStyle name="標準 12 3 4 3 2 2 2 3 2" xfId="35821" xr:uid="{00000000-0005-0000-0000-000037880000}"/>
    <cellStyle name="標準 12 3 4 3 2 2 2 4" xfId="35822" xr:uid="{00000000-0005-0000-0000-000038880000}"/>
    <cellStyle name="標準 12 3 4 3 2 2 3" xfId="35823" xr:uid="{00000000-0005-0000-0000-000039880000}"/>
    <cellStyle name="標準 12 3 4 3 2 2 3 2" xfId="35824" xr:uid="{00000000-0005-0000-0000-00003A880000}"/>
    <cellStyle name="標準 12 3 4 3 2 2 3 2 2" xfId="35825" xr:uid="{00000000-0005-0000-0000-00003B880000}"/>
    <cellStyle name="標準 12 3 4 3 2 2 3 2 2 2" xfId="35826" xr:uid="{00000000-0005-0000-0000-00003C880000}"/>
    <cellStyle name="標準 12 3 4 3 2 2 3 2 3" xfId="35827" xr:uid="{00000000-0005-0000-0000-00003D880000}"/>
    <cellStyle name="標準 12 3 4 3 2 2 3 3" xfId="35828" xr:uid="{00000000-0005-0000-0000-00003E880000}"/>
    <cellStyle name="標準 12 3 4 3 2 2 3 3 2" xfId="35829" xr:uid="{00000000-0005-0000-0000-00003F880000}"/>
    <cellStyle name="標準 12 3 4 3 2 2 3 4" xfId="35830" xr:uid="{00000000-0005-0000-0000-000040880000}"/>
    <cellStyle name="標準 12 3 4 3 2 2 4" xfId="35831" xr:uid="{00000000-0005-0000-0000-000041880000}"/>
    <cellStyle name="標準 12 3 4 3 2 2 4 2" xfId="35832" xr:uid="{00000000-0005-0000-0000-000042880000}"/>
    <cellStyle name="標準 12 3 4 3 2 2 4 2 2" xfId="35833" xr:uid="{00000000-0005-0000-0000-000043880000}"/>
    <cellStyle name="標準 12 3 4 3 2 2 4 3" xfId="35834" xr:uid="{00000000-0005-0000-0000-000044880000}"/>
    <cellStyle name="標準 12 3 4 3 2 2 5" xfId="35835" xr:uid="{00000000-0005-0000-0000-000045880000}"/>
    <cellStyle name="標準 12 3 4 3 2 2 5 2" xfId="35836" xr:uid="{00000000-0005-0000-0000-000046880000}"/>
    <cellStyle name="標準 12 3 4 3 2 2 6" xfId="35837" xr:uid="{00000000-0005-0000-0000-000047880000}"/>
    <cellStyle name="標準 12 3 4 3 2 2 7" xfId="35838" xr:uid="{00000000-0005-0000-0000-000048880000}"/>
    <cellStyle name="標準 12 3 4 3 2 2 8" xfId="35839" xr:uid="{00000000-0005-0000-0000-000049880000}"/>
    <cellStyle name="標準 12 3 4 3 2 2 9" xfId="35840" xr:uid="{00000000-0005-0000-0000-00004A880000}"/>
    <cellStyle name="標準 12 3 4 3 2 3" xfId="35841" xr:uid="{00000000-0005-0000-0000-00004B880000}"/>
    <cellStyle name="標準 12 3 4 3 2 3 2" xfId="35842" xr:uid="{00000000-0005-0000-0000-00004C880000}"/>
    <cellStyle name="標準 12 3 4 3 2 3 2 2" xfId="35843" xr:uid="{00000000-0005-0000-0000-00004D880000}"/>
    <cellStyle name="標準 12 3 4 3 2 3 2 2 2" xfId="35844" xr:uid="{00000000-0005-0000-0000-00004E880000}"/>
    <cellStyle name="標準 12 3 4 3 2 3 2 3" xfId="35845" xr:uid="{00000000-0005-0000-0000-00004F880000}"/>
    <cellStyle name="標準 12 3 4 3 2 3 3" xfId="35846" xr:uid="{00000000-0005-0000-0000-000050880000}"/>
    <cellStyle name="標準 12 3 4 3 2 3 3 2" xfId="35847" xr:uid="{00000000-0005-0000-0000-000051880000}"/>
    <cellStyle name="標準 12 3 4 3 2 3 4" xfId="35848" xr:uid="{00000000-0005-0000-0000-000052880000}"/>
    <cellStyle name="標準 12 3 4 3 2 4" xfId="35849" xr:uid="{00000000-0005-0000-0000-000053880000}"/>
    <cellStyle name="標準 12 3 4 3 2 4 2" xfId="35850" xr:uid="{00000000-0005-0000-0000-000054880000}"/>
    <cellStyle name="標準 12 3 4 3 2 4 2 2" xfId="35851" xr:uid="{00000000-0005-0000-0000-000055880000}"/>
    <cellStyle name="標準 12 3 4 3 2 4 2 2 2" xfId="35852" xr:uid="{00000000-0005-0000-0000-000056880000}"/>
    <cellStyle name="標準 12 3 4 3 2 4 2 3" xfId="35853" xr:uid="{00000000-0005-0000-0000-000057880000}"/>
    <cellStyle name="標準 12 3 4 3 2 4 3" xfId="35854" xr:uid="{00000000-0005-0000-0000-000058880000}"/>
    <cellStyle name="標準 12 3 4 3 2 4 3 2" xfId="35855" xr:uid="{00000000-0005-0000-0000-000059880000}"/>
    <cellStyle name="標準 12 3 4 3 2 4 4" xfId="35856" xr:uid="{00000000-0005-0000-0000-00005A880000}"/>
    <cellStyle name="標準 12 3 4 3 2 5" xfId="35857" xr:uid="{00000000-0005-0000-0000-00005B880000}"/>
    <cellStyle name="標準 12 3 4 3 2 5 2" xfId="35858" xr:uid="{00000000-0005-0000-0000-00005C880000}"/>
    <cellStyle name="標準 12 3 4 3 2 5 2 2" xfId="35859" xr:uid="{00000000-0005-0000-0000-00005D880000}"/>
    <cellStyle name="標準 12 3 4 3 2 5 3" xfId="35860" xr:uid="{00000000-0005-0000-0000-00005E880000}"/>
    <cellStyle name="標準 12 3 4 3 2 6" xfId="35861" xr:uid="{00000000-0005-0000-0000-00005F880000}"/>
    <cellStyle name="標準 12 3 4 3 2 6 2" xfId="35862" xr:uid="{00000000-0005-0000-0000-000060880000}"/>
    <cellStyle name="標準 12 3 4 3 2 6 2 2" xfId="35863" xr:uid="{00000000-0005-0000-0000-000061880000}"/>
    <cellStyle name="標準 12 3 4 3 2 6 3" xfId="35864" xr:uid="{00000000-0005-0000-0000-000062880000}"/>
    <cellStyle name="標準 12 3 4 3 2 7" xfId="35865" xr:uid="{00000000-0005-0000-0000-000063880000}"/>
    <cellStyle name="標準 12 3 4 3 2 7 2" xfId="35866" xr:uid="{00000000-0005-0000-0000-000064880000}"/>
    <cellStyle name="標準 12 3 4 3 2 7 2 2" xfId="35867" xr:uid="{00000000-0005-0000-0000-000065880000}"/>
    <cellStyle name="標準 12 3 4 3 2 7 3" xfId="35868" xr:uid="{00000000-0005-0000-0000-000066880000}"/>
    <cellStyle name="標準 12 3 4 3 2 8" xfId="35869" xr:uid="{00000000-0005-0000-0000-000067880000}"/>
    <cellStyle name="標準 12 3 4 3 2 8 2" xfId="35870" xr:uid="{00000000-0005-0000-0000-000068880000}"/>
    <cellStyle name="標準 12 3 4 3 2 8 2 2" xfId="35871" xr:uid="{00000000-0005-0000-0000-000069880000}"/>
    <cellStyle name="標準 12 3 4 3 2 8 3" xfId="35872" xr:uid="{00000000-0005-0000-0000-00006A880000}"/>
    <cellStyle name="標準 12 3 4 3 2 9" xfId="35873" xr:uid="{00000000-0005-0000-0000-00006B880000}"/>
    <cellStyle name="標準 12 3 4 3 2 9 2" xfId="35874" xr:uid="{00000000-0005-0000-0000-00006C880000}"/>
    <cellStyle name="標準 12 3 4 3 3" xfId="35875" xr:uid="{00000000-0005-0000-0000-00006D880000}"/>
    <cellStyle name="標準 12 3 4 3 3 2" xfId="35876" xr:uid="{00000000-0005-0000-0000-00006E880000}"/>
    <cellStyle name="標準 12 3 4 3 3 2 2" xfId="35877" xr:uid="{00000000-0005-0000-0000-00006F880000}"/>
    <cellStyle name="標準 12 3 4 3 3 2 2 2" xfId="35878" xr:uid="{00000000-0005-0000-0000-000070880000}"/>
    <cellStyle name="標準 12 3 4 3 3 2 2 2 2" xfId="35879" xr:uid="{00000000-0005-0000-0000-000071880000}"/>
    <cellStyle name="標準 12 3 4 3 3 2 2 3" xfId="35880" xr:uid="{00000000-0005-0000-0000-000072880000}"/>
    <cellStyle name="標準 12 3 4 3 3 2 3" xfId="35881" xr:uid="{00000000-0005-0000-0000-000073880000}"/>
    <cellStyle name="標準 12 3 4 3 3 2 3 2" xfId="35882" xr:uid="{00000000-0005-0000-0000-000074880000}"/>
    <cellStyle name="標準 12 3 4 3 3 2 4" xfId="35883" xr:uid="{00000000-0005-0000-0000-000075880000}"/>
    <cellStyle name="標準 12 3 4 3 3 3" xfId="35884" xr:uid="{00000000-0005-0000-0000-000076880000}"/>
    <cellStyle name="標準 12 3 4 3 3 3 2" xfId="35885" xr:uid="{00000000-0005-0000-0000-000077880000}"/>
    <cellStyle name="標準 12 3 4 3 3 3 2 2" xfId="35886" xr:uid="{00000000-0005-0000-0000-000078880000}"/>
    <cellStyle name="標準 12 3 4 3 3 3 2 2 2" xfId="35887" xr:uid="{00000000-0005-0000-0000-000079880000}"/>
    <cellStyle name="標準 12 3 4 3 3 3 2 3" xfId="35888" xr:uid="{00000000-0005-0000-0000-00007A880000}"/>
    <cellStyle name="標準 12 3 4 3 3 3 3" xfId="35889" xr:uid="{00000000-0005-0000-0000-00007B880000}"/>
    <cellStyle name="標準 12 3 4 3 3 3 3 2" xfId="35890" xr:uid="{00000000-0005-0000-0000-00007C880000}"/>
    <cellStyle name="標準 12 3 4 3 3 3 4" xfId="35891" xr:uid="{00000000-0005-0000-0000-00007D880000}"/>
    <cellStyle name="標準 12 3 4 3 3 4" xfId="35892" xr:uid="{00000000-0005-0000-0000-00007E880000}"/>
    <cellStyle name="標準 12 3 4 3 3 4 2" xfId="35893" xr:uid="{00000000-0005-0000-0000-00007F880000}"/>
    <cellStyle name="標準 12 3 4 3 3 4 2 2" xfId="35894" xr:uid="{00000000-0005-0000-0000-000080880000}"/>
    <cellStyle name="標準 12 3 4 3 3 4 3" xfId="35895" xr:uid="{00000000-0005-0000-0000-000081880000}"/>
    <cellStyle name="標準 12 3 4 3 3 5" xfId="35896" xr:uid="{00000000-0005-0000-0000-000082880000}"/>
    <cellStyle name="標準 12 3 4 3 3 5 2" xfId="35897" xr:uid="{00000000-0005-0000-0000-000083880000}"/>
    <cellStyle name="標準 12 3 4 3 3 6" xfId="35898" xr:uid="{00000000-0005-0000-0000-000084880000}"/>
    <cellStyle name="標準 12 3 4 3 3 7" xfId="35899" xr:uid="{00000000-0005-0000-0000-000085880000}"/>
    <cellStyle name="標準 12 3 4 3 3 8" xfId="35900" xr:uid="{00000000-0005-0000-0000-000086880000}"/>
    <cellStyle name="標準 12 3 4 3 3 9" xfId="35901" xr:uid="{00000000-0005-0000-0000-000087880000}"/>
    <cellStyle name="標準 12 3 4 3 4" xfId="35902" xr:uid="{00000000-0005-0000-0000-000088880000}"/>
    <cellStyle name="標準 12 3 4 3 4 2" xfId="35903" xr:uid="{00000000-0005-0000-0000-000089880000}"/>
    <cellStyle name="標準 12 3 4 3 4 2 2" xfId="35904" xr:uid="{00000000-0005-0000-0000-00008A880000}"/>
    <cellStyle name="標準 12 3 4 3 4 2 2 2" xfId="35905" xr:uid="{00000000-0005-0000-0000-00008B880000}"/>
    <cellStyle name="標準 12 3 4 3 4 2 3" xfId="35906" xr:uid="{00000000-0005-0000-0000-00008C880000}"/>
    <cellStyle name="標準 12 3 4 3 4 3" xfId="35907" xr:uid="{00000000-0005-0000-0000-00008D880000}"/>
    <cellStyle name="標準 12 3 4 3 4 3 2" xfId="35908" xr:uid="{00000000-0005-0000-0000-00008E880000}"/>
    <cellStyle name="標準 12 3 4 3 4 4" xfId="35909" xr:uid="{00000000-0005-0000-0000-00008F880000}"/>
    <cellStyle name="標準 12 3 4 3 5" xfId="35910" xr:uid="{00000000-0005-0000-0000-000090880000}"/>
    <cellStyle name="標準 12 3 4 3 5 2" xfId="35911" xr:uid="{00000000-0005-0000-0000-000091880000}"/>
    <cellStyle name="標準 12 3 4 3 5 2 2" xfId="35912" xr:uid="{00000000-0005-0000-0000-000092880000}"/>
    <cellStyle name="標準 12 3 4 3 5 2 2 2" xfId="35913" xr:uid="{00000000-0005-0000-0000-000093880000}"/>
    <cellStyle name="標準 12 3 4 3 5 2 3" xfId="35914" xr:uid="{00000000-0005-0000-0000-000094880000}"/>
    <cellStyle name="標準 12 3 4 3 5 3" xfId="35915" xr:uid="{00000000-0005-0000-0000-000095880000}"/>
    <cellStyle name="標準 12 3 4 3 5 3 2" xfId="35916" xr:uid="{00000000-0005-0000-0000-000096880000}"/>
    <cellStyle name="標準 12 3 4 3 5 4" xfId="35917" xr:uid="{00000000-0005-0000-0000-000097880000}"/>
    <cellStyle name="標準 12 3 4 3 6" xfId="35918" xr:uid="{00000000-0005-0000-0000-000098880000}"/>
    <cellStyle name="標準 12 3 4 3 6 2" xfId="35919" xr:uid="{00000000-0005-0000-0000-000099880000}"/>
    <cellStyle name="標準 12 3 4 3 6 2 2" xfId="35920" xr:uid="{00000000-0005-0000-0000-00009A880000}"/>
    <cellStyle name="標準 12 3 4 3 6 3" xfId="35921" xr:uid="{00000000-0005-0000-0000-00009B880000}"/>
    <cellStyle name="標準 12 3 4 3 7" xfId="35922" xr:uid="{00000000-0005-0000-0000-00009C880000}"/>
    <cellStyle name="標準 12 3 4 3 7 2" xfId="35923" xr:uid="{00000000-0005-0000-0000-00009D880000}"/>
    <cellStyle name="標準 12 3 4 3 7 2 2" xfId="35924" xr:uid="{00000000-0005-0000-0000-00009E880000}"/>
    <cellStyle name="標準 12 3 4 3 7 3" xfId="35925" xr:uid="{00000000-0005-0000-0000-00009F880000}"/>
    <cellStyle name="標準 12 3 4 3 8" xfId="35926" xr:uid="{00000000-0005-0000-0000-0000A0880000}"/>
    <cellStyle name="標準 12 3 4 3 8 2" xfId="35927" xr:uid="{00000000-0005-0000-0000-0000A1880000}"/>
    <cellStyle name="標準 12 3 4 3 8 2 2" xfId="35928" xr:uid="{00000000-0005-0000-0000-0000A2880000}"/>
    <cellStyle name="標準 12 3 4 3 8 3" xfId="35929" xr:uid="{00000000-0005-0000-0000-0000A3880000}"/>
    <cellStyle name="標準 12 3 4 3 9" xfId="35930" xr:uid="{00000000-0005-0000-0000-0000A4880000}"/>
    <cellStyle name="標準 12 3 4 3 9 2" xfId="35931" xr:uid="{00000000-0005-0000-0000-0000A5880000}"/>
    <cellStyle name="標準 12 3 4 3 9 2 2" xfId="35932" xr:uid="{00000000-0005-0000-0000-0000A6880000}"/>
    <cellStyle name="標準 12 3 4 3 9 3" xfId="35933" xr:uid="{00000000-0005-0000-0000-0000A7880000}"/>
    <cellStyle name="標準 12 3 4 4" xfId="35934" xr:uid="{00000000-0005-0000-0000-0000A8880000}"/>
    <cellStyle name="標準 12 3 4 4 10" xfId="35935" xr:uid="{00000000-0005-0000-0000-0000A9880000}"/>
    <cellStyle name="標準 12 3 4 4 10 2" xfId="35936" xr:uid="{00000000-0005-0000-0000-0000AA880000}"/>
    <cellStyle name="標準 12 3 4 4 11" xfId="35937" xr:uid="{00000000-0005-0000-0000-0000AB880000}"/>
    <cellStyle name="標準 12 3 4 4 12" xfId="35938" xr:uid="{00000000-0005-0000-0000-0000AC880000}"/>
    <cellStyle name="標準 12 3 4 4 2" xfId="35939" xr:uid="{00000000-0005-0000-0000-0000AD880000}"/>
    <cellStyle name="標準 12 3 4 4 2 2" xfId="35940" xr:uid="{00000000-0005-0000-0000-0000AE880000}"/>
    <cellStyle name="標準 12 3 4 4 2 2 2" xfId="35941" xr:uid="{00000000-0005-0000-0000-0000AF880000}"/>
    <cellStyle name="標準 12 3 4 4 2 2 2 2" xfId="35942" xr:uid="{00000000-0005-0000-0000-0000B0880000}"/>
    <cellStyle name="標準 12 3 4 4 2 2 2 2 2" xfId="35943" xr:uid="{00000000-0005-0000-0000-0000B1880000}"/>
    <cellStyle name="標準 12 3 4 4 2 2 2 3" xfId="35944" xr:uid="{00000000-0005-0000-0000-0000B2880000}"/>
    <cellStyle name="標準 12 3 4 4 2 2 3" xfId="35945" xr:uid="{00000000-0005-0000-0000-0000B3880000}"/>
    <cellStyle name="標準 12 3 4 4 2 2 3 2" xfId="35946" xr:uid="{00000000-0005-0000-0000-0000B4880000}"/>
    <cellStyle name="標準 12 3 4 4 2 2 4" xfId="35947" xr:uid="{00000000-0005-0000-0000-0000B5880000}"/>
    <cellStyle name="標準 12 3 4 4 2 3" xfId="35948" xr:uid="{00000000-0005-0000-0000-0000B6880000}"/>
    <cellStyle name="標準 12 3 4 4 2 3 2" xfId="35949" xr:uid="{00000000-0005-0000-0000-0000B7880000}"/>
    <cellStyle name="標準 12 3 4 4 2 3 2 2" xfId="35950" xr:uid="{00000000-0005-0000-0000-0000B8880000}"/>
    <cellStyle name="標準 12 3 4 4 2 3 2 2 2" xfId="35951" xr:uid="{00000000-0005-0000-0000-0000B9880000}"/>
    <cellStyle name="標準 12 3 4 4 2 3 2 3" xfId="35952" xr:uid="{00000000-0005-0000-0000-0000BA880000}"/>
    <cellStyle name="標準 12 3 4 4 2 3 3" xfId="35953" xr:uid="{00000000-0005-0000-0000-0000BB880000}"/>
    <cellStyle name="標準 12 3 4 4 2 3 3 2" xfId="35954" xr:uid="{00000000-0005-0000-0000-0000BC880000}"/>
    <cellStyle name="標準 12 3 4 4 2 3 4" xfId="35955" xr:uid="{00000000-0005-0000-0000-0000BD880000}"/>
    <cellStyle name="標準 12 3 4 4 2 4" xfId="35956" xr:uid="{00000000-0005-0000-0000-0000BE880000}"/>
    <cellStyle name="標準 12 3 4 4 2 4 2" xfId="35957" xr:uid="{00000000-0005-0000-0000-0000BF880000}"/>
    <cellStyle name="標準 12 3 4 4 2 4 2 2" xfId="35958" xr:uid="{00000000-0005-0000-0000-0000C0880000}"/>
    <cellStyle name="標準 12 3 4 4 2 4 3" xfId="35959" xr:uid="{00000000-0005-0000-0000-0000C1880000}"/>
    <cellStyle name="標準 12 3 4 4 2 5" xfId="35960" xr:uid="{00000000-0005-0000-0000-0000C2880000}"/>
    <cellStyle name="標準 12 3 4 4 2 5 2" xfId="35961" xr:uid="{00000000-0005-0000-0000-0000C3880000}"/>
    <cellStyle name="標準 12 3 4 4 2 6" xfId="35962" xr:uid="{00000000-0005-0000-0000-0000C4880000}"/>
    <cellStyle name="標準 12 3 4 4 2 7" xfId="35963" xr:uid="{00000000-0005-0000-0000-0000C5880000}"/>
    <cellStyle name="標準 12 3 4 4 2 8" xfId="35964" xr:uid="{00000000-0005-0000-0000-0000C6880000}"/>
    <cellStyle name="標準 12 3 4 4 2 9" xfId="35965" xr:uid="{00000000-0005-0000-0000-0000C7880000}"/>
    <cellStyle name="標準 12 3 4 4 3" xfId="35966" xr:uid="{00000000-0005-0000-0000-0000C8880000}"/>
    <cellStyle name="標準 12 3 4 4 3 2" xfId="35967" xr:uid="{00000000-0005-0000-0000-0000C9880000}"/>
    <cellStyle name="標準 12 3 4 4 3 2 2" xfId="35968" xr:uid="{00000000-0005-0000-0000-0000CA880000}"/>
    <cellStyle name="標準 12 3 4 4 3 2 2 2" xfId="35969" xr:uid="{00000000-0005-0000-0000-0000CB880000}"/>
    <cellStyle name="標準 12 3 4 4 3 2 3" xfId="35970" xr:uid="{00000000-0005-0000-0000-0000CC880000}"/>
    <cellStyle name="標準 12 3 4 4 3 3" xfId="35971" xr:uid="{00000000-0005-0000-0000-0000CD880000}"/>
    <cellStyle name="標準 12 3 4 4 3 3 2" xfId="35972" xr:uid="{00000000-0005-0000-0000-0000CE880000}"/>
    <cellStyle name="標準 12 3 4 4 3 4" xfId="35973" xr:uid="{00000000-0005-0000-0000-0000CF880000}"/>
    <cellStyle name="標準 12 3 4 4 4" xfId="35974" xr:uid="{00000000-0005-0000-0000-0000D0880000}"/>
    <cellStyle name="標準 12 3 4 4 4 2" xfId="35975" xr:uid="{00000000-0005-0000-0000-0000D1880000}"/>
    <cellStyle name="標準 12 3 4 4 4 2 2" xfId="35976" xr:uid="{00000000-0005-0000-0000-0000D2880000}"/>
    <cellStyle name="標準 12 3 4 4 4 2 2 2" xfId="35977" xr:uid="{00000000-0005-0000-0000-0000D3880000}"/>
    <cellStyle name="標準 12 3 4 4 4 2 3" xfId="35978" xr:uid="{00000000-0005-0000-0000-0000D4880000}"/>
    <cellStyle name="標準 12 3 4 4 4 3" xfId="35979" xr:uid="{00000000-0005-0000-0000-0000D5880000}"/>
    <cellStyle name="標準 12 3 4 4 4 3 2" xfId="35980" xr:uid="{00000000-0005-0000-0000-0000D6880000}"/>
    <cellStyle name="標準 12 3 4 4 4 4" xfId="35981" xr:uid="{00000000-0005-0000-0000-0000D7880000}"/>
    <cellStyle name="標準 12 3 4 4 5" xfId="35982" xr:uid="{00000000-0005-0000-0000-0000D8880000}"/>
    <cellStyle name="標準 12 3 4 4 5 2" xfId="35983" xr:uid="{00000000-0005-0000-0000-0000D9880000}"/>
    <cellStyle name="標準 12 3 4 4 5 2 2" xfId="35984" xr:uid="{00000000-0005-0000-0000-0000DA880000}"/>
    <cellStyle name="標準 12 3 4 4 5 3" xfId="35985" xr:uid="{00000000-0005-0000-0000-0000DB880000}"/>
    <cellStyle name="標準 12 3 4 4 6" xfId="35986" xr:uid="{00000000-0005-0000-0000-0000DC880000}"/>
    <cellStyle name="標準 12 3 4 4 6 2" xfId="35987" xr:uid="{00000000-0005-0000-0000-0000DD880000}"/>
    <cellStyle name="標準 12 3 4 4 6 2 2" xfId="35988" xr:uid="{00000000-0005-0000-0000-0000DE880000}"/>
    <cellStyle name="標準 12 3 4 4 6 3" xfId="35989" xr:uid="{00000000-0005-0000-0000-0000DF880000}"/>
    <cellStyle name="標準 12 3 4 4 7" xfId="35990" xr:uid="{00000000-0005-0000-0000-0000E0880000}"/>
    <cellStyle name="標準 12 3 4 4 7 2" xfId="35991" xr:uid="{00000000-0005-0000-0000-0000E1880000}"/>
    <cellStyle name="標準 12 3 4 4 7 2 2" xfId="35992" xr:uid="{00000000-0005-0000-0000-0000E2880000}"/>
    <cellStyle name="標準 12 3 4 4 7 3" xfId="35993" xr:uid="{00000000-0005-0000-0000-0000E3880000}"/>
    <cellStyle name="標準 12 3 4 4 8" xfId="35994" xr:uid="{00000000-0005-0000-0000-0000E4880000}"/>
    <cellStyle name="標準 12 3 4 4 8 2" xfId="35995" xr:uid="{00000000-0005-0000-0000-0000E5880000}"/>
    <cellStyle name="標準 12 3 4 4 8 2 2" xfId="35996" xr:uid="{00000000-0005-0000-0000-0000E6880000}"/>
    <cellStyle name="標準 12 3 4 4 8 3" xfId="35997" xr:uid="{00000000-0005-0000-0000-0000E7880000}"/>
    <cellStyle name="標準 12 3 4 4 9" xfId="35998" xr:uid="{00000000-0005-0000-0000-0000E8880000}"/>
    <cellStyle name="標準 12 3 4 4 9 2" xfId="35999" xr:uid="{00000000-0005-0000-0000-0000E9880000}"/>
    <cellStyle name="標準 12 3 4 5" xfId="36000" xr:uid="{00000000-0005-0000-0000-0000EA880000}"/>
    <cellStyle name="標準 12 3 4 5 10" xfId="36001" xr:uid="{00000000-0005-0000-0000-0000EB880000}"/>
    <cellStyle name="標準 12 3 4 5 2" xfId="36002" xr:uid="{00000000-0005-0000-0000-0000EC880000}"/>
    <cellStyle name="標準 12 3 4 5 2 2" xfId="36003" xr:uid="{00000000-0005-0000-0000-0000ED880000}"/>
    <cellStyle name="標準 12 3 4 5 2 2 2" xfId="36004" xr:uid="{00000000-0005-0000-0000-0000EE880000}"/>
    <cellStyle name="標準 12 3 4 5 2 2 2 2" xfId="36005" xr:uid="{00000000-0005-0000-0000-0000EF880000}"/>
    <cellStyle name="標準 12 3 4 5 2 2 2 2 2" xfId="36006" xr:uid="{00000000-0005-0000-0000-0000F0880000}"/>
    <cellStyle name="標準 12 3 4 5 2 2 2 3" xfId="36007" xr:uid="{00000000-0005-0000-0000-0000F1880000}"/>
    <cellStyle name="標準 12 3 4 5 2 2 3" xfId="36008" xr:uid="{00000000-0005-0000-0000-0000F2880000}"/>
    <cellStyle name="標準 12 3 4 5 2 2 3 2" xfId="36009" xr:uid="{00000000-0005-0000-0000-0000F3880000}"/>
    <cellStyle name="標準 12 3 4 5 2 2 4" xfId="36010" xr:uid="{00000000-0005-0000-0000-0000F4880000}"/>
    <cellStyle name="標準 12 3 4 5 2 3" xfId="36011" xr:uid="{00000000-0005-0000-0000-0000F5880000}"/>
    <cellStyle name="標準 12 3 4 5 2 3 2" xfId="36012" xr:uid="{00000000-0005-0000-0000-0000F6880000}"/>
    <cellStyle name="標準 12 3 4 5 2 3 2 2" xfId="36013" xr:uid="{00000000-0005-0000-0000-0000F7880000}"/>
    <cellStyle name="標準 12 3 4 5 2 3 2 2 2" xfId="36014" xr:uid="{00000000-0005-0000-0000-0000F8880000}"/>
    <cellStyle name="標準 12 3 4 5 2 3 2 3" xfId="36015" xr:uid="{00000000-0005-0000-0000-0000F9880000}"/>
    <cellStyle name="標準 12 3 4 5 2 3 3" xfId="36016" xr:uid="{00000000-0005-0000-0000-0000FA880000}"/>
    <cellStyle name="標準 12 3 4 5 2 3 3 2" xfId="36017" xr:uid="{00000000-0005-0000-0000-0000FB880000}"/>
    <cellStyle name="標準 12 3 4 5 2 3 4" xfId="36018" xr:uid="{00000000-0005-0000-0000-0000FC880000}"/>
    <cellStyle name="標準 12 3 4 5 2 4" xfId="36019" xr:uid="{00000000-0005-0000-0000-0000FD880000}"/>
    <cellStyle name="標準 12 3 4 5 2 4 2" xfId="36020" xr:uid="{00000000-0005-0000-0000-0000FE880000}"/>
    <cellStyle name="標準 12 3 4 5 2 4 2 2" xfId="36021" xr:uid="{00000000-0005-0000-0000-0000FF880000}"/>
    <cellStyle name="標準 12 3 4 5 2 4 3" xfId="36022" xr:uid="{00000000-0005-0000-0000-000000890000}"/>
    <cellStyle name="標準 12 3 4 5 2 5" xfId="36023" xr:uid="{00000000-0005-0000-0000-000001890000}"/>
    <cellStyle name="標準 12 3 4 5 2 5 2" xfId="36024" xr:uid="{00000000-0005-0000-0000-000002890000}"/>
    <cellStyle name="標準 12 3 4 5 2 6" xfId="36025" xr:uid="{00000000-0005-0000-0000-000003890000}"/>
    <cellStyle name="標準 12 3 4 5 2 7" xfId="36026" xr:uid="{00000000-0005-0000-0000-000004890000}"/>
    <cellStyle name="標準 12 3 4 5 2 8" xfId="36027" xr:uid="{00000000-0005-0000-0000-000005890000}"/>
    <cellStyle name="標準 12 3 4 5 2 9" xfId="36028" xr:uid="{00000000-0005-0000-0000-000006890000}"/>
    <cellStyle name="標準 12 3 4 5 3" xfId="36029" xr:uid="{00000000-0005-0000-0000-000007890000}"/>
    <cellStyle name="標準 12 3 4 5 3 2" xfId="36030" xr:uid="{00000000-0005-0000-0000-000008890000}"/>
    <cellStyle name="標準 12 3 4 5 3 2 2" xfId="36031" xr:uid="{00000000-0005-0000-0000-000009890000}"/>
    <cellStyle name="標準 12 3 4 5 3 2 2 2" xfId="36032" xr:uid="{00000000-0005-0000-0000-00000A890000}"/>
    <cellStyle name="標準 12 3 4 5 3 2 3" xfId="36033" xr:uid="{00000000-0005-0000-0000-00000B890000}"/>
    <cellStyle name="標準 12 3 4 5 3 3" xfId="36034" xr:uid="{00000000-0005-0000-0000-00000C890000}"/>
    <cellStyle name="標準 12 3 4 5 3 3 2" xfId="36035" xr:uid="{00000000-0005-0000-0000-00000D890000}"/>
    <cellStyle name="標準 12 3 4 5 3 4" xfId="36036" xr:uid="{00000000-0005-0000-0000-00000E890000}"/>
    <cellStyle name="標準 12 3 4 5 4" xfId="36037" xr:uid="{00000000-0005-0000-0000-00000F890000}"/>
    <cellStyle name="標準 12 3 4 5 4 2" xfId="36038" xr:uid="{00000000-0005-0000-0000-000010890000}"/>
    <cellStyle name="標準 12 3 4 5 4 2 2" xfId="36039" xr:uid="{00000000-0005-0000-0000-000011890000}"/>
    <cellStyle name="標準 12 3 4 5 4 2 2 2" xfId="36040" xr:uid="{00000000-0005-0000-0000-000012890000}"/>
    <cellStyle name="標準 12 3 4 5 4 2 3" xfId="36041" xr:uid="{00000000-0005-0000-0000-000013890000}"/>
    <cellStyle name="標準 12 3 4 5 4 3" xfId="36042" xr:uid="{00000000-0005-0000-0000-000014890000}"/>
    <cellStyle name="標準 12 3 4 5 4 3 2" xfId="36043" xr:uid="{00000000-0005-0000-0000-000015890000}"/>
    <cellStyle name="標準 12 3 4 5 4 4" xfId="36044" xr:uid="{00000000-0005-0000-0000-000016890000}"/>
    <cellStyle name="標準 12 3 4 5 5" xfId="36045" xr:uid="{00000000-0005-0000-0000-000017890000}"/>
    <cellStyle name="標準 12 3 4 5 5 2" xfId="36046" xr:uid="{00000000-0005-0000-0000-000018890000}"/>
    <cellStyle name="標準 12 3 4 5 5 2 2" xfId="36047" xr:uid="{00000000-0005-0000-0000-000019890000}"/>
    <cellStyle name="標準 12 3 4 5 5 3" xfId="36048" xr:uid="{00000000-0005-0000-0000-00001A890000}"/>
    <cellStyle name="標準 12 3 4 5 6" xfId="36049" xr:uid="{00000000-0005-0000-0000-00001B890000}"/>
    <cellStyle name="標準 12 3 4 5 6 2" xfId="36050" xr:uid="{00000000-0005-0000-0000-00001C890000}"/>
    <cellStyle name="標準 12 3 4 5 7" xfId="36051" xr:uid="{00000000-0005-0000-0000-00001D890000}"/>
    <cellStyle name="標準 12 3 4 5 8" xfId="36052" xr:uid="{00000000-0005-0000-0000-00001E890000}"/>
    <cellStyle name="標準 12 3 4 5 9" xfId="36053" xr:uid="{00000000-0005-0000-0000-00001F890000}"/>
    <cellStyle name="標準 12 3 4 6" xfId="36054" xr:uid="{00000000-0005-0000-0000-000020890000}"/>
    <cellStyle name="標準 12 3 4 6 2" xfId="36055" xr:uid="{00000000-0005-0000-0000-000021890000}"/>
    <cellStyle name="標準 12 3 4 6 2 2" xfId="36056" xr:uid="{00000000-0005-0000-0000-000022890000}"/>
    <cellStyle name="標準 12 3 4 6 2 2 2" xfId="36057" xr:uid="{00000000-0005-0000-0000-000023890000}"/>
    <cellStyle name="標準 12 3 4 6 2 2 2 2" xfId="36058" xr:uid="{00000000-0005-0000-0000-000024890000}"/>
    <cellStyle name="標準 12 3 4 6 2 2 3" xfId="36059" xr:uid="{00000000-0005-0000-0000-000025890000}"/>
    <cellStyle name="標準 12 3 4 6 2 3" xfId="36060" xr:uid="{00000000-0005-0000-0000-000026890000}"/>
    <cellStyle name="標準 12 3 4 6 2 3 2" xfId="36061" xr:uid="{00000000-0005-0000-0000-000027890000}"/>
    <cellStyle name="標準 12 3 4 6 2 4" xfId="36062" xr:uid="{00000000-0005-0000-0000-000028890000}"/>
    <cellStyle name="標準 12 3 4 6 3" xfId="36063" xr:uid="{00000000-0005-0000-0000-000029890000}"/>
    <cellStyle name="標準 12 3 4 6 3 2" xfId="36064" xr:uid="{00000000-0005-0000-0000-00002A890000}"/>
    <cellStyle name="標準 12 3 4 6 3 2 2" xfId="36065" xr:uid="{00000000-0005-0000-0000-00002B890000}"/>
    <cellStyle name="標準 12 3 4 6 3 2 2 2" xfId="36066" xr:uid="{00000000-0005-0000-0000-00002C890000}"/>
    <cellStyle name="標準 12 3 4 6 3 2 3" xfId="36067" xr:uid="{00000000-0005-0000-0000-00002D890000}"/>
    <cellStyle name="標準 12 3 4 6 3 3" xfId="36068" xr:uid="{00000000-0005-0000-0000-00002E890000}"/>
    <cellStyle name="標準 12 3 4 6 3 3 2" xfId="36069" xr:uid="{00000000-0005-0000-0000-00002F890000}"/>
    <cellStyle name="標準 12 3 4 6 3 4" xfId="36070" xr:uid="{00000000-0005-0000-0000-000030890000}"/>
    <cellStyle name="標準 12 3 4 6 4" xfId="36071" xr:uid="{00000000-0005-0000-0000-000031890000}"/>
    <cellStyle name="標準 12 3 4 6 4 2" xfId="36072" xr:uid="{00000000-0005-0000-0000-000032890000}"/>
    <cellStyle name="標準 12 3 4 6 4 2 2" xfId="36073" xr:uid="{00000000-0005-0000-0000-000033890000}"/>
    <cellStyle name="標準 12 3 4 6 4 3" xfId="36074" xr:uid="{00000000-0005-0000-0000-000034890000}"/>
    <cellStyle name="標準 12 3 4 6 5" xfId="36075" xr:uid="{00000000-0005-0000-0000-000035890000}"/>
    <cellStyle name="標準 12 3 4 6 5 2" xfId="36076" xr:uid="{00000000-0005-0000-0000-000036890000}"/>
    <cellStyle name="標準 12 3 4 6 6" xfId="36077" xr:uid="{00000000-0005-0000-0000-000037890000}"/>
    <cellStyle name="標準 12 3 4 6 7" xfId="36078" xr:uid="{00000000-0005-0000-0000-000038890000}"/>
    <cellStyle name="標準 12 3 4 6 8" xfId="36079" xr:uid="{00000000-0005-0000-0000-000039890000}"/>
    <cellStyle name="標準 12 3 4 6 9" xfId="36080" xr:uid="{00000000-0005-0000-0000-00003A890000}"/>
    <cellStyle name="標準 12 3 4 7" xfId="36081" xr:uid="{00000000-0005-0000-0000-00003B890000}"/>
    <cellStyle name="標準 12 3 4 7 2" xfId="36082" xr:uid="{00000000-0005-0000-0000-00003C890000}"/>
    <cellStyle name="標準 12 3 4 7 2 2" xfId="36083" xr:uid="{00000000-0005-0000-0000-00003D890000}"/>
    <cellStyle name="標準 12 3 4 7 2 2 2" xfId="36084" xr:uid="{00000000-0005-0000-0000-00003E890000}"/>
    <cellStyle name="標準 12 3 4 7 2 2 2 2" xfId="36085" xr:uid="{00000000-0005-0000-0000-00003F890000}"/>
    <cellStyle name="標準 12 3 4 7 2 2 3" xfId="36086" xr:uid="{00000000-0005-0000-0000-000040890000}"/>
    <cellStyle name="標準 12 3 4 7 2 3" xfId="36087" xr:uid="{00000000-0005-0000-0000-000041890000}"/>
    <cellStyle name="標準 12 3 4 7 2 3 2" xfId="36088" xr:uid="{00000000-0005-0000-0000-000042890000}"/>
    <cellStyle name="標準 12 3 4 7 2 4" xfId="36089" xr:uid="{00000000-0005-0000-0000-000043890000}"/>
    <cellStyle name="標準 12 3 4 7 3" xfId="36090" xr:uid="{00000000-0005-0000-0000-000044890000}"/>
    <cellStyle name="標準 12 3 4 7 3 2" xfId="36091" xr:uid="{00000000-0005-0000-0000-000045890000}"/>
    <cellStyle name="標準 12 3 4 7 3 2 2" xfId="36092" xr:uid="{00000000-0005-0000-0000-000046890000}"/>
    <cellStyle name="標準 12 3 4 7 3 2 2 2" xfId="36093" xr:uid="{00000000-0005-0000-0000-000047890000}"/>
    <cellStyle name="標準 12 3 4 7 3 2 3" xfId="36094" xr:uid="{00000000-0005-0000-0000-000048890000}"/>
    <cellStyle name="標準 12 3 4 7 3 3" xfId="36095" xr:uid="{00000000-0005-0000-0000-000049890000}"/>
    <cellStyle name="標準 12 3 4 7 3 3 2" xfId="36096" xr:uid="{00000000-0005-0000-0000-00004A890000}"/>
    <cellStyle name="標準 12 3 4 7 3 4" xfId="36097" xr:uid="{00000000-0005-0000-0000-00004B890000}"/>
    <cellStyle name="標準 12 3 4 7 4" xfId="36098" xr:uid="{00000000-0005-0000-0000-00004C890000}"/>
    <cellStyle name="標準 12 3 4 7 4 2" xfId="36099" xr:uid="{00000000-0005-0000-0000-00004D890000}"/>
    <cellStyle name="標準 12 3 4 7 4 2 2" xfId="36100" xr:uid="{00000000-0005-0000-0000-00004E890000}"/>
    <cellStyle name="標準 12 3 4 7 4 3" xfId="36101" xr:uid="{00000000-0005-0000-0000-00004F890000}"/>
    <cellStyle name="標準 12 3 4 7 5" xfId="36102" xr:uid="{00000000-0005-0000-0000-000050890000}"/>
    <cellStyle name="標準 12 3 4 7 5 2" xfId="36103" xr:uid="{00000000-0005-0000-0000-000051890000}"/>
    <cellStyle name="標準 12 3 4 7 6" xfId="36104" xr:uid="{00000000-0005-0000-0000-000052890000}"/>
    <cellStyle name="標準 12 3 4 7 7" xfId="36105" xr:uid="{00000000-0005-0000-0000-000053890000}"/>
    <cellStyle name="標準 12 3 4 7 8" xfId="36106" xr:uid="{00000000-0005-0000-0000-000054890000}"/>
    <cellStyle name="標準 12 3 4 7 9" xfId="36107" xr:uid="{00000000-0005-0000-0000-000055890000}"/>
    <cellStyle name="標準 12 3 4 8" xfId="36108" xr:uid="{00000000-0005-0000-0000-000056890000}"/>
    <cellStyle name="標準 12 3 4 8 2" xfId="36109" xr:uid="{00000000-0005-0000-0000-000057890000}"/>
    <cellStyle name="標準 12 3 4 8 2 2" xfId="36110" xr:uid="{00000000-0005-0000-0000-000058890000}"/>
    <cellStyle name="標準 12 3 4 8 2 2 2" xfId="36111" xr:uid="{00000000-0005-0000-0000-000059890000}"/>
    <cellStyle name="標準 12 3 4 8 2 2 2 2" xfId="36112" xr:uid="{00000000-0005-0000-0000-00005A890000}"/>
    <cellStyle name="標準 12 3 4 8 2 2 3" xfId="36113" xr:uid="{00000000-0005-0000-0000-00005B890000}"/>
    <cellStyle name="標準 12 3 4 8 2 3" xfId="36114" xr:uid="{00000000-0005-0000-0000-00005C890000}"/>
    <cellStyle name="標準 12 3 4 8 2 3 2" xfId="36115" xr:uid="{00000000-0005-0000-0000-00005D890000}"/>
    <cellStyle name="標準 12 3 4 8 2 4" xfId="36116" xr:uid="{00000000-0005-0000-0000-00005E890000}"/>
    <cellStyle name="標準 12 3 4 8 3" xfId="36117" xr:uid="{00000000-0005-0000-0000-00005F890000}"/>
    <cellStyle name="標準 12 3 4 8 3 2" xfId="36118" xr:uid="{00000000-0005-0000-0000-000060890000}"/>
    <cellStyle name="標準 12 3 4 8 3 2 2" xfId="36119" xr:uid="{00000000-0005-0000-0000-000061890000}"/>
    <cellStyle name="標準 12 3 4 8 3 3" xfId="36120" xr:uid="{00000000-0005-0000-0000-000062890000}"/>
    <cellStyle name="標準 12 3 4 8 4" xfId="36121" xr:uid="{00000000-0005-0000-0000-000063890000}"/>
    <cellStyle name="標準 12 3 4 8 4 2" xfId="36122" xr:uid="{00000000-0005-0000-0000-000064890000}"/>
    <cellStyle name="標準 12 3 4 8 5" xfId="36123" xr:uid="{00000000-0005-0000-0000-000065890000}"/>
    <cellStyle name="標準 12 3 4 8 6" xfId="36124" xr:uid="{00000000-0005-0000-0000-000066890000}"/>
    <cellStyle name="標準 12 3 4 8 7" xfId="36125" xr:uid="{00000000-0005-0000-0000-000067890000}"/>
    <cellStyle name="標準 12 3 4 8 8" xfId="36126" xr:uid="{00000000-0005-0000-0000-000068890000}"/>
    <cellStyle name="標準 12 3 4 9" xfId="36127" xr:uid="{00000000-0005-0000-0000-000069890000}"/>
    <cellStyle name="標準 12 3 4 9 2" xfId="36128" xr:uid="{00000000-0005-0000-0000-00006A890000}"/>
    <cellStyle name="標準 12 3 4 9 2 2" xfId="36129" xr:uid="{00000000-0005-0000-0000-00006B890000}"/>
    <cellStyle name="標準 12 3 4 9 2 2 2" xfId="36130" xr:uid="{00000000-0005-0000-0000-00006C890000}"/>
    <cellStyle name="標準 12 3 4 9 2 3" xfId="36131" xr:uid="{00000000-0005-0000-0000-00006D890000}"/>
    <cellStyle name="標準 12 3 4 9 3" xfId="36132" xr:uid="{00000000-0005-0000-0000-00006E890000}"/>
    <cellStyle name="標準 12 3 4 9 3 2" xfId="36133" xr:uid="{00000000-0005-0000-0000-00006F890000}"/>
    <cellStyle name="標準 12 3 4 9 4" xfId="36134" xr:uid="{00000000-0005-0000-0000-000070890000}"/>
    <cellStyle name="標準 12 3 5" xfId="36135" xr:uid="{00000000-0005-0000-0000-000071890000}"/>
    <cellStyle name="標準 12 3 5 10" xfId="36136" xr:uid="{00000000-0005-0000-0000-000072890000}"/>
    <cellStyle name="標準 12 3 5 10 2" xfId="36137" xr:uid="{00000000-0005-0000-0000-000073890000}"/>
    <cellStyle name="標準 12 3 5 10 2 2" xfId="36138" xr:uid="{00000000-0005-0000-0000-000074890000}"/>
    <cellStyle name="標準 12 3 5 10 3" xfId="36139" xr:uid="{00000000-0005-0000-0000-000075890000}"/>
    <cellStyle name="標準 12 3 5 11" xfId="36140" xr:uid="{00000000-0005-0000-0000-000076890000}"/>
    <cellStyle name="標準 12 3 5 11 2" xfId="36141" xr:uid="{00000000-0005-0000-0000-000077890000}"/>
    <cellStyle name="標準 12 3 5 11 2 2" xfId="36142" xr:uid="{00000000-0005-0000-0000-000078890000}"/>
    <cellStyle name="標準 12 3 5 11 3" xfId="36143" xr:uid="{00000000-0005-0000-0000-000079890000}"/>
    <cellStyle name="標準 12 3 5 12" xfId="36144" xr:uid="{00000000-0005-0000-0000-00007A890000}"/>
    <cellStyle name="標準 12 3 5 12 2" xfId="36145" xr:uid="{00000000-0005-0000-0000-00007B890000}"/>
    <cellStyle name="標準 12 3 5 12 2 2" xfId="36146" xr:uid="{00000000-0005-0000-0000-00007C890000}"/>
    <cellStyle name="標準 12 3 5 12 3" xfId="36147" xr:uid="{00000000-0005-0000-0000-00007D890000}"/>
    <cellStyle name="標準 12 3 5 13" xfId="36148" xr:uid="{00000000-0005-0000-0000-00007E890000}"/>
    <cellStyle name="標準 12 3 5 13 2" xfId="36149" xr:uid="{00000000-0005-0000-0000-00007F890000}"/>
    <cellStyle name="標準 12 3 5 13 2 2" xfId="36150" xr:uid="{00000000-0005-0000-0000-000080890000}"/>
    <cellStyle name="標準 12 3 5 13 3" xfId="36151" xr:uid="{00000000-0005-0000-0000-000081890000}"/>
    <cellStyle name="標準 12 3 5 14" xfId="36152" xr:uid="{00000000-0005-0000-0000-000082890000}"/>
    <cellStyle name="標準 12 3 5 14 2" xfId="36153" xr:uid="{00000000-0005-0000-0000-000083890000}"/>
    <cellStyle name="標準 12 3 5 14 3" xfId="36154" xr:uid="{00000000-0005-0000-0000-000084890000}"/>
    <cellStyle name="標準 12 3 5 15" xfId="36155" xr:uid="{00000000-0005-0000-0000-000085890000}"/>
    <cellStyle name="標準 12 3 5 15 2" xfId="36156" xr:uid="{00000000-0005-0000-0000-000086890000}"/>
    <cellStyle name="標準 12 3 5 16" xfId="36157" xr:uid="{00000000-0005-0000-0000-000087890000}"/>
    <cellStyle name="標準 12 3 5 17" xfId="36158" xr:uid="{00000000-0005-0000-0000-000088890000}"/>
    <cellStyle name="標準 12 3 5 2" xfId="36159" xr:uid="{00000000-0005-0000-0000-000089890000}"/>
    <cellStyle name="標準 12 3 5 2 10" xfId="36160" xr:uid="{00000000-0005-0000-0000-00008A890000}"/>
    <cellStyle name="標準 12 3 5 2 10 2" xfId="36161" xr:uid="{00000000-0005-0000-0000-00008B890000}"/>
    <cellStyle name="標準 12 3 5 2 10 2 2" xfId="36162" xr:uid="{00000000-0005-0000-0000-00008C890000}"/>
    <cellStyle name="標準 12 3 5 2 10 3" xfId="36163" xr:uid="{00000000-0005-0000-0000-00008D890000}"/>
    <cellStyle name="標準 12 3 5 2 11" xfId="36164" xr:uid="{00000000-0005-0000-0000-00008E890000}"/>
    <cellStyle name="標準 12 3 5 2 11 2" xfId="36165" xr:uid="{00000000-0005-0000-0000-00008F890000}"/>
    <cellStyle name="標準 12 3 5 2 12" xfId="36166" xr:uid="{00000000-0005-0000-0000-000090890000}"/>
    <cellStyle name="標準 12 3 5 2 12 2" xfId="36167" xr:uid="{00000000-0005-0000-0000-000091890000}"/>
    <cellStyle name="標準 12 3 5 2 13" xfId="36168" xr:uid="{00000000-0005-0000-0000-000092890000}"/>
    <cellStyle name="標準 12 3 5 2 14" xfId="36169" xr:uid="{00000000-0005-0000-0000-000093890000}"/>
    <cellStyle name="標準 12 3 5 2 2" xfId="36170" xr:uid="{00000000-0005-0000-0000-000094890000}"/>
    <cellStyle name="標準 12 3 5 2 2 10" xfId="36171" xr:uid="{00000000-0005-0000-0000-000095890000}"/>
    <cellStyle name="標準 12 3 5 2 2 11" xfId="36172" xr:uid="{00000000-0005-0000-0000-000096890000}"/>
    <cellStyle name="標準 12 3 5 2 2 2" xfId="36173" xr:uid="{00000000-0005-0000-0000-000097890000}"/>
    <cellStyle name="標準 12 3 5 2 2 2 10" xfId="36174" xr:uid="{00000000-0005-0000-0000-000098890000}"/>
    <cellStyle name="標準 12 3 5 2 2 2 2" xfId="36175" xr:uid="{00000000-0005-0000-0000-000099890000}"/>
    <cellStyle name="標準 12 3 5 2 2 2 2 2" xfId="36176" xr:uid="{00000000-0005-0000-0000-00009A890000}"/>
    <cellStyle name="標準 12 3 5 2 2 2 2 2 2" xfId="36177" xr:uid="{00000000-0005-0000-0000-00009B890000}"/>
    <cellStyle name="標準 12 3 5 2 2 2 2 2 2 2" xfId="36178" xr:uid="{00000000-0005-0000-0000-00009C890000}"/>
    <cellStyle name="標準 12 3 5 2 2 2 2 2 2 2 2" xfId="36179" xr:uid="{00000000-0005-0000-0000-00009D890000}"/>
    <cellStyle name="標準 12 3 5 2 2 2 2 2 2 3" xfId="36180" xr:uid="{00000000-0005-0000-0000-00009E890000}"/>
    <cellStyle name="標準 12 3 5 2 2 2 2 2 3" xfId="36181" xr:uid="{00000000-0005-0000-0000-00009F890000}"/>
    <cellStyle name="標準 12 3 5 2 2 2 2 2 3 2" xfId="36182" xr:uid="{00000000-0005-0000-0000-0000A0890000}"/>
    <cellStyle name="標準 12 3 5 2 2 2 2 2 4" xfId="36183" xr:uid="{00000000-0005-0000-0000-0000A1890000}"/>
    <cellStyle name="標準 12 3 5 2 2 2 2 3" xfId="36184" xr:uid="{00000000-0005-0000-0000-0000A2890000}"/>
    <cellStyle name="標準 12 3 5 2 2 2 2 3 2" xfId="36185" xr:uid="{00000000-0005-0000-0000-0000A3890000}"/>
    <cellStyle name="標準 12 3 5 2 2 2 2 3 2 2" xfId="36186" xr:uid="{00000000-0005-0000-0000-0000A4890000}"/>
    <cellStyle name="標準 12 3 5 2 2 2 2 3 2 2 2" xfId="36187" xr:uid="{00000000-0005-0000-0000-0000A5890000}"/>
    <cellStyle name="標準 12 3 5 2 2 2 2 3 2 3" xfId="36188" xr:uid="{00000000-0005-0000-0000-0000A6890000}"/>
    <cellStyle name="標準 12 3 5 2 2 2 2 3 3" xfId="36189" xr:uid="{00000000-0005-0000-0000-0000A7890000}"/>
    <cellStyle name="標準 12 3 5 2 2 2 2 3 3 2" xfId="36190" xr:uid="{00000000-0005-0000-0000-0000A8890000}"/>
    <cellStyle name="標準 12 3 5 2 2 2 2 3 4" xfId="36191" xr:uid="{00000000-0005-0000-0000-0000A9890000}"/>
    <cellStyle name="標準 12 3 5 2 2 2 2 4" xfId="36192" xr:uid="{00000000-0005-0000-0000-0000AA890000}"/>
    <cellStyle name="標準 12 3 5 2 2 2 2 4 2" xfId="36193" xr:uid="{00000000-0005-0000-0000-0000AB890000}"/>
    <cellStyle name="標準 12 3 5 2 2 2 2 4 2 2" xfId="36194" xr:uid="{00000000-0005-0000-0000-0000AC890000}"/>
    <cellStyle name="標準 12 3 5 2 2 2 2 4 3" xfId="36195" xr:uid="{00000000-0005-0000-0000-0000AD890000}"/>
    <cellStyle name="標準 12 3 5 2 2 2 2 5" xfId="36196" xr:uid="{00000000-0005-0000-0000-0000AE890000}"/>
    <cellStyle name="標準 12 3 5 2 2 2 2 5 2" xfId="36197" xr:uid="{00000000-0005-0000-0000-0000AF890000}"/>
    <cellStyle name="標準 12 3 5 2 2 2 2 6" xfId="36198" xr:uid="{00000000-0005-0000-0000-0000B0890000}"/>
    <cellStyle name="標準 12 3 5 2 2 2 2 7" xfId="36199" xr:uid="{00000000-0005-0000-0000-0000B1890000}"/>
    <cellStyle name="標準 12 3 5 2 2 2 2 8" xfId="36200" xr:uid="{00000000-0005-0000-0000-0000B2890000}"/>
    <cellStyle name="標準 12 3 5 2 2 2 2 9" xfId="36201" xr:uid="{00000000-0005-0000-0000-0000B3890000}"/>
    <cellStyle name="標準 12 3 5 2 2 2 3" xfId="36202" xr:uid="{00000000-0005-0000-0000-0000B4890000}"/>
    <cellStyle name="標準 12 3 5 2 2 2 3 2" xfId="36203" xr:uid="{00000000-0005-0000-0000-0000B5890000}"/>
    <cellStyle name="標準 12 3 5 2 2 2 3 2 2" xfId="36204" xr:uid="{00000000-0005-0000-0000-0000B6890000}"/>
    <cellStyle name="標準 12 3 5 2 2 2 3 2 2 2" xfId="36205" xr:uid="{00000000-0005-0000-0000-0000B7890000}"/>
    <cellStyle name="標準 12 3 5 2 2 2 3 2 3" xfId="36206" xr:uid="{00000000-0005-0000-0000-0000B8890000}"/>
    <cellStyle name="標準 12 3 5 2 2 2 3 3" xfId="36207" xr:uid="{00000000-0005-0000-0000-0000B9890000}"/>
    <cellStyle name="標準 12 3 5 2 2 2 3 3 2" xfId="36208" xr:uid="{00000000-0005-0000-0000-0000BA890000}"/>
    <cellStyle name="標準 12 3 5 2 2 2 3 4" xfId="36209" xr:uid="{00000000-0005-0000-0000-0000BB890000}"/>
    <cellStyle name="標準 12 3 5 2 2 2 4" xfId="36210" xr:uid="{00000000-0005-0000-0000-0000BC890000}"/>
    <cellStyle name="標準 12 3 5 2 2 2 4 2" xfId="36211" xr:uid="{00000000-0005-0000-0000-0000BD890000}"/>
    <cellStyle name="標準 12 3 5 2 2 2 4 2 2" xfId="36212" xr:uid="{00000000-0005-0000-0000-0000BE890000}"/>
    <cellStyle name="標準 12 3 5 2 2 2 4 2 2 2" xfId="36213" xr:uid="{00000000-0005-0000-0000-0000BF890000}"/>
    <cellStyle name="標準 12 3 5 2 2 2 4 2 3" xfId="36214" xr:uid="{00000000-0005-0000-0000-0000C0890000}"/>
    <cellStyle name="標準 12 3 5 2 2 2 4 3" xfId="36215" xr:uid="{00000000-0005-0000-0000-0000C1890000}"/>
    <cellStyle name="標準 12 3 5 2 2 2 4 3 2" xfId="36216" xr:uid="{00000000-0005-0000-0000-0000C2890000}"/>
    <cellStyle name="標準 12 3 5 2 2 2 4 4" xfId="36217" xr:uid="{00000000-0005-0000-0000-0000C3890000}"/>
    <cellStyle name="標準 12 3 5 2 2 2 5" xfId="36218" xr:uid="{00000000-0005-0000-0000-0000C4890000}"/>
    <cellStyle name="標準 12 3 5 2 2 2 5 2" xfId="36219" xr:uid="{00000000-0005-0000-0000-0000C5890000}"/>
    <cellStyle name="標準 12 3 5 2 2 2 5 2 2" xfId="36220" xr:uid="{00000000-0005-0000-0000-0000C6890000}"/>
    <cellStyle name="標準 12 3 5 2 2 2 5 3" xfId="36221" xr:uid="{00000000-0005-0000-0000-0000C7890000}"/>
    <cellStyle name="標準 12 3 5 2 2 2 6" xfId="36222" xr:uid="{00000000-0005-0000-0000-0000C8890000}"/>
    <cellStyle name="標準 12 3 5 2 2 2 6 2" xfId="36223" xr:uid="{00000000-0005-0000-0000-0000C9890000}"/>
    <cellStyle name="標準 12 3 5 2 2 2 7" xfId="36224" xr:uid="{00000000-0005-0000-0000-0000CA890000}"/>
    <cellStyle name="標準 12 3 5 2 2 2 8" xfId="36225" xr:uid="{00000000-0005-0000-0000-0000CB890000}"/>
    <cellStyle name="標準 12 3 5 2 2 2 9" xfId="36226" xr:uid="{00000000-0005-0000-0000-0000CC890000}"/>
    <cellStyle name="標準 12 3 5 2 2 3" xfId="36227" xr:uid="{00000000-0005-0000-0000-0000CD890000}"/>
    <cellStyle name="標準 12 3 5 2 2 3 2" xfId="36228" xr:uid="{00000000-0005-0000-0000-0000CE890000}"/>
    <cellStyle name="標準 12 3 5 2 2 3 2 2" xfId="36229" xr:uid="{00000000-0005-0000-0000-0000CF890000}"/>
    <cellStyle name="標準 12 3 5 2 2 3 2 2 2" xfId="36230" xr:uid="{00000000-0005-0000-0000-0000D0890000}"/>
    <cellStyle name="標準 12 3 5 2 2 3 2 2 2 2" xfId="36231" xr:uid="{00000000-0005-0000-0000-0000D1890000}"/>
    <cellStyle name="標準 12 3 5 2 2 3 2 2 3" xfId="36232" xr:uid="{00000000-0005-0000-0000-0000D2890000}"/>
    <cellStyle name="標準 12 3 5 2 2 3 2 3" xfId="36233" xr:uid="{00000000-0005-0000-0000-0000D3890000}"/>
    <cellStyle name="標準 12 3 5 2 2 3 2 3 2" xfId="36234" xr:uid="{00000000-0005-0000-0000-0000D4890000}"/>
    <cellStyle name="標準 12 3 5 2 2 3 2 4" xfId="36235" xr:uid="{00000000-0005-0000-0000-0000D5890000}"/>
    <cellStyle name="標準 12 3 5 2 2 3 3" xfId="36236" xr:uid="{00000000-0005-0000-0000-0000D6890000}"/>
    <cellStyle name="標準 12 3 5 2 2 3 3 2" xfId="36237" xr:uid="{00000000-0005-0000-0000-0000D7890000}"/>
    <cellStyle name="標準 12 3 5 2 2 3 3 2 2" xfId="36238" xr:uid="{00000000-0005-0000-0000-0000D8890000}"/>
    <cellStyle name="標準 12 3 5 2 2 3 3 2 2 2" xfId="36239" xr:uid="{00000000-0005-0000-0000-0000D9890000}"/>
    <cellStyle name="標準 12 3 5 2 2 3 3 2 3" xfId="36240" xr:uid="{00000000-0005-0000-0000-0000DA890000}"/>
    <cellStyle name="標準 12 3 5 2 2 3 3 3" xfId="36241" xr:uid="{00000000-0005-0000-0000-0000DB890000}"/>
    <cellStyle name="標準 12 3 5 2 2 3 3 3 2" xfId="36242" xr:uid="{00000000-0005-0000-0000-0000DC890000}"/>
    <cellStyle name="標準 12 3 5 2 2 3 3 4" xfId="36243" xr:uid="{00000000-0005-0000-0000-0000DD890000}"/>
    <cellStyle name="標準 12 3 5 2 2 3 4" xfId="36244" xr:uid="{00000000-0005-0000-0000-0000DE890000}"/>
    <cellStyle name="標準 12 3 5 2 2 3 4 2" xfId="36245" xr:uid="{00000000-0005-0000-0000-0000DF890000}"/>
    <cellStyle name="標準 12 3 5 2 2 3 4 2 2" xfId="36246" xr:uid="{00000000-0005-0000-0000-0000E0890000}"/>
    <cellStyle name="標準 12 3 5 2 2 3 4 3" xfId="36247" xr:uid="{00000000-0005-0000-0000-0000E1890000}"/>
    <cellStyle name="標準 12 3 5 2 2 3 5" xfId="36248" xr:uid="{00000000-0005-0000-0000-0000E2890000}"/>
    <cellStyle name="標準 12 3 5 2 2 3 5 2" xfId="36249" xr:uid="{00000000-0005-0000-0000-0000E3890000}"/>
    <cellStyle name="標準 12 3 5 2 2 3 6" xfId="36250" xr:uid="{00000000-0005-0000-0000-0000E4890000}"/>
    <cellStyle name="標準 12 3 5 2 2 3 7" xfId="36251" xr:uid="{00000000-0005-0000-0000-0000E5890000}"/>
    <cellStyle name="標準 12 3 5 2 2 3 8" xfId="36252" xr:uid="{00000000-0005-0000-0000-0000E6890000}"/>
    <cellStyle name="標準 12 3 5 2 2 3 9" xfId="36253" xr:uid="{00000000-0005-0000-0000-0000E7890000}"/>
    <cellStyle name="標準 12 3 5 2 2 4" xfId="36254" xr:uid="{00000000-0005-0000-0000-0000E8890000}"/>
    <cellStyle name="標準 12 3 5 2 2 4 2" xfId="36255" xr:uid="{00000000-0005-0000-0000-0000E9890000}"/>
    <cellStyle name="標準 12 3 5 2 2 4 2 2" xfId="36256" xr:uid="{00000000-0005-0000-0000-0000EA890000}"/>
    <cellStyle name="標準 12 3 5 2 2 4 2 2 2" xfId="36257" xr:uid="{00000000-0005-0000-0000-0000EB890000}"/>
    <cellStyle name="標準 12 3 5 2 2 4 2 3" xfId="36258" xr:uid="{00000000-0005-0000-0000-0000EC890000}"/>
    <cellStyle name="標準 12 3 5 2 2 4 3" xfId="36259" xr:uid="{00000000-0005-0000-0000-0000ED890000}"/>
    <cellStyle name="標準 12 3 5 2 2 4 3 2" xfId="36260" xr:uid="{00000000-0005-0000-0000-0000EE890000}"/>
    <cellStyle name="標準 12 3 5 2 2 4 4" xfId="36261" xr:uid="{00000000-0005-0000-0000-0000EF890000}"/>
    <cellStyle name="標準 12 3 5 2 2 5" xfId="36262" xr:uid="{00000000-0005-0000-0000-0000F0890000}"/>
    <cellStyle name="標準 12 3 5 2 2 5 2" xfId="36263" xr:uid="{00000000-0005-0000-0000-0000F1890000}"/>
    <cellStyle name="標準 12 3 5 2 2 5 2 2" xfId="36264" xr:uid="{00000000-0005-0000-0000-0000F2890000}"/>
    <cellStyle name="標準 12 3 5 2 2 5 2 2 2" xfId="36265" xr:uid="{00000000-0005-0000-0000-0000F3890000}"/>
    <cellStyle name="標準 12 3 5 2 2 5 2 3" xfId="36266" xr:uid="{00000000-0005-0000-0000-0000F4890000}"/>
    <cellStyle name="標準 12 3 5 2 2 5 3" xfId="36267" xr:uid="{00000000-0005-0000-0000-0000F5890000}"/>
    <cellStyle name="標準 12 3 5 2 2 5 3 2" xfId="36268" xr:uid="{00000000-0005-0000-0000-0000F6890000}"/>
    <cellStyle name="標準 12 3 5 2 2 5 4" xfId="36269" xr:uid="{00000000-0005-0000-0000-0000F7890000}"/>
    <cellStyle name="標準 12 3 5 2 2 6" xfId="36270" xr:uid="{00000000-0005-0000-0000-0000F8890000}"/>
    <cellStyle name="標準 12 3 5 2 2 6 2" xfId="36271" xr:uid="{00000000-0005-0000-0000-0000F9890000}"/>
    <cellStyle name="標準 12 3 5 2 2 6 2 2" xfId="36272" xr:uid="{00000000-0005-0000-0000-0000FA890000}"/>
    <cellStyle name="標準 12 3 5 2 2 6 3" xfId="36273" xr:uid="{00000000-0005-0000-0000-0000FB890000}"/>
    <cellStyle name="標準 12 3 5 2 2 7" xfId="36274" xr:uid="{00000000-0005-0000-0000-0000FC890000}"/>
    <cellStyle name="標準 12 3 5 2 2 7 2" xfId="36275" xr:uid="{00000000-0005-0000-0000-0000FD890000}"/>
    <cellStyle name="標準 12 3 5 2 2 8" xfId="36276" xr:uid="{00000000-0005-0000-0000-0000FE890000}"/>
    <cellStyle name="標準 12 3 5 2 2 9" xfId="36277" xr:uid="{00000000-0005-0000-0000-0000FF890000}"/>
    <cellStyle name="標準 12 3 5 2 3" xfId="36278" xr:uid="{00000000-0005-0000-0000-0000008A0000}"/>
    <cellStyle name="標準 12 3 5 2 3 10" xfId="36279" xr:uid="{00000000-0005-0000-0000-0000018A0000}"/>
    <cellStyle name="標準 12 3 5 2 3 2" xfId="36280" xr:uid="{00000000-0005-0000-0000-0000028A0000}"/>
    <cellStyle name="標準 12 3 5 2 3 2 2" xfId="36281" xr:uid="{00000000-0005-0000-0000-0000038A0000}"/>
    <cellStyle name="標準 12 3 5 2 3 2 2 2" xfId="36282" xr:uid="{00000000-0005-0000-0000-0000048A0000}"/>
    <cellStyle name="標準 12 3 5 2 3 2 2 2 2" xfId="36283" xr:uid="{00000000-0005-0000-0000-0000058A0000}"/>
    <cellStyle name="標準 12 3 5 2 3 2 2 2 2 2" xfId="36284" xr:uid="{00000000-0005-0000-0000-0000068A0000}"/>
    <cellStyle name="標準 12 3 5 2 3 2 2 2 3" xfId="36285" xr:uid="{00000000-0005-0000-0000-0000078A0000}"/>
    <cellStyle name="標準 12 3 5 2 3 2 2 3" xfId="36286" xr:uid="{00000000-0005-0000-0000-0000088A0000}"/>
    <cellStyle name="標準 12 3 5 2 3 2 2 3 2" xfId="36287" xr:uid="{00000000-0005-0000-0000-0000098A0000}"/>
    <cellStyle name="標準 12 3 5 2 3 2 2 4" xfId="36288" xr:uid="{00000000-0005-0000-0000-00000A8A0000}"/>
    <cellStyle name="標準 12 3 5 2 3 2 3" xfId="36289" xr:uid="{00000000-0005-0000-0000-00000B8A0000}"/>
    <cellStyle name="標準 12 3 5 2 3 2 3 2" xfId="36290" xr:uid="{00000000-0005-0000-0000-00000C8A0000}"/>
    <cellStyle name="標準 12 3 5 2 3 2 3 2 2" xfId="36291" xr:uid="{00000000-0005-0000-0000-00000D8A0000}"/>
    <cellStyle name="標準 12 3 5 2 3 2 3 2 2 2" xfId="36292" xr:uid="{00000000-0005-0000-0000-00000E8A0000}"/>
    <cellStyle name="標準 12 3 5 2 3 2 3 2 3" xfId="36293" xr:uid="{00000000-0005-0000-0000-00000F8A0000}"/>
    <cellStyle name="標準 12 3 5 2 3 2 3 3" xfId="36294" xr:uid="{00000000-0005-0000-0000-0000108A0000}"/>
    <cellStyle name="標準 12 3 5 2 3 2 3 3 2" xfId="36295" xr:uid="{00000000-0005-0000-0000-0000118A0000}"/>
    <cellStyle name="標準 12 3 5 2 3 2 3 4" xfId="36296" xr:uid="{00000000-0005-0000-0000-0000128A0000}"/>
    <cellStyle name="標準 12 3 5 2 3 2 4" xfId="36297" xr:uid="{00000000-0005-0000-0000-0000138A0000}"/>
    <cellStyle name="標準 12 3 5 2 3 2 4 2" xfId="36298" xr:uid="{00000000-0005-0000-0000-0000148A0000}"/>
    <cellStyle name="標準 12 3 5 2 3 2 4 2 2" xfId="36299" xr:uid="{00000000-0005-0000-0000-0000158A0000}"/>
    <cellStyle name="標準 12 3 5 2 3 2 4 3" xfId="36300" xr:uid="{00000000-0005-0000-0000-0000168A0000}"/>
    <cellStyle name="標準 12 3 5 2 3 2 5" xfId="36301" xr:uid="{00000000-0005-0000-0000-0000178A0000}"/>
    <cellStyle name="標準 12 3 5 2 3 2 5 2" xfId="36302" xr:uid="{00000000-0005-0000-0000-0000188A0000}"/>
    <cellStyle name="標準 12 3 5 2 3 2 6" xfId="36303" xr:uid="{00000000-0005-0000-0000-0000198A0000}"/>
    <cellStyle name="標準 12 3 5 2 3 2 7" xfId="36304" xr:uid="{00000000-0005-0000-0000-00001A8A0000}"/>
    <cellStyle name="標準 12 3 5 2 3 2 8" xfId="36305" xr:uid="{00000000-0005-0000-0000-00001B8A0000}"/>
    <cellStyle name="標準 12 3 5 2 3 2 9" xfId="36306" xr:uid="{00000000-0005-0000-0000-00001C8A0000}"/>
    <cellStyle name="標準 12 3 5 2 3 3" xfId="36307" xr:uid="{00000000-0005-0000-0000-00001D8A0000}"/>
    <cellStyle name="標準 12 3 5 2 3 3 2" xfId="36308" xr:uid="{00000000-0005-0000-0000-00001E8A0000}"/>
    <cellStyle name="標準 12 3 5 2 3 3 2 2" xfId="36309" xr:uid="{00000000-0005-0000-0000-00001F8A0000}"/>
    <cellStyle name="標準 12 3 5 2 3 3 2 2 2" xfId="36310" xr:uid="{00000000-0005-0000-0000-0000208A0000}"/>
    <cellStyle name="標準 12 3 5 2 3 3 2 3" xfId="36311" xr:uid="{00000000-0005-0000-0000-0000218A0000}"/>
    <cellStyle name="標準 12 3 5 2 3 3 3" xfId="36312" xr:uid="{00000000-0005-0000-0000-0000228A0000}"/>
    <cellStyle name="標準 12 3 5 2 3 3 3 2" xfId="36313" xr:uid="{00000000-0005-0000-0000-0000238A0000}"/>
    <cellStyle name="標準 12 3 5 2 3 3 4" xfId="36314" xr:uid="{00000000-0005-0000-0000-0000248A0000}"/>
    <cellStyle name="標準 12 3 5 2 3 4" xfId="36315" xr:uid="{00000000-0005-0000-0000-0000258A0000}"/>
    <cellStyle name="標準 12 3 5 2 3 4 2" xfId="36316" xr:uid="{00000000-0005-0000-0000-0000268A0000}"/>
    <cellStyle name="標準 12 3 5 2 3 4 2 2" xfId="36317" xr:uid="{00000000-0005-0000-0000-0000278A0000}"/>
    <cellStyle name="標準 12 3 5 2 3 4 2 2 2" xfId="36318" xr:uid="{00000000-0005-0000-0000-0000288A0000}"/>
    <cellStyle name="標準 12 3 5 2 3 4 2 3" xfId="36319" xr:uid="{00000000-0005-0000-0000-0000298A0000}"/>
    <cellStyle name="標準 12 3 5 2 3 4 3" xfId="36320" xr:uid="{00000000-0005-0000-0000-00002A8A0000}"/>
    <cellStyle name="標準 12 3 5 2 3 4 3 2" xfId="36321" xr:uid="{00000000-0005-0000-0000-00002B8A0000}"/>
    <cellStyle name="標準 12 3 5 2 3 4 4" xfId="36322" xr:uid="{00000000-0005-0000-0000-00002C8A0000}"/>
    <cellStyle name="標準 12 3 5 2 3 5" xfId="36323" xr:uid="{00000000-0005-0000-0000-00002D8A0000}"/>
    <cellStyle name="標準 12 3 5 2 3 5 2" xfId="36324" xr:uid="{00000000-0005-0000-0000-00002E8A0000}"/>
    <cellStyle name="標準 12 3 5 2 3 5 2 2" xfId="36325" xr:uid="{00000000-0005-0000-0000-00002F8A0000}"/>
    <cellStyle name="標準 12 3 5 2 3 5 3" xfId="36326" xr:uid="{00000000-0005-0000-0000-0000308A0000}"/>
    <cellStyle name="標準 12 3 5 2 3 6" xfId="36327" xr:uid="{00000000-0005-0000-0000-0000318A0000}"/>
    <cellStyle name="標準 12 3 5 2 3 6 2" xfId="36328" xr:uid="{00000000-0005-0000-0000-0000328A0000}"/>
    <cellStyle name="標準 12 3 5 2 3 7" xfId="36329" xr:uid="{00000000-0005-0000-0000-0000338A0000}"/>
    <cellStyle name="標準 12 3 5 2 3 8" xfId="36330" xr:uid="{00000000-0005-0000-0000-0000348A0000}"/>
    <cellStyle name="標準 12 3 5 2 3 9" xfId="36331" xr:uid="{00000000-0005-0000-0000-0000358A0000}"/>
    <cellStyle name="標準 12 3 5 2 4" xfId="36332" xr:uid="{00000000-0005-0000-0000-0000368A0000}"/>
    <cellStyle name="標準 12 3 5 2 4 2" xfId="36333" xr:uid="{00000000-0005-0000-0000-0000378A0000}"/>
    <cellStyle name="標準 12 3 5 2 4 2 2" xfId="36334" xr:uid="{00000000-0005-0000-0000-0000388A0000}"/>
    <cellStyle name="標準 12 3 5 2 4 2 2 2" xfId="36335" xr:uid="{00000000-0005-0000-0000-0000398A0000}"/>
    <cellStyle name="標準 12 3 5 2 4 2 2 2 2" xfId="36336" xr:uid="{00000000-0005-0000-0000-00003A8A0000}"/>
    <cellStyle name="標準 12 3 5 2 4 2 2 3" xfId="36337" xr:uid="{00000000-0005-0000-0000-00003B8A0000}"/>
    <cellStyle name="標準 12 3 5 2 4 2 3" xfId="36338" xr:uid="{00000000-0005-0000-0000-00003C8A0000}"/>
    <cellStyle name="標準 12 3 5 2 4 2 3 2" xfId="36339" xr:uid="{00000000-0005-0000-0000-00003D8A0000}"/>
    <cellStyle name="標準 12 3 5 2 4 2 4" xfId="36340" xr:uid="{00000000-0005-0000-0000-00003E8A0000}"/>
    <cellStyle name="標準 12 3 5 2 4 3" xfId="36341" xr:uid="{00000000-0005-0000-0000-00003F8A0000}"/>
    <cellStyle name="標準 12 3 5 2 4 3 2" xfId="36342" xr:uid="{00000000-0005-0000-0000-0000408A0000}"/>
    <cellStyle name="標準 12 3 5 2 4 3 2 2" xfId="36343" xr:uid="{00000000-0005-0000-0000-0000418A0000}"/>
    <cellStyle name="標準 12 3 5 2 4 3 2 2 2" xfId="36344" xr:uid="{00000000-0005-0000-0000-0000428A0000}"/>
    <cellStyle name="標準 12 3 5 2 4 3 2 3" xfId="36345" xr:uid="{00000000-0005-0000-0000-0000438A0000}"/>
    <cellStyle name="標準 12 3 5 2 4 3 3" xfId="36346" xr:uid="{00000000-0005-0000-0000-0000448A0000}"/>
    <cellStyle name="標準 12 3 5 2 4 3 3 2" xfId="36347" xr:uid="{00000000-0005-0000-0000-0000458A0000}"/>
    <cellStyle name="標準 12 3 5 2 4 3 4" xfId="36348" xr:uid="{00000000-0005-0000-0000-0000468A0000}"/>
    <cellStyle name="標準 12 3 5 2 4 4" xfId="36349" xr:uid="{00000000-0005-0000-0000-0000478A0000}"/>
    <cellStyle name="標準 12 3 5 2 4 4 2" xfId="36350" xr:uid="{00000000-0005-0000-0000-0000488A0000}"/>
    <cellStyle name="標準 12 3 5 2 4 4 2 2" xfId="36351" xr:uid="{00000000-0005-0000-0000-0000498A0000}"/>
    <cellStyle name="標準 12 3 5 2 4 4 3" xfId="36352" xr:uid="{00000000-0005-0000-0000-00004A8A0000}"/>
    <cellStyle name="標準 12 3 5 2 4 5" xfId="36353" xr:uid="{00000000-0005-0000-0000-00004B8A0000}"/>
    <cellStyle name="標準 12 3 5 2 4 5 2" xfId="36354" xr:uid="{00000000-0005-0000-0000-00004C8A0000}"/>
    <cellStyle name="標準 12 3 5 2 4 6" xfId="36355" xr:uid="{00000000-0005-0000-0000-00004D8A0000}"/>
    <cellStyle name="標準 12 3 5 2 4 7" xfId="36356" xr:uid="{00000000-0005-0000-0000-00004E8A0000}"/>
    <cellStyle name="標準 12 3 5 2 4 8" xfId="36357" xr:uid="{00000000-0005-0000-0000-00004F8A0000}"/>
    <cellStyle name="標準 12 3 5 2 4 9" xfId="36358" xr:uid="{00000000-0005-0000-0000-0000508A0000}"/>
    <cellStyle name="標準 12 3 5 2 5" xfId="36359" xr:uid="{00000000-0005-0000-0000-0000518A0000}"/>
    <cellStyle name="標準 12 3 5 2 5 2" xfId="36360" xr:uid="{00000000-0005-0000-0000-0000528A0000}"/>
    <cellStyle name="標準 12 3 5 2 5 2 2" xfId="36361" xr:uid="{00000000-0005-0000-0000-0000538A0000}"/>
    <cellStyle name="標準 12 3 5 2 5 2 2 2" xfId="36362" xr:uid="{00000000-0005-0000-0000-0000548A0000}"/>
    <cellStyle name="標準 12 3 5 2 5 2 3" xfId="36363" xr:uid="{00000000-0005-0000-0000-0000558A0000}"/>
    <cellStyle name="標準 12 3 5 2 5 3" xfId="36364" xr:uid="{00000000-0005-0000-0000-0000568A0000}"/>
    <cellStyle name="標準 12 3 5 2 5 3 2" xfId="36365" xr:uid="{00000000-0005-0000-0000-0000578A0000}"/>
    <cellStyle name="標準 12 3 5 2 5 4" xfId="36366" xr:uid="{00000000-0005-0000-0000-0000588A0000}"/>
    <cellStyle name="標準 12 3 5 2 6" xfId="36367" xr:uid="{00000000-0005-0000-0000-0000598A0000}"/>
    <cellStyle name="標準 12 3 5 2 6 2" xfId="36368" xr:uid="{00000000-0005-0000-0000-00005A8A0000}"/>
    <cellStyle name="標準 12 3 5 2 6 2 2" xfId="36369" xr:uid="{00000000-0005-0000-0000-00005B8A0000}"/>
    <cellStyle name="標準 12 3 5 2 6 2 2 2" xfId="36370" xr:uid="{00000000-0005-0000-0000-00005C8A0000}"/>
    <cellStyle name="標準 12 3 5 2 6 2 3" xfId="36371" xr:uid="{00000000-0005-0000-0000-00005D8A0000}"/>
    <cellStyle name="標準 12 3 5 2 6 3" xfId="36372" xr:uid="{00000000-0005-0000-0000-00005E8A0000}"/>
    <cellStyle name="標準 12 3 5 2 6 3 2" xfId="36373" xr:uid="{00000000-0005-0000-0000-00005F8A0000}"/>
    <cellStyle name="標準 12 3 5 2 6 4" xfId="36374" xr:uid="{00000000-0005-0000-0000-0000608A0000}"/>
    <cellStyle name="標準 12 3 5 2 7" xfId="36375" xr:uid="{00000000-0005-0000-0000-0000618A0000}"/>
    <cellStyle name="標準 12 3 5 2 7 2" xfId="36376" xr:uid="{00000000-0005-0000-0000-0000628A0000}"/>
    <cellStyle name="標準 12 3 5 2 7 2 2" xfId="36377" xr:uid="{00000000-0005-0000-0000-0000638A0000}"/>
    <cellStyle name="標準 12 3 5 2 7 3" xfId="36378" xr:uid="{00000000-0005-0000-0000-0000648A0000}"/>
    <cellStyle name="標準 12 3 5 2 8" xfId="36379" xr:uid="{00000000-0005-0000-0000-0000658A0000}"/>
    <cellStyle name="標準 12 3 5 2 8 2" xfId="36380" xr:uid="{00000000-0005-0000-0000-0000668A0000}"/>
    <cellStyle name="標準 12 3 5 2 8 2 2" xfId="36381" xr:uid="{00000000-0005-0000-0000-0000678A0000}"/>
    <cellStyle name="標準 12 3 5 2 8 3" xfId="36382" xr:uid="{00000000-0005-0000-0000-0000688A0000}"/>
    <cellStyle name="標準 12 3 5 2 9" xfId="36383" xr:uid="{00000000-0005-0000-0000-0000698A0000}"/>
    <cellStyle name="標準 12 3 5 2 9 2" xfId="36384" xr:uid="{00000000-0005-0000-0000-00006A8A0000}"/>
    <cellStyle name="標準 12 3 5 2 9 2 2" xfId="36385" xr:uid="{00000000-0005-0000-0000-00006B8A0000}"/>
    <cellStyle name="標準 12 3 5 2 9 3" xfId="36386" xr:uid="{00000000-0005-0000-0000-00006C8A0000}"/>
    <cellStyle name="標準 12 3 5 3" xfId="36387" xr:uid="{00000000-0005-0000-0000-00006D8A0000}"/>
    <cellStyle name="標準 12 3 5 3 10" xfId="36388" xr:uid="{00000000-0005-0000-0000-00006E8A0000}"/>
    <cellStyle name="標準 12 3 5 3 11" xfId="36389" xr:uid="{00000000-0005-0000-0000-00006F8A0000}"/>
    <cellStyle name="標準 12 3 5 3 2" xfId="36390" xr:uid="{00000000-0005-0000-0000-0000708A0000}"/>
    <cellStyle name="標準 12 3 5 3 2 10" xfId="36391" xr:uid="{00000000-0005-0000-0000-0000718A0000}"/>
    <cellStyle name="標準 12 3 5 3 2 2" xfId="36392" xr:uid="{00000000-0005-0000-0000-0000728A0000}"/>
    <cellStyle name="標準 12 3 5 3 2 2 2" xfId="36393" xr:uid="{00000000-0005-0000-0000-0000738A0000}"/>
    <cellStyle name="標準 12 3 5 3 2 2 2 2" xfId="36394" xr:uid="{00000000-0005-0000-0000-0000748A0000}"/>
    <cellStyle name="標準 12 3 5 3 2 2 2 2 2" xfId="36395" xr:uid="{00000000-0005-0000-0000-0000758A0000}"/>
    <cellStyle name="標準 12 3 5 3 2 2 2 2 2 2" xfId="36396" xr:uid="{00000000-0005-0000-0000-0000768A0000}"/>
    <cellStyle name="標準 12 3 5 3 2 2 2 2 3" xfId="36397" xr:uid="{00000000-0005-0000-0000-0000778A0000}"/>
    <cellStyle name="標準 12 3 5 3 2 2 2 3" xfId="36398" xr:uid="{00000000-0005-0000-0000-0000788A0000}"/>
    <cellStyle name="標準 12 3 5 3 2 2 2 3 2" xfId="36399" xr:uid="{00000000-0005-0000-0000-0000798A0000}"/>
    <cellStyle name="標準 12 3 5 3 2 2 2 4" xfId="36400" xr:uid="{00000000-0005-0000-0000-00007A8A0000}"/>
    <cellStyle name="標準 12 3 5 3 2 2 3" xfId="36401" xr:uid="{00000000-0005-0000-0000-00007B8A0000}"/>
    <cellStyle name="標準 12 3 5 3 2 2 3 2" xfId="36402" xr:uid="{00000000-0005-0000-0000-00007C8A0000}"/>
    <cellStyle name="標準 12 3 5 3 2 2 3 2 2" xfId="36403" xr:uid="{00000000-0005-0000-0000-00007D8A0000}"/>
    <cellStyle name="標準 12 3 5 3 2 2 3 2 2 2" xfId="36404" xr:uid="{00000000-0005-0000-0000-00007E8A0000}"/>
    <cellStyle name="標準 12 3 5 3 2 2 3 2 3" xfId="36405" xr:uid="{00000000-0005-0000-0000-00007F8A0000}"/>
    <cellStyle name="標準 12 3 5 3 2 2 3 3" xfId="36406" xr:uid="{00000000-0005-0000-0000-0000808A0000}"/>
    <cellStyle name="標準 12 3 5 3 2 2 3 3 2" xfId="36407" xr:uid="{00000000-0005-0000-0000-0000818A0000}"/>
    <cellStyle name="標準 12 3 5 3 2 2 3 4" xfId="36408" xr:uid="{00000000-0005-0000-0000-0000828A0000}"/>
    <cellStyle name="標準 12 3 5 3 2 2 4" xfId="36409" xr:uid="{00000000-0005-0000-0000-0000838A0000}"/>
    <cellStyle name="標準 12 3 5 3 2 2 4 2" xfId="36410" xr:uid="{00000000-0005-0000-0000-0000848A0000}"/>
    <cellStyle name="標準 12 3 5 3 2 2 4 2 2" xfId="36411" xr:uid="{00000000-0005-0000-0000-0000858A0000}"/>
    <cellStyle name="標準 12 3 5 3 2 2 4 3" xfId="36412" xr:uid="{00000000-0005-0000-0000-0000868A0000}"/>
    <cellStyle name="標準 12 3 5 3 2 2 5" xfId="36413" xr:uid="{00000000-0005-0000-0000-0000878A0000}"/>
    <cellStyle name="標準 12 3 5 3 2 2 5 2" xfId="36414" xr:uid="{00000000-0005-0000-0000-0000888A0000}"/>
    <cellStyle name="標準 12 3 5 3 2 2 6" xfId="36415" xr:uid="{00000000-0005-0000-0000-0000898A0000}"/>
    <cellStyle name="標準 12 3 5 3 2 2 7" xfId="36416" xr:uid="{00000000-0005-0000-0000-00008A8A0000}"/>
    <cellStyle name="標準 12 3 5 3 2 2 8" xfId="36417" xr:uid="{00000000-0005-0000-0000-00008B8A0000}"/>
    <cellStyle name="標準 12 3 5 3 2 2 9" xfId="36418" xr:uid="{00000000-0005-0000-0000-00008C8A0000}"/>
    <cellStyle name="標準 12 3 5 3 2 3" xfId="36419" xr:uid="{00000000-0005-0000-0000-00008D8A0000}"/>
    <cellStyle name="標準 12 3 5 3 2 3 2" xfId="36420" xr:uid="{00000000-0005-0000-0000-00008E8A0000}"/>
    <cellStyle name="標準 12 3 5 3 2 3 2 2" xfId="36421" xr:uid="{00000000-0005-0000-0000-00008F8A0000}"/>
    <cellStyle name="標準 12 3 5 3 2 3 2 2 2" xfId="36422" xr:uid="{00000000-0005-0000-0000-0000908A0000}"/>
    <cellStyle name="標準 12 3 5 3 2 3 2 3" xfId="36423" xr:uid="{00000000-0005-0000-0000-0000918A0000}"/>
    <cellStyle name="標準 12 3 5 3 2 3 3" xfId="36424" xr:uid="{00000000-0005-0000-0000-0000928A0000}"/>
    <cellStyle name="標準 12 3 5 3 2 3 3 2" xfId="36425" xr:uid="{00000000-0005-0000-0000-0000938A0000}"/>
    <cellStyle name="標準 12 3 5 3 2 3 4" xfId="36426" xr:uid="{00000000-0005-0000-0000-0000948A0000}"/>
    <cellStyle name="標準 12 3 5 3 2 4" xfId="36427" xr:uid="{00000000-0005-0000-0000-0000958A0000}"/>
    <cellStyle name="標準 12 3 5 3 2 4 2" xfId="36428" xr:uid="{00000000-0005-0000-0000-0000968A0000}"/>
    <cellStyle name="標準 12 3 5 3 2 4 2 2" xfId="36429" xr:uid="{00000000-0005-0000-0000-0000978A0000}"/>
    <cellStyle name="標準 12 3 5 3 2 4 2 2 2" xfId="36430" xr:uid="{00000000-0005-0000-0000-0000988A0000}"/>
    <cellStyle name="標準 12 3 5 3 2 4 2 3" xfId="36431" xr:uid="{00000000-0005-0000-0000-0000998A0000}"/>
    <cellStyle name="標準 12 3 5 3 2 4 3" xfId="36432" xr:uid="{00000000-0005-0000-0000-00009A8A0000}"/>
    <cellStyle name="標準 12 3 5 3 2 4 3 2" xfId="36433" xr:uid="{00000000-0005-0000-0000-00009B8A0000}"/>
    <cellStyle name="標準 12 3 5 3 2 4 4" xfId="36434" xr:uid="{00000000-0005-0000-0000-00009C8A0000}"/>
    <cellStyle name="標準 12 3 5 3 2 5" xfId="36435" xr:uid="{00000000-0005-0000-0000-00009D8A0000}"/>
    <cellStyle name="標準 12 3 5 3 2 5 2" xfId="36436" xr:uid="{00000000-0005-0000-0000-00009E8A0000}"/>
    <cellStyle name="標準 12 3 5 3 2 5 2 2" xfId="36437" xr:uid="{00000000-0005-0000-0000-00009F8A0000}"/>
    <cellStyle name="標準 12 3 5 3 2 5 3" xfId="36438" xr:uid="{00000000-0005-0000-0000-0000A08A0000}"/>
    <cellStyle name="標準 12 3 5 3 2 6" xfId="36439" xr:uid="{00000000-0005-0000-0000-0000A18A0000}"/>
    <cellStyle name="標準 12 3 5 3 2 6 2" xfId="36440" xr:uid="{00000000-0005-0000-0000-0000A28A0000}"/>
    <cellStyle name="標準 12 3 5 3 2 7" xfId="36441" xr:uid="{00000000-0005-0000-0000-0000A38A0000}"/>
    <cellStyle name="標準 12 3 5 3 2 8" xfId="36442" xr:uid="{00000000-0005-0000-0000-0000A48A0000}"/>
    <cellStyle name="標準 12 3 5 3 2 9" xfId="36443" xr:uid="{00000000-0005-0000-0000-0000A58A0000}"/>
    <cellStyle name="標準 12 3 5 3 3" xfId="36444" xr:uid="{00000000-0005-0000-0000-0000A68A0000}"/>
    <cellStyle name="標準 12 3 5 3 3 2" xfId="36445" xr:uid="{00000000-0005-0000-0000-0000A78A0000}"/>
    <cellStyle name="標準 12 3 5 3 3 2 2" xfId="36446" xr:uid="{00000000-0005-0000-0000-0000A88A0000}"/>
    <cellStyle name="標準 12 3 5 3 3 2 2 2" xfId="36447" xr:uid="{00000000-0005-0000-0000-0000A98A0000}"/>
    <cellStyle name="標準 12 3 5 3 3 2 2 2 2" xfId="36448" xr:uid="{00000000-0005-0000-0000-0000AA8A0000}"/>
    <cellStyle name="標準 12 3 5 3 3 2 2 3" xfId="36449" xr:uid="{00000000-0005-0000-0000-0000AB8A0000}"/>
    <cellStyle name="標準 12 3 5 3 3 2 3" xfId="36450" xr:uid="{00000000-0005-0000-0000-0000AC8A0000}"/>
    <cellStyle name="標準 12 3 5 3 3 2 3 2" xfId="36451" xr:uid="{00000000-0005-0000-0000-0000AD8A0000}"/>
    <cellStyle name="標準 12 3 5 3 3 2 4" xfId="36452" xr:uid="{00000000-0005-0000-0000-0000AE8A0000}"/>
    <cellStyle name="標準 12 3 5 3 3 3" xfId="36453" xr:uid="{00000000-0005-0000-0000-0000AF8A0000}"/>
    <cellStyle name="標準 12 3 5 3 3 3 2" xfId="36454" xr:uid="{00000000-0005-0000-0000-0000B08A0000}"/>
    <cellStyle name="標準 12 3 5 3 3 3 2 2" xfId="36455" xr:uid="{00000000-0005-0000-0000-0000B18A0000}"/>
    <cellStyle name="標準 12 3 5 3 3 3 2 2 2" xfId="36456" xr:uid="{00000000-0005-0000-0000-0000B28A0000}"/>
    <cellStyle name="標準 12 3 5 3 3 3 2 3" xfId="36457" xr:uid="{00000000-0005-0000-0000-0000B38A0000}"/>
    <cellStyle name="標準 12 3 5 3 3 3 3" xfId="36458" xr:uid="{00000000-0005-0000-0000-0000B48A0000}"/>
    <cellStyle name="標準 12 3 5 3 3 3 3 2" xfId="36459" xr:uid="{00000000-0005-0000-0000-0000B58A0000}"/>
    <cellStyle name="標準 12 3 5 3 3 3 4" xfId="36460" xr:uid="{00000000-0005-0000-0000-0000B68A0000}"/>
    <cellStyle name="標準 12 3 5 3 3 4" xfId="36461" xr:uid="{00000000-0005-0000-0000-0000B78A0000}"/>
    <cellStyle name="標準 12 3 5 3 3 4 2" xfId="36462" xr:uid="{00000000-0005-0000-0000-0000B88A0000}"/>
    <cellStyle name="標準 12 3 5 3 3 4 2 2" xfId="36463" xr:uid="{00000000-0005-0000-0000-0000B98A0000}"/>
    <cellStyle name="標準 12 3 5 3 3 4 3" xfId="36464" xr:uid="{00000000-0005-0000-0000-0000BA8A0000}"/>
    <cellStyle name="標準 12 3 5 3 3 5" xfId="36465" xr:uid="{00000000-0005-0000-0000-0000BB8A0000}"/>
    <cellStyle name="標準 12 3 5 3 3 5 2" xfId="36466" xr:uid="{00000000-0005-0000-0000-0000BC8A0000}"/>
    <cellStyle name="標準 12 3 5 3 3 6" xfId="36467" xr:uid="{00000000-0005-0000-0000-0000BD8A0000}"/>
    <cellStyle name="標準 12 3 5 3 3 7" xfId="36468" xr:uid="{00000000-0005-0000-0000-0000BE8A0000}"/>
    <cellStyle name="標準 12 3 5 3 3 8" xfId="36469" xr:uid="{00000000-0005-0000-0000-0000BF8A0000}"/>
    <cellStyle name="標準 12 3 5 3 3 9" xfId="36470" xr:uid="{00000000-0005-0000-0000-0000C08A0000}"/>
    <cellStyle name="標準 12 3 5 3 4" xfId="36471" xr:uid="{00000000-0005-0000-0000-0000C18A0000}"/>
    <cellStyle name="標準 12 3 5 3 4 2" xfId="36472" xr:uid="{00000000-0005-0000-0000-0000C28A0000}"/>
    <cellStyle name="標準 12 3 5 3 4 2 2" xfId="36473" xr:uid="{00000000-0005-0000-0000-0000C38A0000}"/>
    <cellStyle name="標準 12 3 5 3 4 2 2 2" xfId="36474" xr:uid="{00000000-0005-0000-0000-0000C48A0000}"/>
    <cellStyle name="標準 12 3 5 3 4 2 3" xfId="36475" xr:uid="{00000000-0005-0000-0000-0000C58A0000}"/>
    <cellStyle name="標準 12 3 5 3 4 3" xfId="36476" xr:uid="{00000000-0005-0000-0000-0000C68A0000}"/>
    <cellStyle name="標準 12 3 5 3 4 3 2" xfId="36477" xr:uid="{00000000-0005-0000-0000-0000C78A0000}"/>
    <cellStyle name="標準 12 3 5 3 4 4" xfId="36478" xr:uid="{00000000-0005-0000-0000-0000C88A0000}"/>
    <cellStyle name="標準 12 3 5 3 5" xfId="36479" xr:uid="{00000000-0005-0000-0000-0000C98A0000}"/>
    <cellStyle name="標準 12 3 5 3 5 2" xfId="36480" xr:uid="{00000000-0005-0000-0000-0000CA8A0000}"/>
    <cellStyle name="標準 12 3 5 3 5 2 2" xfId="36481" xr:uid="{00000000-0005-0000-0000-0000CB8A0000}"/>
    <cellStyle name="標準 12 3 5 3 5 2 2 2" xfId="36482" xr:uid="{00000000-0005-0000-0000-0000CC8A0000}"/>
    <cellStyle name="標準 12 3 5 3 5 2 3" xfId="36483" xr:uid="{00000000-0005-0000-0000-0000CD8A0000}"/>
    <cellStyle name="標準 12 3 5 3 5 3" xfId="36484" xr:uid="{00000000-0005-0000-0000-0000CE8A0000}"/>
    <cellStyle name="標準 12 3 5 3 5 3 2" xfId="36485" xr:uid="{00000000-0005-0000-0000-0000CF8A0000}"/>
    <cellStyle name="標準 12 3 5 3 5 4" xfId="36486" xr:uid="{00000000-0005-0000-0000-0000D08A0000}"/>
    <cellStyle name="標準 12 3 5 3 6" xfId="36487" xr:uid="{00000000-0005-0000-0000-0000D18A0000}"/>
    <cellStyle name="標準 12 3 5 3 6 2" xfId="36488" xr:uid="{00000000-0005-0000-0000-0000D28A0000}"/>
    <cellStyle name="標準 12 3 5 3 6 2 2" xfId="36489" xr:uid="{00000000-0005-0000-0000-0000D38A0000}"/>
    <cellStyle name="標準 12 3 5 3 6 3" xfId="36490" xr:uid="{00000000-0005-0000-0000-0000D48A0000}"/>
    <cellStyle name="標準 12 3 5 3 7" xfId="36491" xr:uid="{00000000-0005-0000-0000-0000D58A0000}"/>
    <cellStyle name="標準 12 3 5 3 7 2" xfId="36492" xr:uid="{00000000-0005-0000-0000-0000D68A0000}"/>
    <cellStyle name="標準 12 3 5 3 8" xfId="36493" xr:uid="{00000000-0005-0000-0000-0000D78A0000}"/>
    <cellStyle name="標準 12 3 5 3 9" xfId="36494" xr:uid="{00000000-0005-0000-0000-0000D88A0000}"/>
    <cellStyle name="標準 12 3 5 4" xfId="36495" xr:uid="{00000000-0005-0000-0000-0000D98A0000}"/>
    <cellStyle name="標準 12 3 5 4 10" xfId="36496" xr:uid="{00000000-0005-0000-0000-0000DA8A0000}"/>
    <cellStyle name="標準 12 3 5 4 2" xfId="36497" xr:uid="{00000000-0005-0000-0000-0000DB8A0000}"/>
    <cellStyle name="標準 12 3 5 4 2 2" xfId="36498" xr:uid="{00000000-0005-0000-0000-0000DC8A0000}"/>
    <cellStyle name="標準 12 3 5 4 2 2 2" xfId="36499" xr:uid="{00000000-0005-0000-0000-0000DD8A0000}"/>
    <cellStyle name="標準 12 3 5 4 2 2 2 2" xfId="36500" xr:uid="{00000000-0005-0000-0000-0000DE8A0000}"/>
    <cellStyle name="標準 12 3 5 4 2 2 2 2 2" xfId="36501" xr:uid="{00000000-0005-0000-0000-0000DF8A0000}"/>
    <cellStyle name="標準 12 3 5 4 2 2 2 3" xfId="36502" xr:uid="{00000000-0005-0000-0000-0000E08A0000}"/>
    <cellStyle name="標準 12 3 5 4 2 2 3" xfId="36503" xr:uid="{00000000-0005-0000-0000-0000E18A0000}"/>
    <cellStyle name="標準 12 3 5 4 2 2 3 2" xfId="36504" xr:uid="{00000000-0005-0000-0000-0000E28A0000}"/>
    <cellStyle name="標準 12 3 5 4 2 2 4" xfId="36505" xr:uid="{00000000-0005-0000-0000-0000E38A0000}"/>
    <cellStyle name="標準 12 3 5 4 2 3" xfId="36506" xr:uid="{00000000-0005-0000-0000-0000E48A0000}"/>
    <cellStyle name="標準 12 3 5 4 2 3 2" xfId="36507" xr:uid="{00000000-0005-0000-0000-0000E58A0000}"/>
    <cellStyle name="標準 12 3 5 4 2 3 2 2" xfId="36508" xr:uid="{00000000-0005-0000-0000-0000E68A0000}"/>
    <cellStyle name="標準 12 3 5 4 2 3 2 2 2" xfId="36509" xr:uid="{00000000-0005-0000-0000-0000E78A0000}"/>
    <cellStyle name="標準 12 3 5 4 2 3 2 3" xfId="36510" xr:uid="{00000000-0005-0000-0000-0000E88A0000}"/>
    <cellStyle name="標準 12 3 5 4 2 3 3" xfId="36511" xr:uid="{00000000-0005-0000-0000-0000E98A0000}"/>
    <cellStyle name="標準 12 3 5 4 2 3 3 2" xfId="36512" xr:uid="{00000000-0005-0000-0000-0000EA8A0000}"/>
    <cellStyle name="標準 12 3 5 4 2 3 4" xfId="36513" xr:uid="{00000000-0005-0000-0000-0000EB8A0000}"/>
    <cellStyle name="標準 12 3 5 4 2 4" xfId="36514" xr:uid="{00000000-0005-0000-0000-0000EC8A0000}"/>
    <cellStyle name="標準 12 3 5 4 2 4 2" xfId="36515" xr:uid="{00000000-0005-0000-0000-0000ED8A0000}"/>
    <cellStyle name="標準 12 3 5 4 2 4 2 2" xfId="36516" xr:uid="{00000000-0005-0000-0000-0000EE8A0000}"/>
    <cellStyle name="標準 12 3 5 4 2 4 3" xfId="36517" xr:uid="{00000000-0005-0000-0000-0000EF8A0000}"/>
    <cellStyle name="標準 12 3 5 4 2 5" xfId="36518" xr:uid="{00000000-0005-0000-0000-0000F08A0000}"/>
    <cellStyle name="標準 12 3 5 4 2 5 2" xfId="36519" xr:uid="{00000000-0005-0000-0000-0000F18A0000}"/>
    <cellStyle name="標準 12 3 5 4 2 6" xfId="36520" xr:uid="{00000000-0005-0000-0000-0000F28A0000}"/>
    <cellStyle name="標準 12 3 5 4 2 7" xfId="36521" xr:uid="{00000000-0005-0000-0000-0000F38A0000}"/>
    <cellStyle name="標準 12 3 5 4 2 8" xfId="36522" xr:uid="{00000000-0005-0000-0000-0000F48A0000}"/>
    <cellStyle name="標準 12 3 5 4 2 9" xfId="36523" xr:uid="{00000000-0005-0000-0000-0000F58A0000}"/>
    <cellStyle name="標準 12 3 5 4 3" xfId="36524" xr:uid="{00000000-0005-0000-0000-0000F68A0000}"/>
    <cellStyle name="標準 12 3 5 4 3 2" xfId="36525" xr:uid="{00000000-0005-0000-0000-0000F78A0000}"/>
    <cellStyle name="標準 12 3 5 4 3 2 2" xfId="36526" xr:uid="{00000000-0005-0000-0000-0000F88A0000}"/>
    <cellStyle name="標準 12 3 5 4 3 2 2 2" xfId="36527" xr:uid="{00000000-0005-0000-0000-0000F98A0000}"/>
    <cellStyle name="標準 12 3 5 4 3 2 3" xfId="36528" xr:uid="{00000000-0005-0000-0000-0000FA8A0000}"/>
    <cellStyle name="標準 12 3 5 4 3 3" xfId="36529" xr:uid="{00000000-0005-0000-0000-0000FB8A0000}"/>
    <cellStyle name="標準 12 3 5 4 3 3 2" xfId="36530" xr:uid="{00000000-0005-0000-0000-0000FC8A0000}"/>
    <cellStyle name="標準 12 3 5 4 3 4" xfId="36531" xr:uid="{00000000-0005-0000-0000-0000FD8A0000}"/>
    <cellStyle name="標準 12 3 5 4 4" xfId="36532" xr:uid="{00000000-0005-0000-0000-0000FE8A0000}"/>
    <cellStyle name="標準 12 3 5 4 4 2" xfId="36533" xr:uid="{00000000-0005-0000-0000-0000FF8A0000}"/>
    <cellStyle name="標準 12 3 5 4 4 2 2" xfId="36534" xr:uid="{00000000-0005-0000-0000-0000008B0000}"/>
    <cellStyle name="標準 12 3 5 4 4 2 2 2" xfId="36535" xr:uid="{00000000-0005-0000-0000-0000018B0000}"/>
    <cellStyle name="標準 12 3 5 4 4 2 3" xfId="36536" xr:uid="{00000000-0005-0000-0000-0000028B0000}"/>
    <cellStyle name="標準 12 3 5 4 4 3" xfId="36537" xr:uid="{00000000-0005-0000-0000-0000038B0000}"/>
    <cellStyle name="標準 12 3 5 4 4 3 2" xfId="36538" xr:uid="{00000000-0005-0000-0000-0000048B0000}"/>
    <cellStyle name="標準 12 3 5 4 4 4" xfId="36539" xr:uid="{00000000-0005-0000-0000-0000058B0000}"/>
    <cellStyle name="標準 12 3 5 4 5" xfId="36540" xr:uid="{00000000-0005-0000-0000-0000068B0000}"/>
    <cellStyle name="標準 12 3 5 4 5 2" xfId="36541" xr:uid="{00000000-0005-0000-0000-0000078B0000}"/>
    <cellStyle name="標準 12 3 5 4 5 2 2" xfId="36542" xr:uid="{00000000-0005-0000-0000-0000088B0000}"/>
    <cellStyle name="標準 12 3 5 4 5 3" xfId="36543" xr:uid="{00000000-0005-0000-0000-0000098B0000}"/>
    <cellStyle name="標準 12 3 5 4 6" xfId="36544" xr:uid="{00000000-0005-0000-0000-00000A8B0000}"/>
    <cellStyle name="標準 12 3 5 4 6 2" xfId="36545" xr:uid="{00000000-0005-0000-0000-00000B8B0000}"/>
    <cellStyle name="標準 12 3 5 4 7" xfId="36546" xr:uid="{00000000-0005-0000-0000-00000C8B0000}"/>
    <cellStyle name="標準 12 3 5 4 8" xfId="36547" xr:uid="{00000000-0005-0000-0000-00000D8B0000}"/>
    <cellStyle name="標準 12 3 5 4 9" xfId="36548" xr:uid="{00000000-0005-0000-0000-00000E8B0000}"/>
    <cellStyle name="標準 12 3 5 5" xfId="36549" xr:uid="{00000000-0005-0000-0000-00000F8B0000}"/>
    <cellStyle name="標準 12 3 5 5 10" xfId="36550" xr:uid="{00000000-0005-0000-0000-0000108B0000}"/>
    <cellStyle name="標準 12 3 5 5 2" xfId="36551" xr:uid="{00000000-0005-0000-0000-0000118B0000}"/>
    <cellStyle name="標準 12 3 5 5 2 2" xfId="36552" xr:uid="{00000000-0005-0000-0000-0000128B0000}"/>
    <cellStyle name="標準 12 3 5 5 2 2 2" xfId="36553" xr:uid="{00000000-0005-0000-0000-0000138B0000}"/>
    <cellStyle name="標準 12 3 5 5 2 2 2 2" xfId="36554" xr:uid="{00000000-0005-0000-0000-0000148B0000}"/>
    <cellStyle name="標準 12 3 5 5 2 2 2 2 2" xfId="36555" xr:uid="{00000000-0005-0000-0000-0000158B0000}"/>
    <cellStyle name="標準 12 3 5 5 2 2 2 3" xfId="36556" xr:uid="{00000000-0005-0000-0000-0000168B0000}"/>
    <cellStyle name="標準 12 3 5 5 2 2 3" xfId="36557" xr:uid="{00000000-0005-0000-0000-0000178B0000}"/>
    <cellStyle name="標準 12 3 5 5 2 2 3 2" xfId="36558" xr:uid="{00000000-0005-0000-0000-0000188B0000}"/>
    <cellStyle name="標準 12 3 5 5 2 2 4" xfId="36559" xr:uid="{00000000-0005-0000-0000-0000198B0000}"/>
    <cellStyle name="標準 12 3 5 5 2 3" xfId="36560" xr:uid="{00000000-0005-0000-0000-00001A8B0000}"/>
    <cellStyle name="標準 12 3 5 5 2 3 2" xfId="36561" xr:uid="{00000000-0005-0000-0000-00001B8B0000}"/>
    <cellStyle name="標準 12 3 5 5 2 3 2 2" xfId="36562" xr:uid="{00000000-0005-0000-0000-00001C8B0000}"/>
    <cellStyle name="標準 12 3 5 5 2 3 2 2 2" xfId="36563" xr:uid="{00000000-0005-0000-0000-00001D8B0000}"/>
    <cellStyle name="標準 12 3 5 5 2 3 2 3" xfId="36564" xr:uid="{00000000-0005-0000-0000-00001E8B0000}"/>
    <cellStyle name="標準 12 3 5 5 2 3 3" xfId="36565" xr:uid="{00000000-0005-0000-0000-00001F8B0000}"/>
    <cellStyle name="標準 12 3 5 5 2 3 3 2" xfId="36566" xr:uid="{00000000-0005-0000-0000-0000208B0000}"/>
    <cellStyle name="標準 12 3 5 5 2 3 4" xfId="36567" xr:uid="{00000000-0005-0000-0000-0000218B0000}"/>
    <cellStyle name="標準 12 3 5 5 2 4" xfId="36568" xr:uid="{00000000-0005-0000-0000-0000228B0000}"/>
    <cellStyle name="標準 12 3 5 5 2 4 2" xfId="36569" xr:uid="{00000000-0005-0000-0000-0000238B0000}"/>
    <cellStyle name="標準 12 3 5 5 2 4 2 2" xfId="36570" xr:uid="{00000000-0005-0000-0000-0000248B0000}"/>
    <cellStyle name="標準 12 3 5 5 2 4 3" xfId="36571" xr:uid="{00000000-0005-0000-0000-0000258B0000}"/>
    <cellStyle name="標準 12 3 5 5 2 5" xfId="36572" xr:uid="{00000000-0005-0000-0000-0000268B0000}"/>
    <cellStyle name="標準 12 3 5 5 2 5 2" xfId="36573" xr:uid="{00000000-0005-0000-0000-0000278B0000}"/>
    <cellStyle name="標準 12 3 5 5 2 6" xfId="36574" xr:uid="{00000000-0005-0000-0000-0000288B0000}"/>
    <cellStyle name="標準 12 3 5 5 2 7" xfId="36575" xr:uid="{00000000-0005-0000-0000-0000298B0000}"/>
    <cellStyle name="標準 12 3 5 5 2 8" xfId="36576" xr:uid="{00000000-0005-0000-0000-00002A8B0000}"/>
    <cellStyle name="標準 12 3 5 5 2 9" xfId="36577" xr:uid="{00000000-0005-0000-0000-00002B8B0000}"/>
    <cellStyle name="標準 12 3 5 5 3" xfId="36578" xr:uid="{00000000-0005-0000-0000-00002C8B0000}"/>
    <cellStyle name="標準 12 3 5 5 3 2" xfId="36579" xr:uid="{00000000-0005-0000-0000-00002D8B0000}"/>
    <cellStyle name="標準 12 3 5 5 3 2 2" xfId="36580" xr:uid="{00000000-0005-0000-0000-00002E8B0000}"/>
    <cellStyle name="標準 12 3 5 5 3 2 2 2" xfId="36581" xr:uid="{00000000-0005-0000-0000-00002F8B0000}"/>
    <cellStyle name="標準 12 3 5 5 3 2 3" xfId="36582" xr:uid="{00000000-0005-0000-0000-0000308B0000}"/>
    <cellStyle name="標準 12 3 5 5 3 3" xfId="36583" xr:uid="{00000000-0005-0000-0000-0000318B0000}"/>
    <cellStyle name="標準 12 3 5 5 3 3 2" xfId="36584" xr:uid="{00000000-0005-0000-0000-0000328B0000}"/>
    <cellStyle name="標準 12 3 5 5 3 4" xfId="36585" xr:uid="{00000000-0005-0000-0000-0000338B0000}"/>
    <cellStyle name="標準 12 3 5 5 4" xfId="36586" xr:uid="{00000000-0005-0000-0000-0000348B0000}"/>
    <cellStyle name="標準 12 3 5 5 4 2" xfId="36587" xr:uid="{00000000-0005-0000-0000-0000358B0000}"/>
    <cellStyle name="標準 12 3 5 5 4 2 2" xfId="36588" xr:uid="{00000000-0005-0000-0000-0000368B0000}"/>
    <cellStyle name="標準 12 3 5 5 4 2 2 2" xfId="36589" xr:uid="{00000000-0005-0000-0000-0000378B0000}"/>
    <cellStyle name="標準 12 3 5 5 4 2 3" xfId="36590" xr:uid="{00000000-0005-0000-0000-0000388B0000}"/>
    <cellStyle name="標準 12 3 5 5 4 3" xfId="36591" xr:uid="{00000000-0005-0000-0000-0000398B0000}"/>
    <cellStyle name="標準 12 3 5 5 4 3 2" xfId="36592" xr:uid="{00000000-0005-0000-0000-00003A8B0000}"/>
    <cellStyle name="標準 12 3 5 5 4 4" xfId="36593" xr:uid="{00000000-0005-0000-0000-00003B8B0000}"/>
    <cellStyle name="標準 12 3 5 5 5" xfId="36594" xr:uid="{00000000-0005-0000-0000-00003C8B0000}"/>
    <cellStyle name="標準 12 3 5 5 5 2" xfId="36595" xr:uid="{00000000-0005-0000-0000-00003D8B0000}"/>
    <cellStyle name="標準 12 3 5 5 5 2 2" xfId="36596" xr:uid="{00000000-0005-0000-0000-00003E8B0000}"/>
    <cellStyle name="標準 12 3 5 5 5 3" xfId="36597" xr:uid="{00000000-0005-0000-0000-00003F8B0000}"/>
    <cellStyle name="標準 12 3 5 5 6" xfId="36598" xr:uid="{00000000-0005-0000-0000-0000408B0000}"/>
    <cellStyle name="標準 12 3 5 5 6 2" xfId="36599" xr:uid="{00000000-0005-0000-0000-0000418B0000}"/>
    <cellStyle name="標準 12 3 5 5 7" xfId="36600" xr:uid="{00000000-0005-0000-0000-0000428B0000}"/>
    <cellStyle name="標準 12 3 5 5 8" xfId="36601" xr:uid="{00000000-0005-0000-0000-0000438B0000}"/>
    <cellStyle name="標準 12 3 5 5 9" xfId="36602" xr:uid="{00000000-0005-0000-0000-0000448B0000}"/>
    <cellStyle name="標準 12 3 5 6" xfId="36603" xr:uid="{00000000-0005-0000-0000-0000458B0000}"/>
    <cellStyle name="標準 12 3 5 6 2" xfId="36604" xr:uid="{00000000-0005-0000-0000-0000468B0000}"/>
    <cellStyle name="標準 12 3 5 6 2 2" xfId="36605" xr:uid="{00000000-0005-0000-0000-0000478B0000}"/>
    <cellStyle name="標準 12 3 5 6 2 2 2" xfId="36606" xr:uid="{00000000-0005-0000-0000-0000488B0000}"/>
    <cellStyle name="標準 12 3 5 6 2 2 2 2" xfId="36607" xr:uid="{00000000-0005-0000-0000-0000498B0000}"/>
    <cellStyle name="標準 12 3 5 6 2 2 3" xfId="36608" xr:uid="{00000000-0005-0000-0000-00004A8B0000}"/>
    <cellStyle name="標準 12 3 5 6 2 3" xfId="36609" xr:uid="{00000000-0005-0000-0000-00004B8B0000}"/>
    <cellStyle name="標準 12 3 5 6 2 3 2" xfId="36610" xr:uid="{00000000-0005-0000-0000-00004C8B0000}"/>
    <cellStyle name="標準 12 3 5 6 2 4" xfId="36611" xr:uid="{00000000-0005-0000-0000-00004D8B0000}"/>
    <cellStyle name="標準 12 3 5 6 3" xfId="36612" xr:uid="{00000000-0005-0000-0000-00004E8B0000}"/>
    <cellStyle name="標準 12 3 5 6 3 2" xfId="36613" xr:uid="{00000000-0005-0000-0000-00004F8B0000}"/>
    <cellStyle name="標準 12 3 5 6 3 2 2" xfId="36614" xr:uid="{00000000-0005-0000-0000-0000508B0000}"/>
    <cellStyle name="標準 12 3 5 6 3 2 2 2" xfId="36615" xr:uid="{00000000-0005-0000-0000-0000518B0000}"/>
    <cellStyle name="標準 12 3 5 6 3 2 3" xfId="36616" xr:uid="{00000000-0005-0000-0000-0000528B0000}"/>
    <cellStyle name="標準 12 3 5 6 3 3" xfId="36617" xr:uid="{00000000-0005-0000-0000-0000538B0000}"/>
    <cellStyle name="標準 12 3 5 6 3 3 2" xfId="36618" xr:uid="{00000000-0005-0000-0000-0000548B0000}"/>
    <cellStyle name="標準 12 3 5 6 3 4" xfId="36619" xr:uid="{00000000-0005-0000-0000-0000558B0000}"/>
    <cellStyle name="標準 12 3 5 6 4" xfId="36620" xr:uid="{00000000-0005-0000-0000-0000568B0000}"/>
    <cellStyle name="標準 12 3 5 6 4 2" xfId="36621" xr:uid="{00000000-0005-0000-0000-0000578B0000}"/>
    <cellStyle name="標準 12 3 5 6 4 2 2" xfId="36622" xr:uid="{00000000-0005-0000-0000-0000588B0000}"/>
    <cellStyle name="標準 12 3 5 6 4 3" xfId="36623" xr:uid="{00000000-0005-0000-0000-0000598B0000}"/>
    <cellStyle name="標準 12 3 5 6 5" xfId="36624" xr:uid="{00000000-0005-0000-0000-00005A8B0000}"/>
    <cellStyle name="標準 12 3 5 6 5 2" xfId="36625" xr:uid="{00000000-0005-0000-0000-00005B8B0000}"/>
    <cellStyle name="標準 12 3 5 6 6" xfId="36626" xr:uid="{00000000-0005-0000-0000-00005C8B0000}"/>
    <cellStyle name="標準 12 3 5 6 7" xfId="36627" xr:uid="{00000000-0005-0000-0000-00005D8B0000}"/>
    <cellStyle name="標準 12 3 5 6 8" xfId="36628" xr:uid="{00000000-0005-0000-0000-00005E8B0000}"/>
    <cellStyle name="標準 12 3 5 6 9" xfId="36629" xr:uid="{00000000-0005-0000-0000-00005F8B0000}"/>
    <cellStyle name="標準 12 3 5 7" xfId="36630" xr:uid="{00000000-0005-0000-0000-0000608B0000}"/>
    <cellStyle name="標準 12 3 5 7 2" xfId="36631" xr:uid="{00000000-0005-0000-0000-0000618B0000}"/>
    <cellStyle name="標準 12 3 5 7 2 2" xfId="36632" xr:uid="{00000000-0005-0000-0000-0000628B0000}"/>
    <cellStyle name="標準 12 3 5 7 2 2 2" xfId="36633" xr:uid="{00000000-0005-0000-0000-0000638B0000}"/>
    <cellStyle name="標準 12 3 5 7 2 2 2 2" xfId="36634" xr:uid="{00000000-0005-0000-0000-0000648B0000}"/>
    <cellStyle name="標準 12 3 5 7 2 2 3" xfId="36635" xr:uid="{00000000-0005-0000-0000-0000658B0000}"/>
    <cellStyle name="標準 12 3 5 7 2 3" xfId="36636" xr:uid="{00000000-0005-0000-0000-0000668B0000}"/>
    <cellStyle name="標準 12 3 5 7 2 3 2" xfId="36637" xr:uid="{00000000-0005-0000-0000-0000678B0000}"/>
    <cellStyle name="標準 12 3 5 7 2 4" xfId="36638" xr:uid="{00000000-0005-0000-0000-0000688B0000}"/>
    <cellStyle name="標準 12 3 5 7 3" xfId="36639" xr:uid="{00000000-0005-0000-0000-0000698B0000}"/>
    <cellStyle name="標準 12 3 5 7 3 2" xfId="36640" xr:uid="{00000000-0005-0000-0000-00006A8B0000}"/>
    <cellStyle name="標準 12 3 5 7 3 2 2" xfId="36641" xr:uid="{00000000-0005-0000-0000-00006B8B0000}"/>
    <cellStyle name="標準 12 3 5 7 3 2 2 2" xfId="36642" xr:uid="{00000000-0005-0000-0000-00006C8B0000}"/>
    <cellStyle name="標準 12 3 5 7 3 2 3" xfId="36643" xr:uid="{00000000-0005-0000-0000-00006D8B0000}"/>
    <cellStyle name="標準 12 3 5 7 3 3" xfId="36644" xr:uid="{00000000-0005-0000-0000-00006E8B0000}"/>
    <cellStyle name="標準 12 3 5 7 3 3 2" xfId="36645" xr:uid="{00000000-0005-0000-0000-00006F8B0000}"/>
    <cellStyle name="標準 12 3 5 7 3 4" xfId="36646" xr:uid="{00000000-0005-0000-0000-0000708B0000}"/>
    <cellStyle name="標準 12 3 5 7 4" xfId="36647" xr:uid="{00000000-0005-0000-0000-0000718B0000}"/>
    <cellStyle name="標準 12 3 5 7 4 2" xfId="36648" xr:uid="{00000000-0005-0000-0000-0000728B0000}"/>
    <cellStyle name="標準 12 3 5 7 4 2 2" xfId="36649" xr:uid="{00000000-0005-0000-0000-0000738B0000}"/>
    <cellStyle name="標準 12 3 5 7 4 3" xfId="36650" xr:uid="{00000000-0005-0000-0000-0000748B0000}"/>
    <cellStyle name="標準 12 3 5 7 5" xfId="36651" xr:uid="{00000000-0005-0000-0000-0000758B0000}"/>
    <cellStyle name="標準 12 3 5 7 5 2" xfId="36652" xr:uid="{00000000-0005-0000-0000-0000768B0000}"/>
    <cellStyle name="標準 12 3 5 7 6" xfId="36653" xr:uid="{00000000-0005-0000-0000-0000778B0000}"/>
    <cellStyle name="標準 12 3 5 7 7" xfId="36654" xr:uid="{00000000-0005-0000-0000-0000788B0000}"/>
    <cellStyle name="標準 12 3 5 7 8" xfId="36655" xr:uid="{00000000-0005-0000-0000-0000798B0000}"/>
    <cellStyle name="標準 12 3 5 7 9" xfId="36656" xr:uid="{00000000-0005-0000-0000-00007A8B0000}"/>
    <cellStyle name="標準 12 3 5 8" xfId="36657" xr:uid="{00000000-0005-0000-0000-00007B8B0000}"/>
    <cellStyle name="標準 12 3 5 8 2" xfId="36658" xr:uid="{00000000-0005-0000-0000-00007C8B0000}"/>
    <cellStyle name="標準 12 3 5 8 2 2" xfId="36659" xr:uid="{00000000-0005-0000-0000-00007D8B0000}"/>
    <cellStyle name="標準 12 3 5 8 2 2 2" xfId="36660" xr:uid="{00000000-0005-0000-0000-00007E8B0000}"/>
    <cellStyle name="標準 12 3 5 8 2 3" xfId="36661" xr:uid="{00000000-0005-0000-0000-00007F8B0000}"/>
    <cellStyle name="標準 12 3 5 8 3" xfId="36662" xr:uid="{00000000-0005-0000-0000-0000808B0000}"/>
    <cellStyle name="標準 12 3 5 8 3 2" xfId="36663" xr:uid="{00000000-0005-0000-0000-0000818B0000}"/>
    <cellStyle name="標準 12 3 5 8 4" xfId="36664" xr:uid="{00000000-0005-0000-0000-0000828B0000}"/>
    <cellStyle name="標準 12 3 5 8 5" xfId="36665" xr:uid="{00000000-0005-0000-0000-0000838B0000}"/>
    <cellStyle name="標準 12 3 5 8 6" xfId="36666" xr:uid="{00000000-0005-0000-0000-0000848B0000}"/>
    <cellStyle name="標準 12 3 5 8 7" xfId="36667" xr:uid="{00000000-0005-0000-0000-0000858B0000}"/>
    <cellStyle name="標準 12 3 5 9" xfId="36668" xr:uid="{00000000-0005-0000-0000-0000868B0000}"/>
    <cellStyle name="標準 12 3 5 9 2" xfId="36669" xr:uid="{00000000-0005-0000-0000-0000878B0000}"/>
    <cellStyle name="標準 12 3 5 9 2 2" xfId="36670" xr:uid="{00000000-0005-0000-0000-0000888B0000}"/>
    <cellStyle name="標準 12 3 5 9 2 2 2" xfId="36671" xr:uid="{00000000-0005-0000-0000-0000898B0000}"/>
    <cellStyle name="標準 12 3 5 9 2 3" xfId="36672" xr:uid="{00000000-0005-0000-0000-00008A8B0000}"/>
    <cellStyle name="標準 12 3 5 9 3" xfId="36673" xr:uid="{00000000-0005-0000-0000-00008B8B0000}"/>
    <cellStyle name="標準 12 3 5 9 3 2" xfId="36674" xr:uid="{00000000-0005-0000-0000-00008C8B0000}"/>
    <cellStyle name="標準 12 3 5 9 4" xfId="36675" xr:uid="{00000000-0005-0000-0000-00008D8B0000}"/>
    <cellStyle name="標準 12 3 6" xfId="36676" xr:uid="{00000000-0005-0000-0000-00008E8B0000}"/>
    <cellStyle name="標準 12 3 6 10" xfId="36677" xr:uid="{00000000-0005-0000-0000-00008F8B0000}"/>
    <cellStyle name="標準 12 3 6 10 2" xfId="36678" xr:uid="{00000000-0005-0000-0000-0000908B0000}"/>
    <cellStyle name="標準 12 3 6 10 2 2" xfId="36679" xr:uid="{00000000-0005-0000-0000-0000918B0000}"/>
    <cellStyle name="標準 12 3 6 10 3" xfId="36680" xr:uid="{00000000-0005-0000-0000-0000928B0000}"/>
    <cellStyle name="標準 12 3 6 11" xfId="36681" xr:uid="{00000000-0005-0000-0000-0000938B0000}"/>
    <cellStyle name="標準 12 3 6 11 2" xfId="36682" xr:uid="{00000000-0005-0000-0000-0000948B0000}"/>
    <cellStyle name="標準 12 3 6 11 2 2" xfId="36683" xr:uid="{00000000-0005-0000-0000-0000958B0000}"/>
    <cellStyle name="標準 12 3 6 11 3" xfId="36684" xr:uid="{00000000-0005-0000-0000-0000968B0000}"/>
    <cellStyle name="標準 12 3 6 12" xfId="36685" xr:uid="{00000000-0005-0000-0000-0000978B0000}"/>
    <cellStyle name="標準 12 3 6 12 2" xfId="36686" xr:uid="{00000000-0005-0000-0000-0000988B0000}"/>
    <cellStyle name="標準 12 3 6 12 2 2" xfId="36687" xr:uid="{00000000-0005-0000-0000-0000998B0000}"/>
    <cellStyle name="標準 12 3 6 12 3" xfId="36688" xr:uid="{00000000-0005-0000-0000-00009A8B0000}"/>
    <cellStyle name="標準 12 3 6 13" xfId="36689" xr:uid="{00000000-0005-0000-0000-00009B8B0000}"/>
    <cellStyle name="標準 12 3 6 13 2" xfId="36690" xr:uid="{00000000-0005-0000-0000-00009C8B0000}"/>
    <cellStyle name="標準 12 3 6 14" xfId="36691" xr:uid="{00000000-0005-0000-0000-00009D8B0000}"/>
    <cellStyle name="標準 12 3 6 15" xfId="36692" xr:uid="{00000000-0005-0000-0000-00009E8B0000}"/>
    <cellStyle name="標準 12 3 6 16" xfId="36693" xr:uid="{00000000-0005-0000-0000-00009F8B0000}"/>
    <cellStyle name="標準 12 3 6 2" xfId="36694" xr:uid="{00000000-0005-0000-0000-0000A08B0000}"/>
    <cellStyle name="標準 12 3 6 2 10" xfId="36695" xr:uid="{00000000-0005-0000-0000-0000A18B0000}"/>
    <cellStyle name="標準 12 3 6 2 10 2" xfId="36696" xr:uid="{00000000-0005-0000-0000-0000A28B0000}"/>
    <cellStyle name="標準 12 3 6 2 10 2 2" xfId="36697" xr:uid="{00000000-0005-0000-0000-0000A38B0000}"/>
    <cellStyle name="標準 12 3 6 2 10 3" xfId="36698" xr:uid="{00000000-0005-0000-0000-0000A48B0000}"/>
    <cellStyle name="標準 12 3 6 2 11" xfId="36699" xr:uid="{00000000-0005-0000-0000-0000A58B0000}"/>
    <cellStyle name="標準 12 3 6 2 11 2" xfId="36700" xr:uid="{00000000-0005-0000-0000-0000A68B0000}"/>
    <cellStyle name="標準 12 3 6 2 12" xfId="36701" xr:uid="{00000000-0005-0000-0000-0000A78B0000}"/>
    <cellStyle name="標準 12 3 6 2 12 2" xfId="36702" xr:uid="{00000000-0005-0000-0000-0000A88B0000}"/>
    <cellStyle name="標準 12 3 6 2 13" xfId="36703" xr:uid="{00000000-0005-0000-0000-0000A98B0000}"/>
    <cellStyle name="標準 12 3 6 2 14" xfId="36704" xr:uid="{00000000-0005-0000-0000-0000AA8B0000}"/>
    <cellStyle name="標準 12 3 6 2 2" xfId="36705" xr:uid="{00000000-0005-0000-0000-0000AB8B0000}"/>
    <cellStyle name="標準 12 3 6 2 2 10" xfId="36706" xr:uid="{00000000-0005-0000-0000-0000AC8B0000}"/>
    <cellStyle name="標準 12 3 6 2 2 11" xfId="36707" xr:uid="{00000000-0005-0000-0000-0000AD8B0000}"/>
    <cellStyle name="標準 12 3 6 2 2 2" xfId="36708" xr:uid="{00000000-0005-0000-0000-0000AE8B0000}"/>
    <cellStyle name="標準 12 3 6 2 2 2 10" xfId="36709" xr:uid="{00000000-0005-0000-0000-0000AF8B0000}"/>
    <cellStyle name="標準 12 3 6 2 2 2 2" xfId="36710" xr:uid="{00000000-0005-0000-0000-0000B08B0000}"/>
    <cellStyle name="標準 12 3 6 2 2 2 2 2" xfId="36711" xr:uid="{00000000-0005-0000-0000-0000B18B0000}"/>
    <cellStyle name="標準 12 3 6 2 2 2 2 2 2" xfId="36712" xr:uid="{00000000-0005-0000-0000-0000B28B0000}"/>
    <cellStyle name="標準 12 3 6 2 2 2 2 2 2 2" xfId="36713" xr:uid="{00000000-0005-0000-0000-0000B38B0000}"/>
    <cellStyle name="標準 12 3 6 2 2 2 2 2 2 2 2" xfId="36714" xr:uid="{00000000-0005-0000-0000-0000B48B0000}"/>
    <cellStyle name="標準 12 3 6 2 2 2 2 2 2 3" xfId="36715" xr:uid="{00000000-0005-0000-0000-0000B58B0000}"/>
    <cellStyle name="標準 12 3 6 2 2 2 2 2 3" xfId="36716" xr:uid="{00000000-0005-0000-0000-0000B68B0000}"/>
    <cellStyle name="標準 12 3 6 2 2 2 2 2 3 2" xfId="36717" xr:uid="{00000000-0005-0000-0000-0000B78B0000}"/>
    <cellStyle name="標準 12 3 6 2 2 2 2 2 4" xfId="36718" xr:uid="{00000000-0005-0000-0000-0000B88B0000}"/>
    <cellStyle name="標準 12 3 6 2 2 2 2 3" xfId="36719" xr:uid="{00000000-0005-0000-0000-0000B98B0000}"/>
    <cellStyle name="標準 12 3 6 2 2 2 2 3 2" xfId="36720" xr:uid="{00000000-0005-0000-0000-0000BA8B0000}"/>
    <cellStyle name="標準 12 3 6 2 2 2 2 3 2 2" xfId="36721" xr:uid="{00000000-0005-0000-0000-0000BB8B0000}"/>
    <cellStyle name="標準 12 3 6 2 2 2 2 3 2 2 2" xfId="36722" xr:uid="{00000000-0005-0000-0000-0000BC8B0000}"/>
    <cellStyle name="標準 12 3 6 2 2 2 2 3 2 3" xfId="36723" xr:uid="{00000000-0005-0000-0000-0000BD8B0000}"/>
    <cellStyle name="標準 12 3 6 2 2 2 2 3 3" xfId="36724" xr:uid="{00000000-0005-0000-0000-0000BE8B0000}"/>
    <cellStyle name="標準 12 3 6 2 2 2 2 3 3 2" xfId="36725" xr:uid="{00000000-0005-0000-0000-0000BF8B0000}"/>
    <cellStyle name="標準 12 3 6 2 2 2 2 3 4" xfId="36726" xr:uid="{00000000-0005-0000-0000-0000C08B0000}"/>
    <cellStyle name="標準 12 3 6 2 2 2 2 4" xfId="36727" xr:uid="{00000000-0005-0000-0000-0000C18B0000}"/>
    <cellStyle name="標準 12 3 6 2 2 2 2 4 2" xfId="36728" xr:uid="{00000000-0005-0000-0000-0000C28B0000}"/>
    <cellStyle name="標準 12 3 6 2 2 2 2 4 2 2" xfId="36729" xr:uid="{00000000-0005-0000-0000-0000C38B0000}"/>
    <cellStyle name="標準 12 3 6 2 2 2 2 4 3" xfId="36730" xr:uid="{00000000-0005-0000-0000-0000C48B0000}"/>
    <cellStyle name="標準 12 3 6 2 2 2 2 5" xfId="36731" xr:uid="{00000000-0005-0000-0000-0000C58B0000}"/>
    <cellStyle name="標準 12 3 6 2 2 2 2 5 2" xfId="36732" xr:uid="{00000000-0005-0000-0000-0000C68B0000}"/>
    <cellStyle name="標準 12 3 6 2 2 2 2 6" xfId="36733" xr:uid="{00000000-0005-0000-0000-0000C78B0000}"/>
    <cellStyle name="標準 12 3 6 2 2 2 2 7" xfId="36734" xr:uid="{00000000-0005-0000-0000-0000C88B0000}"/>
    <cellStyle name="標準 12 3 6 2 2 2 2 8" xfId="36735" xr:uid="{00000000-0005-0000-0000-0000C98B0000}"/>
    <cellStyle name="標準 12 3 6 2 2 2 2 9" xfId="36736" xr:uid="{00000000-0005-0000-0000-0000CA8B0000}"/>
    <cellStyle name="標準 12 3 6 2 2 2 3" xfId="36737" xr:uid="{00000000-0005-0000-0000-0000CB8B0000}"/>
    <cellStyle name="標準 12 3 6 2 2 2 3 2" xfId="36738" xr:uid="{00000000-0005-0000-0000-0000CC8B0000}"/>
    <cellStyle name="標準 12 3 6 2 2 2 3 2 2" xfId="36739" xr:uid="{00000000-0005-0000-0000-0000CD8B0000}"/>
    <cellStyle name="標準 12 3 6 2 2 2 3 2 2 2" xfId="36740" xr:uid="{00000000-0005-0000-0000-0000CE8B0000}"/>
    <cellStyle name="標準 12 3 6 2 2 2 3 2 3" xfId="36741" xr:uid="{00000000-0005-0000-0000-0000CF8B0000}"/>
    <cellStyle name="標準 12 3 6 2 2 2 3 3" xfId="36742" xr:uid="{00000000-0005-0000-0000-0000D08B0000}"/>
    <cellStyle name="標準 12 3 6 2 2 2 3 3 2" xfId="36743" xr:uid="{00000000-0005-0000-0000-0000D18B0000}"/>
    <cellStyle name="標準 12 3 6 2 2 2 3 4" xfId="36744" xr:uid="{00000000-0005-0000-0000-0000D28B0000}"/>
    <cellStyle name="標準 12 3 6 2 2 2 4" xfId="36745" xr:uid="{00000000-0005-0000-0000-0000D38B0000}"/>
    <cellStyle name="標準 12 3 6 2 2 2 4 2" xfId="36746" xr:uid="{00000000-0005-0000-0000-0000D48B0000}"/>
    <cellStyle name="標準 12 3 6 2 2 2 4 2 2" xfId="36747" xr:uid="{00000000-0005-0000-0000-0000D58B0000}"/>
    <cellStyle name="標準 12 3 6 2 2 2 4 2 2 2" xfId="36748" xr:uid="{00000000-0005-0000-0000-0000D68B0000}"/>
    <cellStyle name="標準 12 3 6 2 2 2 4 2 3" xfId="36749" xr:uid="{00000000-0005-0000-0000-0000D78B0000}"/>
    <cellStyle name="標準 12 3 6 2 2 2 4 3" xfId="36750" xr:uid="{00000000-0005-0000-0000-0000D88B0000}"/>
    <cellStyle name="標準 12 3 6 2 2 2 4 3 2" xfId="36751" xr:uid="{00000000-0005-0000-0000-0000D98B0000}"/>
    <cellStyle name="標準 12 3 6 2 2 2 4 4" xfId="36752" xr:uid="{00000000-0005-0000-0000-0000DA8B0000}"/>
    <cellStyle name="標準 12 3 6 2 2 2 5" xfId="36753" xr:uid="{00000000-0005-0000-0000-0000DB8B0000}"/>
    <cellStyle name="標準 12 3 6 2 2 2 5 2" xfId="36754" xr:uid="{00000000-0005-0000-0000-0000DC8B0000}"/>
    <cellStyle name="標準 12 3 6 2 2 2 5 2 2" xfId="36755" xr:uid="{00000000-0005-0000-0000-0000DD8B0000}"/>
    <cellStyle name="標準 12 3 6 2 2 2 5 3" xfId="36756" xr:uid="{00000000-0005-0000-0000-0000DE8B0000}"/>
    <cellStyle name="標準 12 3 6 2 2 2 6" xfId="36757" xr:uid="{00000000-0005-0000-0000-0000DF8B0000}"/>
    <cellStyle name="標準 12 3 6 2 2 2 6 2" xfId="36758" xr:uid="{00000000-0005-0000-0000-0000E08B0000}"/>
    <cellStyle name="標準 12 3 6 2 2 2 7" xfId="36759" xr:uid="{00000000-0005-0000-0000-0000E18B0000}"/>
    <cellStyle name="標準 12 3 6 2 2 2 8" xfId="36760" xr:uid="{00000000-0005-0000-0000-0000E28B0000}"/>
    <cellStyle name="標準 12 3 6 2 2 2 9" xfId="36761" xr:uid="{00000000-0005-0000-0000-0000E38B0000}"/>
    <cellStyle name="標準 12 3 6 2 2 3" xfId="36762" xr:uid="{00000000-0005-0000-0000-0000E48B0000}"/>
    <cellStyle name="標準 12 3 6 2 2 3 2" xfId="36763" xr:uid="{00000000-0005-0000-0000-0000E58B0000}"/>
    <cellStyle name="標準 12 3 6 2 2 3 2 2" xfId="36764" xr:uid="{00000000-0005-0000-0000-0000E68B0000}"/>
    <cellStyle name="標準 12 3 6 2 2 3 2 2 2" xfId="36765" xr:uid="{00000000-0005-0000-0000-0000E78B0000}"/>
    <cellStyle name="標準 12 3 6 2 2 3 2 2 2 2" xfId="36766" xr:uid="{00000000-0005-0000-0000-0000E88B0000}"/>
    <cellStyle name="標準 12 3 6 2 2 3 2 2 3" xfId="36767" xr:uid="{00000000-0005-0000-0000-0000E98B0000}"/>
    <cellStyle name="標準 12 3 6 2 2 3 2 3" xfId="36768" xr:uid="{00000000-0005-0000-0000-0000EA8B0000}"/>
    <cellStyle name="標準 12 3 6 2 2 3 2 3 2" xfId="36769" xr:uid="{00000000-0005-0000-0000-0000EB8B0000}"/>
    <cellStyle name="標準 12 3 6 2 2 3 2 4" xfId="36770" xr:uid="{00000000-0005-0000-0000-0000EC8B0000}"/>
    <cellStyle name="標準 12 3 6 2 2 3 3" xfId="36771" xr:uid="{00000000-0005-0000-0000-0000ED8B0000}"/>
    <cellStyle name="標準 12 3 6 2 2 3 3 2" xfId="36772" xr:uid="{00000000-0005-0000-0000-0000EE8B0000}"/>
    <cellStyle name="標準 12 3 6 2 2 3 3 2 2" xfId="36773" xr:uid="{00000000-0005-0000-0000-0000EF8B0000}"/>
    <cellStyle name="標準 12 3 6 2 2 3 3 2 2 2" xfId="36774" xr:uid="{00000000-0005-0000-0000-0000F08B0000}"/>
    <cellStyle name="標準 12 3 6 2 2 3 3 2 3" xfId="36775" xr:uid="{00000000-0005-0000-0000-0000F18B0000}"/>
    <cellStyle name="標準 12 3 6 2 2 3 3 3" xfId="36776" xr:uid="{00000000-0005-0000-0000-0000F28B0000}"/>
    <cellStyle name="標準 12 3 6 2 2 3 3 3 2" xfId="36777" xr:uid="{00000000-0005-0000-0000-0000F38B0000}"/>
    <cellStyle name="標準 12 3 6 2 2 3 3 4" xfId="36778" xr:uid="{00000000-0005-0000-0000-0000F48B0000}"/>
    <cellStyle name="標準 12 3 6 2 2 3 4" xfId="36779" xr:uid="{00000000-0005-0000-0000-0000F58B0000}"/>
    <cellStyle name="標準 12 3 6 2 2 3 4 2" xfId="36780" xr:uid="{00000000-0005-0000-0000-0000F68B0000}"/>
    <cellStyle name="標準 12 3 6 2 2 3 4 2 2" xfId="36781" xr:uid="{00000000-0005-0000-0000-0000F78B0000}"/>
    <cellStyle name="標準 12 3 6 2 2 3 4 3" xfId="36782" xr:uid="{00000000-0005-0000-0000-0000F88B0000}"/>
    <cellStyle name="標準 12 3 6 2 2 3 5" xfId="36783" xr:uid="{00000000-0005-0000-0000-0000F98B0000}"/>
    <cellStyle name="標準 12 3 6 2 2 3 5 2" xfId="36784" xr:uid="{00000000-0005-0000-0000-0000FA8B0000}"/>
    <cellStyle name="標準 12 3 6 2 2 3 6" xfId="36785" xr:uid="{00000000-0005-0000-0000-0000FB8B0000}"/>
    <cellStyle name="標準 12 3 6 2 2 3 7" xfId="36786" xr:uid="{00000000-0005-0000-0000-0000FC8B0000}"/>
    <cellStyle name="標準 12 3 6 2 2 3 8" xfId="36787" xr:uid="{00000000-0005-0000-0000-0000FD8B0000}"/>
    <cellStyle name="標準 12 3 6 2 2 3 9" xfId="36788" xr:uid="{00000000-0005-0000-0000-0000FE8B0000}"/>
    <cellStyle name="標準 12 3 6 2 2 4" xfId="36789" xr:uid="{00000000-0005-0000-0000-0000FF8B0000}"/>
    <cellStyle name="標準 12 3 6 2 2 4 2" xfId="36790" xr:uid="{00000000-0005-0000-0000-0000008C0000}"/>
    <cellStyle name="標準 12 3 6 2 2 4 2 2" xfId="36791" xr:uid="{00000000-0005-0000-0000-0000018C0000}"/>
    <cellStyle name="標準 12 3 6 2 2 4 2 2 2" xfId="36792" xr:uid="{00000000-0005-0000-0000-0000028C0000}"/>
    <cellStyle name="標準 12 3 6 2 2 4 2 3" xfId="36793" xr:uid="{00000000-0005-0000-0000-0000038C0000}"/>
    <cellStyle name="標準 12 3 6 2 2 4 3" xfId="36794" xr:uid="{00000000-0005-0000-0000-0000048C0000}"/>
    <cellStyle name="標準 12 3 6 2 2 4 3 2" xfId="36795" xr:uid="{00000000-0005-0000-0000-0000058C0000}"/>
    <cellStyle name="標準 12 3 6 2 2 4 4" xfId="36796" xr:uid="{00000000-0005-0000-0000-0000068C0000}"/>
    <cellStyle name="標準 12 3 6 2 2 5" xfId="36797" xr:uid="{00000000-0005-0000-0000-0000078C0000}"/>
    <cellStyle name="標準 12 3 6 2 2 5 2" xfId="36798" xr:uid="{00000000-0005-0000-0000-0000088C0000}"/>
    <cellStyle name="標準 12 3 6 2 2 5 2 2" xfId="36799" xr:uid="{00000000-0005-0000-0000-0000098C0000}"/>
    <cellStyle name="標準 12 3 6 2 2 5 2 2 2" xfId="36800" xr:uid="{00000000-0005-0000-0000-00000A8C0000}"/>
    <cellStyle name="標準 12 3 6 2 2 5 2 3" xfId="36801" xr:uid="{00000000-0005-0000-0000-00000B8C0000}"/>
    <cellStyle name="標準 12 3 6 2 2 5 3" xfId="36802" xr:uid="{00000000-0005-0000-0000-00000C8C0000}"/>
    <cellStyle name="標準 12 3 6 2 2 5 3 2" xfId="36803" xr:uid="{00000000-0005-0000-0000-00000D8C0000}"/>
    <cellStyle name="標準 12 3 6 2 2 5 4" xfId="36804" xr:uid="{00000000-0005-0000-0000-00000E8C0000}"/>
    <cellStyle name="標準 12 3 6 2 2 6" xfId="36805" xr:uid="{00000000-0005-0000-0000-00000F8C0000}"/>
    <cellStyle name="標準 12 3 6 2 2 6 2" xfId="36806" xr:uid="{00000000-0005-0000-0000-0000108C0000}"/>
    <cellStyle name="標準 12 3 6 2 2 6 2 2" xfId="36807" xr:uid="{00000000-0005-0000-0000-0000118C0000}"/>
    <cellStyle name="標準 12 3 6 2 2 6 3" xfId="36808" xr:uid="{00000000-0005-0000-0000-0000128C0000}"/>
    <cellStyle name="標準 12 3 6 2 2 7" xfId="36809" xr:uid="{00000000-0005-0000-0000-0000138C0000}"/>
    <cellStyle name="標準 12 3 6 2 2 7 2" xfId="36810" xr:uid="{00000000-0005-0000-0000-0000148C0000}"/>
    <cellStyle name="標準 12 3 6 2 2 8" xfId="36811" xr:uid="{00000000-0005-0000-0000-0000158C0000}"/>
    <cellStyle name="標準 12 3 6 2 2 9" xfId="36812" xr:uid="{00000000-0005-0000-0000-0000168C0000}"/>
    <cellStyle name="標準 12 3 6 2 3" xfId="36813" xr:uid="{00000000-0005-0000-0000-0000178C0000}"/>
    <cellStyle name="標準 12 3 6 2 3 10" xfId="36814" xr:uid="{00000000-0005-0000-0000-0000188C0000}"/>
    <cellStyle name="標準 12 3 6 2 3 2" xfId="36815" xr:uid="{00000000-0005-0000-0000-0000198C0000}"/>
    <cellStyle name="標準 12 3 6 2 3 2 2" xfId="36816" xr:uid="{00000000-0005-0000-0000-00001A8C0000}"/>
    <cellStyle name="標準 12 3 6 2 3 2 2 2" xfId="36817" xr:uid="{00000000-0005-0000-0000-00001B8C0000}"/>
    <cellStyle name="標準 12 3 6 2 3 2 2 2 2" xfId="36818" xr:uid="{00000000-0005-0000-0000-00001C8C0000}"/>
    <cellStyle name="標準 12 3 6 2 3 2 2 2 2 2" xfId="36819" xr:uid="{00000000-0005-0000-0000-00001D8C0000}"/>
    <cellStyle name="標準 12 3 6 2 3 2 2 2 3" xfId="36820" xr:uid="{00000000-0005-0000-0000-00001E8C0000}"/>
    <cellStyle name="標準 12 3 6 2 3 2 2 3" xfId="36821" xr:uid="{00000000-0005-0000-0000-00001F8C0000}"/>
    <cellStyle name="標準 12 3 6 2 3 2 2 3 2" xfId="36822" xr:uid="{00000000-0005-0000-0000-0000208C0000}"/>
    <cellStyle name="標準 12 3 6 2 3 2 2 4" xfId="36823" xr:uid="{00000000-0005-0000-0000-0000218C0000}"/>
    <cellStyle name="標準 12 3 6 2 3 2 3" xfId="36824" xr:uid="{00000000-0005-0000-0000-0000228C0000}"/>
    <cellStyle name="標準 12 3 6 2 3 2 3 2" xfId="36825" xr:uid="{00000000-0005-0000-0000-0000238C0000}"/>
    <cellStyle name="標準 12 3 6 2 3 2 3 2 2" xfId="36826" xr:uid="{00000000-0005-0000-0000-0000248C0000}"/>
    <cellStyle name="標準 12 3 6 2 3 2 3 2 2 2" xfId="36827" xr:uid="{00000000-0005-0000-0000-0000258C0000}"/>
    <cellStyle name="標準 12 3 6 2 3 2 3 2 3" xfId="36828" xr:uid="{00000000-0005-0000-0000-0000268C0000}"/>
    <cellStyle name="標準 12 3 6 2 3 2 3 3" xfId="36829" xr:uid="{00000000-0005-0000-0000-0000278C0000}"/>
    <cellStyle name="標準 12 3 6 2 3 2 3 3 2" xfId="36830" xr:uid="{00000000-0005-0000-0000-0000288C0000}"/>
    <cellStyle name="標準 12 3 6 2 3 2 3 4" xfId="36831" xr:uid="{00000000-0005-0000-0000-0000298C0000}"/>
    <cellStyle name="標準 12 3 6 2 3 2 4" xfId="36832" xr:uid="{00000000-0005-0000-0000-00002A8C0000}"/>
    <cellStyle name="標準 12 3 6 2 3 2 4 2" xfId="36833" xr:uid="{00000000-0005-0000-0000-00002B8C0000}"/>
    <cellStyle name="標準 12 3 6 2 3 2 4 2 2" xfId="36834" xr:uid="{00000000-0005-0000-0000-00002C8C0000}"/>
    <cellStyle name="標準 12 3 6 2 3 2 4 3" xfId="36835" xr:uid="{00000000-0005-0000-0000-00002D8C0000}"/>
    <cellStyle name="標準 12 3 6 2 3 2 5" xfId="36836" xr:uid="{00000000-0005-0000-0000-00002E8C0000}"/>
    <cellStyle name="標準 12 3 6 2 3 2 5 2" xfId="36837" xr:uid="{00000000-0005-0000-0000-00002F8C0000}"/>
    <cellStyle name="標準 12 3 6 2 3 2 6" xfId="36838" xr:uid="{00000000-0005-0000-0000-0000308C0000}"/>
    <cellStyle name="標準 12 3 6 2 3 2 7" xfId="36839" xr:uid="{00000000-0005-0000-0000-0000318C0000}"/>
    <cellStyle name="標準 12 3 6 2 3 2 8" xfId="36840" xr:uid="{00000000-0005-0000-0000-0000328C0000}"/>
    <cellStyle name="標準 12 3 6 2 3 2 9" xfId="36841" xr:uid="{00000000-0005-0000-0000-0000338C0000}"/>
    <cellStyle name="標準 12 3 6 2 3 3" xfId="36842" xr:uid="{00000000-0005-0000-0000-0000348C0000}"/>
    <cellStyle name="標準 12 3 6 2 3 3 2" xfId="36843" xr:uid="{00000000-0005-0000-0000-0000358C0000}"/>
    <cellStyle name="標準 12 3 6 2 3 3 2 2" xfId="36844" xr:uid="{00000000-0005-0000-0000-0000368C0000}"/>
    <cellStyle name="標準 12 3 6 2 3 3 2 2 2" xfId="36845" xr:uid="{00000000-0005-0000-0000-0000378C0000}"/>
    <cellStyle name="標準 12 3 6 2 3 3 2 3" xfId="36846" xr:uid="{00000000-0005-0000-0000-0000388C0000}"/>
    <cellStyle name="標準 12 3 6 2 3 3 3" xfId="36847" xr:uid="{00000000-0005-0000-0000-0000398C0000}"/>
    <cellStyle name="標準 12 3 6 2 3 3 3 2" xfId="36848" xr:uid="{00000000-0005-0000-0000-00003A8C0000}"/>
    <cellStyle name="標準 12 3 6 2 3 3 4" xfId="36849" xr:uid="{00000000-0005-0000-0000-00003B8C0000}"/>
    <cellStyle name="標準 12 3 6 2 3 4" xfId="36850" xr:uid="{00000000-0005-0000-0000-00003C8C0000}"/>
    <cellStyle name="標準 12 3 6 2 3 4 2" xfId="36851" xr:uid="{00000000-0005-0000-0000-00003D8C0000}"/>
    <cellStyle name="標準 12 3 6 2 3 4 2 2" xfId="36852" xr:uid="{00000000-0005-0000-0000-00003E8C0000}"/>
    <cellStyle name="標準 12 3 6 2 3 4 2 2 2" xfId="36853" xr:uid="{00000000-0005-0000-0000-00003F8C0000}"/>
    <cellStyle name="標準 12 3 6 2 3 4 2 3" xfId="36854" xr:uid="{00000000-0005-0000-0000-0000408C0000}"/>
    <cellStyle name="標準 12 3 6 2 3 4 3" xfId="36855" xr:uid="{00000000-0005-0000-0000-0000418C0000}"/>
    <cellStyle name="標準 12 3 6 2 3 4 3 2" xfId="36856" xr:uid="{00000000-0005-0000-0000-0000428C0000}"/>
    <cellStyle name="標準 12 3 6 2 3 4 4" xfId="36857" xr:uid="{00000000-0005-0000-0000-0000438C0000}"/>
    <cellStyle name="標準 12 3 6 2 3 5" xfId="36858" xr:uid="{00000000-0005-0000-0000-0000448C0000}"/>
    <cellStyle name="標準 12 3 6 2 3 5 2" xfId="36859" xr:uid="{00000000-0005-0000-0000-0000458C0000}"/>
    <cellStyle name="標準 12 3 6 2 3 5 2 2" xfId="36860" xr:uid="{00000000-0005-0000-0000-0000468C0000}"/>
    <cellStyle name="標準 12 3 6 2 3 5 3" xfId="36861" xr:uid="{00000000-0005-0000-0000-0000478C0000}"/>
    <cellStyle name="標準 12 3 6 2 3 6" xfId="36862" xr:uid="{00000000-0005-0000-0000-0000488C0000}"/>
    <cellStyle name="標準 12 3 6 2 3 6 2" xfId="36863" xr:uid="{00000000-0005-0000-0000-0000498C0000}"/>
    <cellStyle name="標準 12 3 6 2 3 7" xfId="36864" xr:uid="{00000000-0005-0000-0000-00004A8C0000}"/>
    <cellStyle name="標準 12 3 6 2 3 8" xfId="36865" xr:uid="{00000000-0005-0000-0000-00004B8C0000}"/>
    <cellStyle name="標準 12 3 6 2 3 9" xfId="36866" xr:uid="{00000000-0005-0000-0000-00004C8C0000}"/>
    <cellStyle name="標準 12 3 6 2 4" xfId="36867" xr:uid="{00000000-0005-0000-0000-00004D8C0000}"/>
    <cellStyle name="標準 12 3 6 2 4 2" xfId="36868" xr:uid="{00000000-0005-0000-0000-00004E8C0000}"/>
    <cellStyle name="標準 12 3 6 2 4 2 2" xfId="36869" xr:uid="{00000000-0005-0000-0000-00004F8C0000}"/>
    <cellStyle name="標準 12 3 6 2 4 2 2 2" xfId="36870" xr:uid="{00000000-0005-0000-0000-0000508C0000}"/>
    <cellStyle name="標準 12 3 6 2 4 2 2 2 2" xfId="36871" xr:uid="{00000000-0005-0000-0000-0000518C0000}"/>
    <cellStyle name="標準 12 3 6 2 4 2 2 3" xfId="36872" xr:uid="{00000000-0005-0000-0000-0000528C0000}"/>
    <cellStyle name="標準 12 3 6 2 4 2 3" xfId="36873" xr:uid="{00000000-0005-0000-0000-0000538C0000}"/>
    <cellStyle name="標準 12 3 6 2 4 2 3 2" xfId="36874" xr:uid="{00000000-0005-0000-0000-0000548C0000}"/>
    <cellStyle name="標準 12 3 6 2 4 2 4" xfId="36875" xr:uid="{00000000-0005-0000-0000-0000558C0000}"/>
    <cellStyle name="標準 12 3 6 2 4 3" xfId="36876" xr:uid="{00000000-0005-0000-0000-0000568C0000}"/>
    <cellStyle name="標準 12 3 6 2 4 3 2" xfId="36877" xr:uid="{00000000-0005-0000-0000-0000578C0000}"/>
    <cellStyle name="標準 12 3 6 2 4 3 2 2" xfId="36878" xr:uid="{00000000-0005-0000-0000-0000588C0000}"/>
    <cellStyle name="標準 12 3 6 2 4 3 2 2 2" xfId="36879" xr:uid="{00000000-0005-0000-0000-0000598C0000}"/>
    <cellStyle name="標準 12 3 6 2 4 3 2 3" xfId="36880" xr:uid="{00000000-0005-0000-0000-00005A8C0000}"/>
    <cellStyle name="標準 12 3 6 2 4 3 3" xfId="36881" xr:uid="{00000000-0005-0000-0000-00005B8C0000}"/>
    <cellStyle name="標準 12 3 6 2 4 3 3 2" xfId="36882" xr:uid="{00000000-0005-0000-0000-00005C8C0000}"/>
    <cellStyle name="標準 12 3 6 2 4 3 4" xfId="36883" xr:uid="{00000000-0005-0000-0000-00005D8C0000}"/>
    <cellStyle name="標準 12 3 6 2 4 4" xfId="36884" xr:uid="{00000000-0005-0000-0000-00005E8C0000}"/>
    <cellStyle name="標準 12 3 6 2 4 4 2" xfId="36885" xr:uid="{00000000-0005-0000-0000-00005F8C0000}"/>
    <cellStyle name="標準 12 3 6 2 4 4 2 2" xfId="36886" xr:uid="{00000000-0005-0000-0000-0000608C0000}"/>
    <cellStyle name="標準 12 3 6 2 4 4 3" xfId="36887" xr:uid="{00000000-0005-0000-0000-0000618C0000}"/>
    <cellStyle name="標準 12 3 6 2 4 5" xfId="36888" xr:uid="{00000000-0005-0000-0000-0000628C0000}"/>
    <cellStyle name="標準 12 3 6 2 4 5 2" xfId="36889" xr:uid="{00000000-0005-0000-0000-0000638C0000}"/>
    <cellStyle name="標準 12 3 6 2 4 6" xfId="36890" xr:uid="{00000000-0005-0000-0000-0000648C0000}"/>
    <cellStyle name="標準 12 3 6 2 4 7" xfId="36891" xr:uid="{00000000-0005-0000-0000-0000658C0000}"/>
    <cellStyle name="標準 12 3 6 2 4 8" xfId="36892" xr:uid="{00000000-0005-0000-0000-0000668C0000}"/>
    <cellStyle name="標準 12 3 6 2 4 9" xfId="36893" xr:uid="{00000000-0005-0000-0000-0000678C0000}"/>
    <cellStyle name="標準 12 3 6 2 5" xfId="36894" xr:uid="{00000000-0005-0000-0000-0000688C0000}"/>
    <cellStyle name="標準 12 3 6 2 5 2" xfId="36895" xr:uid="{00000000-0005-0000-0000-0000698C0000}"/>
    <cellStyle name="標準 12 3 6 2 5 2 2" xfId="36896" xr:uid="{00000000-0005-0000-0000-00006A8C0000}"/>
    <cellStyle name="標準 12 3 6 2 5 2 2 2" xfId="36897" xr:uid="{00000000-0005-0000-0000-00006B8C0000}"/>
    <cellStyle name="標準 12 3 6 2 5 2 3" xfId="36898" xr:uid="{00000000-0005-0000-0000-00006C8C0000}"/>
    <cellStyle name="標準 12 3 6 2 5 3" xfId="36899" xr:uid="{00000000-0005-0000-0000-00006D8C0000}"/>
    <cellStyle name="標準 12 3 6 2 5 3 2" xfId="36900" xr:uid="{00000000-0005-0000-0000-00006E8C0000}"/>
    <cellStyle name="標準 12 3 6 2 5 4" xfId="36901" xr:uid="{00000000-0005-0000-0000-00006F8C0000}"/>
    <cellStyle name="標準 12 3 6 2 6" xfId="36902" xr:uid="{00000000-0005-0000-0000-0000708C0000}"/>
    <cellStyle name="標準 12 3 6 2 6 2" xfId="36903" xr:uid="{00000000-0005-0000-0000-0000718C0000}"/>
    <cellStyle name="標準 12 3 6 2 6 2 2" xfId="36904" xr:uid="{00000000-0005-0000-0000-0000728C0000}"/>
    <cellStyle name="標準 12 3 6 2 6 2 2 2" xfId="36905" xr:uid="{00000000-0005-0000-0000-0000738C0000}"/>
    <cellStyle name="標準 12 3 6 2 6 2 3" xfId="36906" xr:uid="{00000000-0005-0000-0000-0000748C0000}"/>
    <cellStyle name="標準 12 3 6 2 6 3" xfId="36907" xr:uid="{00000000-0005-0000-0000-0000758C0000}"/>
    <cellStyle name="標準 12 3 6 2 6 3 2" xfId="36908" xr:uid="{00000000-0005-0000-0000-0000768C0000}"/>
    <cellStyle name="標準 12 3 6 2 6 4" xfId="36909" xr:uid="{00000000-0005-0000-0000-0000778C0000}"/>
    <cellStyle name="標準 12 3 6 2 7" xfId="36910" xr:uid="{00000000-0005-0000-0000-0000788C0000}"/>
    <cellStyle name="標準 12 3 6 2 7 2" xfId="36911" xr:uid="{00000000-0005-0000-0000-0000798C0000}"/>
    <cellStyle name="標準 12 3 6 2 7 2 2" xfId="36912" xr:uid="{00000000-0005-0000-0000-00007A8C0000}"/>
    <cellStyle name="標準 12 3 6 2 7 3" xfId="36913" xr:uid="{00000000-0005-0000-0000-00007B8C0000}"/>
    <cellStyle name="標準 12 3 6 2 8" xfId="36914" xr:uid="{00000000-0005-0000-0000-00007C8C0000}"/>
    <cellStyle name="標準 12 3 6 2 8 2" xfId="36915" xr:uid="{00000000-0005-0000-0000-00007D8C0000}"/>
    <cellStyle name="標準 12 3 6 2 8 2 2" xfId="36916" xr:uid="{00000000-0005-0000-0000-00007E8C0000}"/>
    <cellStyle name="標準 12 3 6 2 8 3" xfId="36917" xr:uid="{00000000-0005-0000-0000-00007F8C0000}"/>
    <cellStyle name="標準 12 3 6 2 9" xfId="36918" xr:uid="{00000000-0005-0000-0000-0000808C0000}"/>
    <cellStyle name="標準 12 3 6 2 9 2" xfId="36919" xr:uid="{00000000-0005-0000-0000-0000818C0000}"/>
    <cellStyle name="標準 12 3 6 2 9 2 2" xfId="36920" xr:uid="{00000000-0005-0000-0000-0000828C0000}"/>
    <cellStyle name="標準 12 3 6 2 9 3" xfId="36921" xr:uid="{00000000-0005-0000-0000-0000838C0000}"/>
    <cellStyle name="標準 12 3 6 3" xfId="36922" xr:uid="{00000000-0005-0000-0000-0000848C0000}"/>
    <cellStyle name="標準 12 3 6 3 10" xfId="36923" xr:uid="{00000000-0005-0000-0000-0000858C0000}"/>
    <cellStyle name="標準 12 3 6 3 11" xfId="36924" xr:uid="{00000000-0005-0000-0000-0000868C0000}"/>
    <cellStyle name="標準 12 3 6 3 2" xfId="36925" xr:uid="{00000000-0005-0000-0000-0000878C0000}"/>
    <cellStyle name="標準 12 3 6 3 2 10" xfId="36926" xr:uid="{00000000-0005-0000-0000-0000888C0000}"/>
    <cellStyle name="標準 12 3 6 3 2 2" xfId="36927" xr:uid="{00000000-0005-0000-0000-0000898C0000}"/>
    <cellStyle name="標準 12 3 6 3 2 2 2" xfId="36928" xr:uid="{00000000-0005-0000-0000-00008A8C0000}"/>
    <cellStyle name="標準 12 3 6 3 2 2 2 2" xfId="36929" xr:uid="{00000000-0005-0000-0000-00008B8C0000}"/>
    <cellStyle name="標準 12 3 6 3 2 2 2 2 2" xfId="36930" xr:uid="{00000000-0005-0000-0000-00008C8C0000}"/>
    <cellStyle name="標準 12 3 6 3 2 2 2 2 2 2" xfId="36931" xr:uid="{00000000-0005-0000-0000-00008D8C0000}"/>
    <cellStyle name="標準 12 3 6 3 2 2 2 2 3" xfId="36932" xr:uid="{00000000-0005-0000-0000-00008E8C0000}"/>
    <cellStyle name="標準 12 3 6 3 2 2 2 3" xfId="36933" xr:uid="{00000000-0005-0000-0000-00008F8C0000}"/>
    <cellStyle name="標準 12 3 6 3 2 2 2 3 2" xfId="36934" xr:uid="{00000000-0005-0000-0000-0000908C0000}"/>
    <cellStyle name="標準 12 3 6 3 2 2 2 4" xfId="36935" xr:uid="{00000000-0005-0000-0000-0000918C0000}"/>
    <cellStyle name="標準 12 3 6 3 2 2 3" xfId="36936" xr:uid="{00000000-0005-0000-0000-0000928C0000}"/>
    <cellStyle name="標準 12 3 6 3 2 2 3 2" xfId="36937" xr:uid="{00000000-0005-0000-0000-0000938C0000}"/>
    <cellStyle name="標準 12 3 6 3 2 2 3 2 2" xfId="36938" xr:uid="{00000000-0005-0000-0000-0000948C0000}"/>
    <cellStyle name="標準 12 3 6 3 2 2 3 2 2 2" xfId="36939" xr:uid="{00000000-0005-0000-0000-0000958C0000}"/>
    <cellStyle name="標準 12 3 6 3 2 2 3 2 3" xfId="36940" xr:uid="{00000000-0005-0000-0000-0000968C0000}"/>
    <cellStyle name="標準 12 3 6 3 2 2 3 3" xfId="36941" xr:uid="{00000000-0005-0000-0000-0000978C0000}"/>
    <cellStyle name="標準 12 3 6 3 2 2 3 3 2" xfId="36942" xr:uid="{00000000-0005-0000-0000-0000988C0000}"/>
    <cellStyle name="標準 12 3 6 3 2 2 3 4" xfId="36943" xr:uid="{00000000-0005-0000-0000-0000998C0000}"/>
    <cellStyle name="標準 12 3 6 3 2 2 4" xfId="36944" xr:uid="{00000000-0005-0000-0000-00009A8C0000}"/>
    <cellStyle name="標準 12 3 6 3 2 2 4 2" xfId="36945" xr:uid="{00000000-0005-0000-0000-00009B8C0000}"/>
    <cellStyle name="標準 12 3 6 3 2 2 4 2 2" xfId="36946" xr:uid="{00000000-0005-0000-0000-00009C8C0000}"/>
    <cellStyle name="標準 12 3 6 3 2 2 4 3" xfId="36947" xr:uid="{00000000-0005-0000-0000-00009D8C0000}"/>
    <cellStyle name="標準 12 3 6 3 2 2 5" xfId="36948" xr:uid="{00000000-0005-0000-0000-00009E8C0000}"/>
    <cellStyle name="標準 12 3 6 3 2 2 5 2" xfId="36949" xr:uid="{00000000-0005-0000-0000-00009F8C0000}"/>
    <cellStyle name="標準 12 3 6 3 2 2 6" xfId="36950" xr:uid="{00000000-0005-0000-0000-0000A08C0000}"/>
    <cellStyle name="標準 12 3 6 3 2 2 7" xfId="36951" xr:uid="{00000000-0005-0000-0000-0000A18C0000}"/>
    <cellStyle name="標準 12 3 6 3 2 2 8" xfId="36952" xr:uid="{00000000-0005-0000-0000-0000A28C0000}"/>
    <cellStyle name="標準 12 3 6 3 2 2 9" xfId="36953" xr:uid="{00000000-0005-0000-0000-0000A38C0000}"/>
    <cellStyle name="標準 12 3 6 3 2 3" xfId="36954" xr:uid="{00000000-0005-0000-0000-0000A48C0000}"/>
    <cellStyle name="標準 12 3 6 3 2 3 2" xfId="36955" xr:uid="{00000000-0005-0000-0000-0000A58C0000}"/>
    <cellStyle name="標準 12 3 6 3 2 3 2 2" xfId="36956" xr:uid="{00000000-0005-0000-0000-0000A68C0000}"/>
    <cellStyle name="標準 12 3 6 3 2 3 2 2 2" xfId="36957" xr:uid="{00000000-0005-0000-0000-0000A78C0000}"/>
    <cellStyle name="標準 12 3 6 3 2 3 2 3" xfId="36958" xr:uid="{00000000-0005-0000-0000-0000A88C0000}"/>
    <cellStyle name="標準 12 3 6 3 2 3 3" xfId="36959" xr:uid="{00000000-0005-0000-0000-0000A98C0000}"/>
    <cellStyle name="標準 12 3 6 3 2 3 3 2" xfId="36960" xr:uid="{00000000-0005-0000-0000-0000AA8C0000}"/>
    <cellStyle name="標準 12 3 6 3 2 3 4" xfId="36961" xr:uid="{00000000-0005-0000-0000-0000AB8C0000}"/>
    <cellStyle name="標準 12 3 6 3 2 4" xfId="36962" xr:uid="{00000000-0005-0000-0000-0000AC8C0000}"/>
    <cellStyle name="標準 12 3 6 3 2 4 2" xfId="36963" xr:uid="{00000000-0005-0000-0000-0000AD8C0000}"/>
    <cellStyle name="標準 12 3 6 3 2 4 2 2" xfId="36964" xr:uid="{00000000-0005-0000-0000-0000AE8C0000}"/>
    <cellStyle name="標準 12 3 6 3 2 4 2 2 2" xfId="36965" xr:uid="{00000000-0005-0000-0000-0000AF8C0000}"/>
    <cellStyle name="標準 12 3 6 3 2 4 2 3" xfId="36966" xr:uid="{00000000-0005-0000-0000-0000B08C0000}"/>
    <cellStyle name="標準 12 3 6 3 2 4 3" xfId="36967" xr:uid="{00000000-0005-0000-0000-0000B18C0000}"/>
    <cellStyle name="標準 12 3 6 3 2 4 3 2" xfId="36968" xr:uid="{00000000-0005-0000-0000-0000B28C0000}"/>
    <cellStyle name="標準 12 3 6 3 2 4 4" xfId="36969" xr:uid="{00000000-0005-0000-0000-0000B38C0000}"/>
    <cellStyle name="標準 12 3 6 3 2 5" xfId="36970" xr:uid="{00000000-0005-0000-0000-0000B48C0000}"/>
    <cellStyle name="標準 12 3 6 3 2 5 2" xfId="36971" xr:uid="{00000000-0005-0000-0000-0000B58C0000}"/>
    <cellStyle name="標準 12 3 6 3 2 5 2 2" xfId="36972" xr:uid="{00000000-0005-0000-0000-0000B68C0000}"/>
    <cellStyle name="標準 12 3 6 3 2 5 3" xfId="36973" xr:uid="{00000000-0005-0000-0000-0000B78C0000}"/>
    <cellStyle name="標準 12 3 6 3 2 6" xfId="36974" xr:uid="{00000000-0005-0000-0000-0000B88C0000}"/>
    <cellStyle name="標準 12 3 6 3 2 6 2" xfId="36975" xr:uid="{00000000-0005-0000-0000-0000B98C0000}"/>
    <cellStyle name="標準 12 3 6 3 2 7" xfId="36976" xr:uid="{00000000-0005-0000-0000-0000BA8C0000}"/>
    <cellStyle name="標準 12 3 6 3 2 8" xfId="36977" xr:uid="{00000000-0005-0000-0000-0000BB8C0000}"/>
    <cellStyle name="標準 12 3 6 3 2 9" xfId="36978" xr:uid="{00000000-0005-0000-0000-0000BC8C0000}"/>
    <cellStyle name="標準 12 3 6 3 3" xfId="36979" xr:uid="{00000000-0005-0000-0000-0000BD8C0000}"/>
    <cellStyle name="標準 12 3 6 3 3 2" xfId="36980" xr:uid="{00000000-0005-0000-0000-0000BE8C0000}"/>
    <cellStyle name="標準 12 3 6 3 3 2 2" xfId="36981" xr:uid="{00000000-0005-0000-0000-0000BF8C0000}"/>
    <cellStyle name="標準 12 3 6 3 3 2 2 2" xfId="36982" xr:uid="{00000000-0005-0000-0000-0000C08C0000}"/>
    <cellStyle name="標準 12 3 6 3 3 2 2 2 2" xfId="36983" xr:uid="{00000000-0005-0000-0000-0000C18C0000}"/>
    <cellStyle name="標準 12 3 6 3 3 2 2 3" xfId="36984" xr:uid="{00000000-0005-0000-0000-0000C28C0000}"/>
    <cellStyle name="標準 12 3 6 3 3 2 3" xfId="36985" xr:uid="{00000000-0005-0000-0000-0000C38C0000}"/>
    <cellStyle name="標準 12 3 6 3 3 2 3 2" xfId="36986" xr:uid="{00000000-0005-0000-0000-0000C48C0000}"/>
    <cellStyle name="標準 12 3 6 3 3 2 4" xfId="36987" xr:uid="{00000000-0005-0000-0000-0000C58C0000}"/>
    <cellStyle name="標準 12 3 6 3 3 3" xfId="36988" xr:uid="{00000000-0005-0000-0000-0000C68C0000}"/>
    <cellStyle name="標準 12 3 6 3 3 3 2" xfId="36989" xr:uid="{00000000-0005-0000-0000-0000C78C0000}"/>
    <cellStyle name="標準 12 3 6 3 3 3 2 2" xfId="36990" xr:uid="{00000000-0005-0000-0000-0000C88C0000}"/>
    <cellStyle name="標準 12 3 6 3 3 3 2 2 2" xfId="36991" xr:uid="{00000000-0005-0000-0000-0000C98C0000}"/>
    <cellStyle name="標準 12 3 6 3 3 3 2 3" xfId="36992" xr:uid="{00000000-0005-0000-0000-0000CA8C0000}"/>
    <cellStyle name="標準 12 3 6 3 3 3 3" xfId="36993" xr:uid="{00000000-0005-0000-0000-0000CB8C0000}"/>
    <cellStyle name="標準 12 3 6 3 3 3 3 2" xfId="36994" xr:uid="{00000000-0005-0000-0000-0000CC8C0000}"/>
    <cellStyle name="標準 12 3 6 3 3 3 4" xfId="36995" xr:uid="{00000000-0005-0000-0000-0000CD8C0000}"/>
    <cellStyle name="標準 12 3 6 3 3 4" xfId="36996" xr:uid="{00000000-0005-0000-0000-0000CE8C0000}"/>
    <cellStyle name="標準 12 3 6 3 3 4 2" xfId="36997" xr:uid="{00000000-0005-0000-0000-0000CF8C0000}"/>
    <cellStyle name="標準 12 3 6 3 3 4 2 2" xfId="36998" xr:uid="{00000000-0005-0000-0000-0000D08C0000}"/>
    <cellStyle name="標準 12 3 6 3 3 4 3" xfId="36999" xr:uid="{00000000-0005-0000-0000-0000D18C0000}"/>
    <cellStyle name="標準 12 3 6 3 3 5" xfId="37000" xr:uid="{00000000-0005-0000-0000-0000D28C0000}"/>
    <cellStyle name="標準 12 3 6 3 3 5 2" xfId="37001" xr:uid="{00000000-0005-0000-0000-0000D38C0000}"/>
    <cellStyle name="標準 12 3 6 3 3 6" xfId="37002" xr:uid="{00000000-0005-0000-0000-0000D48C0000}"/>
    <cellStyle name="標準 12 3 6 3 3 7" xfId="37003" xr:uid="{00000000-0005-0000-0000-0000D58C0000}"/>
    <cellStyle name="標準 12 3 6 3 3 8" xfId="37004" xr:uid="{00000000-0005-0000-0000-0000D68C0000}"/>
    <cellStyle name="標準 12 3 6 3 3 9" xfId="37005" xr:uid="{00000000-0005-0000-0000-0000D78C0000}"/>
    <cellStyle name="標準 12 3 6 3 4" xfId="37006" xr:uid="{00000000-0005-0000-0000-0000D88C0000}"/>
    <cellStyle name="標準 12 3 6 3 4 2" xfId="37007" xr:uid="{00000000-0005-0000-0000-0000D98C0000}"/>
    <cellStyle name="標準 12 3 6 3 4 2 2" xfId="37008" xr:uid="{00000000-0005-0000-0000-0000DA8C0000}"/>
    <cellStyle name="標準 12 3 6 3 4 2 2 2" xfId="37009" xr:uid="{00000000-0005-0000-0000-0000DB8C0000}"/>
    <cellStyle name="標準 12 3 6 3 4 2 3" xfId="37010" xr:uid="{00000000-0005-0000-0000-0000DC8C0000}"/>
    <cellStyle name="標準 12 3 6 3 4 3" xfId="37011" xr:uid="{00000000-0005-0000-0000-0000DD8C0000}"/>
    <cellStyle name="標準 12 3 6 3 4 3 2" xfId="37012" xr:uid="{00000000-0005-0000-0000-0000DE8C0000}"/>
    <cellStyle name="標準 12 3 6 3 4 4" xfId="37013" xr:uid="{00000000-0005-0000-0000-0000DF8C0000}"/>
    <cellStyle name="標準 12 3 6 3 5" xfId="37014" xr:uid="{00000000-0005-0000-0000-0000E08C0000}"/>
    <cellStyle name="標準 12 3 6 3 5 2" xfId="37015" xr:uid="{00000000-0005-0000-0000-0000E18C0000}"/>
    <cellStyle name="標準 12 3 6 3 5 2 2" xfId="37016" xr:uid="{00000000-0005-0000-0000-0000E28C0000}"/>
    <cellStyle name="標準 12 3 6 3 5 2 2 2" xfId="37017" xr:uid="{00000000-0005-0000-0000-0000E38C0000}"/>
    <cellStyle name="標準 12 3 6 3 5 2 3" xfId="37018" xr:uid="{00000000-0005-0000-0000-0000E48C0000}"/>
    <cellStyle name="標準 12 3 6 3 5 3" xfId="37019" xr:uid="{00000000-0005-0000-0000-0000E58C0000}"/>
    <cellStyle name="標準 12 3 6 3 5 3 2" xfId="37020" xr:uid="{00000000-0005-0000-0000-0000E68C0000}"/>
    <cellStyle name="標準 12 3 6 3 5 4" xfId="37021" xr:uid="{00000000-0005-0000-0000-0000E78C0000}"/>
    <cellStyle name="標準 12 3 6 3 6" xfId="37022" xr:uid="{00000000-0005-0000-0000-0000E88C0000}"/>
    <cellStyle name="標準 12 3 6 3 6 2" xfId="37023" xr:uid="{00000000-0005-0000-0000-0000E98C0000}"/>
    <cellStyle name="標準 12 3 6 3 6 2 2" xfId="37024" xr:uid="{00000000-0005-0000-0000-0000EA8C0000}"/>
    <cellStyle name="標準 12 3 6 3 6 3" xfId="37025" xr:uid="{00000000-0005-0000-0000-0000EB8C0000}"/>
    <cellStyle name="標準 12 3 6 3 7" xfId="37026" xr:uid="{00000000-0005-0000-0000-0000EC8C0000}"/>
    <cellStyle name="標準 12 3 6 3 7 2" xfId="37027" xr:uid="{00000000-0005-0000-0000-0000ED8C0000}"/>
    <cellStyle name="標準 12 3 6 3 8" xfId="37028" xr:uid="{00000000-0005-0000-0000-0000EE8C0000}"/>
    <cellStyle name="標準 12 3 6 3 9" xfId="37029" xr:uid="{00000000-0005-0000-0000-0000EF8C0000}"/>
    <cellStyle name="標準 12 3 6 4" xfId="37030" xr:uid="{00000000-0005-0000-0000-0000F08C0000}"/>
    <cellStyle name="標準 12 3 6 4 10" xfId="37031" xr:uid="{00000000-0005-0000-0000-0000F18C0000}"/>
    <cellStyle name="標準 12 3 6 4 2" xfId="37032" xr:uid="{00000000-0005-0000-0000-0000F28C0000}"/>
    <cellStyle name="標準 12 3 6 4 2 2" xfId="37033" xr:uid="{00000000-0005-0000-0000-0000F38C0000}"/>
    <cellStyle name="標準 12 3 6 4 2 2 2" xfId="37034" xr:uid="{00000000-0005-0000-0000-0000F48C0000}"/>
    <cellStyle name="標準 12 3 6 4 2 2 2 2" xfId="37035" xr:uid="{00000000-0005-0000-0000-0000F58C0000}"/>
    <cellStyle name="標準 12 3 6 4 2 2 2 2 2" xfId="37036" xr:uid="{00000000-0005-0000-0000-0000F68C0000}"/>
    <cellStyle name="標準 12 3 6 4 2 2 2 3" xfId="37037" xr:uid="{00000000-0005-0000-0000-0000F78C0000}"/>
    <cellStyle name="標準 12 3 6 4 2 2 3" xfId="37038" xr:uid="{00000000-0005-0000-0000-0000F88C0000}"/>
    <cellStyle name="標準 12 3 6 4 2 2 3 2" xfId="37039" xr:uid="{00000000-0005-0000-0000-0000F98C0000}"/>
    <cellStyle name="標準 12 3 6 4 2 2 4" xfId="37040" xr:uid="{00000000-0005-0000-0000-0000FA8C0000}"/>
    <cellStyle name="標準 12 3 6 4 2 3" xfId="37041" xr:uid="{00000000-0005-0000-0000-0000FB8C0000}"/>
    <cellStyle name="標準 12 3 6 4 2 3 2" xfId="37042" xr:uid="{00000000-0005-0000-0000-0000FC8C0000}"/>
    <cellStyle name="標準 12 3 6 4 2 3 2 2" xfId="37043" xr:uid="{00000000-0005-0000-0000-0000FD8C0000}"/>
    <cellStyle name="標準 12 3 6 4 2 3 2 2 2" xfId="37044" xr:uid="{00000000-0005-0000-0000-0000FE8C0000}"/>
    <cellStyle name="標準 12 3 6 4 2 3 2 3" xfId="37045" xr:uid="{00000000-0005-0000-0000-0000FF8C0000}"/>
    <cellStyle name="標準 12 3 6 4 2 3 3" xfId="37046" xr:uid="{00000000-0005-0000-0000-0000008D0000}"/>
    <cellStyle name="標準 12 3 6 4 2 3 3 2" xfId="37047" xr:uid="{00000000-0005-0000-0000-0000018D0000}"/>
    <cellStyle name="標準 12 3 6 4 2 3 4" xfId="37048" xr:uid="{00000000-0005-0000-0000-0000028D0000}"/>
    <cellStyle name="標準 12 3 6 4 2 4" xfId="37049" xr:uid="{00000000-0005-0000-0000-0000038D0000}"/>
    <cellStyle name="標準 12 3 6 4 2 4 2" xfId="37050" xr:uid="{00000000-0005-0000-0000-0000048D0000}"/>
    <cellStyle name="標準 12 3 6 4 2 4 2 2" xfId="37051" xr:uid="{00000000-0005-0000-0000-0000058D0000}"/>
    <cellStyle name="標準 12 3 6 4 2 4 3" xfId="37052" xr:uid="{00000000-0005-0000-0000-0000068D0000}"/>
    <cellStyle name="標準 12 3 6 4 2 5" xfId="37053" xr:uid="{00000000-0005-0000-0000-0000078D0000}"/>
    <cellStyle name="標準 12 3 6 4 2 5 2" xfId="37054" xr:uid="{00000000-0005-0000-0000-0000088D0000}"/>
    <cellStyle name="標準 12 3 6 4 2 6" xfId="37055" xr:uid="{00000000-0005-0000-0000-0000098D0000}"/>
    <cellStyle name="標準 12 3 6 4 2 7" xfId="37056" xr:uid="{00000000-0005-0000-0000-00000A8D0000}"/>
    <cellStyle name="標準 12 3 6 4 2 8" xfId="37057" xr:uid="{00000000-0005-0000-0000-00000B8D0000}"/>
    <cellStyle name="標準 12 3 6 4 2 9" xfId="37058" xr:uid="{00000000-0005-0000-0000-00000C8D0000}"/>
    <cellStyle name="標準 12 3 6 4 3" xfId="37059" xr:uid="{00000000-0005-0000-0000-00000D8D0000}"/>
    <cellStyle name="標準 12 3 6 4 3 2" xfId="37060" xr:uid="{00000000-0005-0000-0000-00000E8D0000}"/>
    <cellStyle name="標準 12 3 6 4 3 2 2" xfId="37061" xr:uid="{00000000-0005-0000-0000-00000F8D0000}"/>
    <cellStyle name="標準 12 3 6 4 3 2 2 2" xfId="37062" xr:uid="{00000000-0005-0000-0000-0000108D0000}"/>
    <cellStyle name="標準 12 3 6 4 3 2 3" xfId="37063" xr:uid="{00000000-0005-0000-0000-0000118D0000}"/>
    <cellStyle name="標準 12 3 6 4 3 3" xfId="37064" xr:uid="{00000000-0005-0000-0000-0000128D0000}"/>
    <cellStyle name="標準 12 3 6 4 3 3 2" xfId="37065" xr:uid="{00000000-0005-0000-0000-0000138D0000}"/>
    <cellStyle name="標準 12 3 6 4 3 4" xfId="37066" xr:uid="{00000000-0005-0000-0000-0000148D0000}"/>
    <cellStyle name="標準 12 3 6 4 4" xfId="37067" xr:uid="{00000000-0005-0000-0000-0000158D0000}"/>
    <cellStyle name="標準 12 3 6 4 4 2" xfId="37068" xr:uid="{00000000-0005-0000-0000-0000168D0000}"/>
    <cellStyle name="標準 12 3 6 4 4 2 2" xfId="37069" xr:uid="{00000000-0005-0000-0000-0000178D0000}"/>
    <cellStyle name="標準 12 3 6 4 4 2 2 2" xfId="37070" xr:uid="{00000000-0005-0000-0000-0000188D0000}"/>
    <cellStyle name="標準 12 3 6 4 4 2 3" xfId="37071" xr:uid="{00000000-0005-0000-0000-0000198D0000}"/>
    <cellStyle name="標準 12 3 6 4 4 3" xfId="37072" xr:uid="{00000000-0005-0000-0000-00001A8D0000}"/>
    <cellStyle name="標準 12 3 6 4 4 3 2" xfId="37073" xr:uid="{00000000-0005-0000-0000-00001B8D0000}"/>
    <cellStyle name="標準 12 3 6 4 4 4" xfId="37074" xr:uid="{00000000-0005-0000-0000-00001C8D0000}"/>
    <cellStyle name="標準 12 3 6 4 5" xfId="37075" xr:uid="{00000000-0005-0000-0000-00001D8D0000}"/>
    <cellStyle name="標準 12 3 6 4 5 2" xfId="37076" xr:uid="{00000000-0005-0000-0000-00001E8D0000}"/>
    <cellStyle name="標準 12 3 6 4 5 2 2" xfId="37077" xr:uid="{00000000-0005-0000-0000-00001F8D0000}"/>
    <cellStyle name="標準 12 3 6 4 5 3" xfId="37078" xr:uid="{00000000-0005-0000-0000-0000208D0000}"/>
    <cellStyle name="標準 12 3 6 4 6" xfId="37079" xr:uid="{00000000-0005-0000-0000-0000218D0000}"/>
    <cellStyle name="標準 12 3 6 4 6 2" xfId="37080" xr:uid="{00000000-0005-0000-0000-0000228D0000}"/>
    <cellStyle name="標準 12 3 6 4 7" xfId="37081" xr:uid="{00000000-0005-0000-0000-0000238D0000}"/>
    <cellStyle name="標準 12 3 6 4 8" xfId="37082" xr:uid="{00000000-0005-0000-0000-0000248D0000}"/>
    <cellStyle name="標準 12 3 6 4 9" xfId="37083" xr:uid="{00000000-0005-0000-0000-0000258D0000}"/>
    <cellStyle name="標準 12 3 6 5" xfId="37084" xr:uid="{00000000-0005-0000-0000-0000268D0000}"/>
    <cellStyle name="標準 12 3 6 5 2" xfId="37085" xr:uid="{00000000-0005-0000-0000-0000278D0000}"/>
    <cellStyle name="標準 12 3 6 5 2 2" xfId="37086" xr:uid="{00000000-0005-0000-0000-0000288D0000}"/>
    <cellStyle name="標準 12 3 6 5 2 2 2" xfId="37087" xr:uid="{00000000-0005-0000-0000-0000298D0000}"/>
    <cellStyle name="標準 12 3 6 5 2 2 2 2" xfId="37088" xr:uid="{00000000-0005-0000-0000-00002A8D0000}"/>
    <cellStyle name="標準 12 3 6 5 2 2 3" xfId="37089" xr:uid="{00000000-0005-0000-0000-00002B8D0000}"/>
    <cellStyle name="標準 12 3 6 5 2 3" xfId="37090" xr:uid="{00000000-0005-0000-0000-00002C8D0000}"/>
    <cellStyle name="標準 12 3 6 5 2 3 2" xfId="37091" xr:uid="{00000000-0005-0000-0000-00002D8D0000}"/>
    <cellStyle name="標準 12 3 6 5 2 4" xfId="37092" xr:uid="{00000000-0005-0000-0000-00002E8D0000}"/>
    <cellStyle name="標準 12 3 6 5 3" xfId="37093" xr:uid="{00000000-0005-0000-0000-00002F8D0000}"/>
    <cellStyle name="標準 12 3 6 5 3 2" xfId="37094" xr:uid="{00000000-0005-0000-0000-0000308D0000}"/>
    <cellStyle name="標準 12 3 6 5 3 2 2" xfId="37095" xr:uid="{00000000-0005-0000-0000-0000318D0000}"/>
    <cellStyle name="標準 12 3 6 5 3 2 2 2" xfId="37096" xr:uid="{00000000-0005-0000-0000-0000328D0000}"/>
    <cellStyle name="標準 12 3 6 5 3 2 3" xfId="37097" xr:uid="{00000000-0005-0000-0000-0000338D0000}"/>
    <cellStyle name="標準 12 3 6 5 3 3" xfId="37098" xr:uid="{00000000-0005-0000-0000-0000348D0000}"/>
    <cellStyle name="標準 12 3 6 5 3 3 2" xfId="37099" xr:uid="{00000000-0005-0000-0000-0000358D0000}"/>
    <cellStyle name="標準 12 3 6 5 3 4" xfId="37100" xr:uid="{00000000-0005-0000-0000-0000368D0000}"/>
    <cellStyle name="標準 12 3 6 5 4" xfId="37101" xr:uid="{00000000-0005-0000-0000-0000378D0000}"/>
    <cellStyle name="標準 12 3 6 5 4 2" xfId="37102" xr:uid="{00000000-0005-0000-0000-0000388D0000}"/>
    <cellStyle name="標準 12 3 6 5 4 2 2" xfId="37103" xr:uid="{00000000-0005-0000-0000-0000398D0000}"/>
    <cellStyle name="標準 12 3 6 5 4 3" xfId="37104" xr:uid="{00000000-0005-0000-0000-00003A8D0000}"/>
    <cellStyle name="標準 12 3 6 5 5" xfId="37105" xr:uid="{00000000-0005-0000-0000-00003B8D0000}"/>
    <cellStyle name="標準 12 3 6 5 5 2" xfId="37106" xr:uid="{00000000-0005-0000-0000-00003C8D0000}"/>
    <cellStyle name="標準 12 3 6 5 6" xfId="37107" xr:uid="{00000000-0005-0000-0000-00003D8D0000}"/>
    <cellStyle name="標準 12 3 6 5 7" xfId="37108" xr:uid="{00000000-0005-0000-0000-00003E8D0000}"/>
    <cellStyle name="標準 12 3 6 5 8" xfId="37109" xr:uid="{00000000-0005-0000-0000-00003F8D0000}"/>
    <cellStyle name="標準 12 3 6 5 9" xfId="37110" xr:uid="{00000000-0005-0000-0000-0000408D0000}"/>
    <cellStyle name="標準 12 3 6 6" xfId="37111" xr:uid="{00000000-0005-0000-0000-0000418D0000}"/>
    <cellStyle name="標準 12 3 6 6 2" xfId="37112" xr:uid="{00000000-0005-0000-0000-0000428D0000}"/>
    <cellStyle name="標準 12 3 6 6 2 2" xfId="37113" xr:uid="{00000000-0005-0000-0000-0000438D0000}"/>
    <cellStyle name="標準 12 3 6 6 2 2 2" xfId="37114" xr:uid="{00000000-0005-0000-0000-0000448D0000}"/>
    <cellStyle name="標準 12 3 6 6 2 2 2 2" xfId="37115" xr:uid="{00000000-0005-0000-0000-0000458D0000}"/>
    <cellStyle name="標準 12 3 6 6 2 2 3" xfId="37116" xr:uid="{00000000-0005-0000-0000-0000468D0000}"/>
    <cellStyle name="標準 12 3 6 6 2 3" xfId="37117" xr:uid="{00000000-0005-0000-0000-0000478D0000}"/>
    <cellStyle name="標準 12 3 6 6 2 3 2" xfId="37118" xr:uid="{00000000-0005-0000-0000-0000488D0000}"/>
    <cellStyle name="標準 12 3 6 6 2 4" xfId="37119" xr:uid="{00000000-0005-0000-0000-0000498D0000}"/>
    <cellStyle name="標準 12 3 6 6 3" xfId="37120" xr:uid="{00000000-0005-0000-0000-00004A8D0000}"/>
    <cellStyle name="標準 12 3 6 6 3 2" xfId="37121" xr:uid="{00000000-0005-0000-0000-00004B8D0000}"/>
    <cellStyle name="標準 12 3 6 6 3 2 2" xfId="37122" xr:uid="{00000000-0005-0000-0000-00004C8D0000}"/>
    <cellStyle name="標準 12 3 6 6 3 2 2 2" xfId="37123" xr:uid="{00000000-0005-0000-0000-00004D8D0000}"/>
    <cellStyle name="標準 12 3 6 6 3 2 3" xfId="37124" xr:uid="{00000000-0005-0000-0000-00004E8D0000}"/>
    <cellStyle name="標準 12 3 6 6 3 3" xfId="37125" xr:uid="{00000000-0005-0000-0000-00004F8D0000}"/>
    <cellStyle name="標準 12 3 6 6 3 3 2" xfId="37126" xr:uid="{00000000-0005-0000-0000-0000508D0000}"/>
    <cellStyle name="標準 12 3 6 6 3 4" xfId="37127" xr:uid="{00000000-0005-0000-0000-0000518D0000}"/>
    <cellStyle name="標準 12 3 6 6 4" xfId="37128" xr:uid="{00000000-0005-0000-0000-0000528D0000}"/>
    <cellStyle name="標準 12 3 6 6 4 2" xfId="37129" xr:uid="{00000000-0005-0000-0000-0000538D0000}"/>
    <cellStyle name="標準 12 3 6 6 4 2 2" xfId="37130" xr:uid="{00000000-0005-0000-0000-0000548D0000}"/>
    <cellStyle name="標準 12 3 6 6 4 3" xfId="37131" xr:uid="{00000000-0005-0000-0000-0000558D0000}"/>
    <cellStyle name="標準 12 3 6 6 5" xfId="37132" xr:uid="{00000000-0005-0000-0000-0000568D0000}"/>
    <cellStyle name="標準 12 3 6 6 5 2" xfId="37133" xr:uid="{00000000-0005-0000-0000-0000578D0000}"/>
    <cellStyle name="標準 12 3 6 6 6" xfId="37134" xr:uid="{00000000-0005-0000-0000-0000588D0000}"/>
    <cellStyle name="標準 12 3 6 6 7" xfId="37135" xr:uid="{00000000-0005-0000-0000-0000598D0000}"/>
    <cellStyle name="標準 12 3 6 6 8" xfId="37136" xr:uid="{00000000-0005-0000-0000-00005A8D0000}"/>
    <cellStyle name="標準 12 3 6 6 9" xfId="37137" xr:uid="{00000000-0005-0000-0000-00005B8D0000}"/>
    <cellStyle name="標準 12 3 6 7" xfId="37138" xr:uid="{00000000-0005-0000-0000-00005C8D0000}"/>
    <cellStyle name="標準 12 3 6 7 2" xfId="37139" xr:uid="{00000000-0005-0000-0000-00005D8D0000}"/>
    <cellStyle name="標準 12 3 6 7 2 2" xfId="37140" xr:uid="{00000000-0005-0000-0000-00005E8D0000}"/>
    <cellStyle name="標準 12 3 6 7 2 2 2" xfId="37141" xr:uid="{00000000-0005-0000-0000-00005F8D0000}"/>
    <cellStyle name="標準 12 3 6 7 2 3" xfId="37142" xr:uid="{00000000-0005-0000-0000-0000608D0000}"/>
    <cellStyle name="標準 12 3 6 7 3" xfId="37143" xr:uid="{00000000-0005-0000-0000-0000618D0000}"/>
    <cellStyle name="標準 12 3 6 7 3 2" xfId="37144" xr:uid="{00000000-0005-0000-0000-0000628D0000}"/>
    <cellStyle name="標準 12 3 6 7 4" xfId="37145" xr:uid="{00000000-0005-0000-0000-0000638D0000}"/>
    <cellStyle name="標準 12 3 6 8" xfId="37146" xr:uid="{00000000-0005-0000-0000-0000648D0000}"/>
    <cellStyle name="標準 12 3 6 8 2" xfId="37147" xr:uid="{00000000-0005-0000-0000-0000658D0000}"/>
    <cellStyle name="標準 12 3 6 8 2 2" xfId="37148" xr:uid="{00000000-0005-0000-0000-0000668D0000}"/>
    <cellStyle name="標準 12 3 6 8 2 2 2" xfId="37149" xr:uid="{00000000-0005-0000-0000-0000678D0000}"/>
    <cellStyle name="標準 12 3 6 8 2 3" xfId="37150" xr:uid="{00000000-0005-0000-0000-0000688D0000}"/>
    <cellStyle name="標準 12 3 6 8 3" xfId="37151" xr:uid="{00000000-0005-0000-0000-0000698D0000}"/>
    <cellStyle name="標準 12 3 6 8 3 2" xfId="37152" xr:uid="{00000000-0005-0000-0000-00006A8D0000}"/>
    <cellStyle name="標準 12 3 6 8 4" xfId="37153" xr:uid="{00000000-0005-0000-0000-00006B8D0000}"/>
    <cellStyle name="標準 12 3 6 9" xfId="37154" xr:uid="{00000000-0005-0000-0000-00006C8D0000}"/>
    <cellStyle name="標準 12 3 6 9 2" xfId="37155" xr:uid="{00000000-0005-0000-0000-00006D8D0000}"/>
    <cellStyle name="標準 12 3 6 9 2 2" xfId="37156" xr:uid="{00000000-0005-0000-0000-00006E8D0000}"/>
    <cellStyle name="標準 12 3 6 9 3" xfId="37157" xr:uid="{00000000-0005-0000-0000-00006F8D0000}"/>
    <cellStyle name="標準 12 3 7" xfId="37158" xr:uid="{00000000-0005-0000-0000-0000708D0000}"/>
    <cellStyle name="標準 12 3 7 10" xfId="37159" xr:uid="{00000000-0005-0000-0000-0000718D0000}"/>
    <cellStyle name="標準 12 3 7 10 2" xfId="37160" xr:uid="{00000000-0005-0000-0000-0000728D0000}"/>
    <cellStyle name="標準 12 3 7 10 2 2" xfId="37161" xr:uid="{00000000-0005-0000-0000-0000738D0000}"/>
    <cellStyle name="標準 12 3 7 10 3" xfId="37162" xr:uid="{00000000-0005-0000-0000-0000748D0000}"/>
    <cellStyle name="標準 12 3 7 11" xfId="37163" xr:uid="{00000000-0005-0000-0000-0000758D0000}"/>
    <cellStyle name="標準 12 3 7 11 2" xfId="37164" xr:uid="{00000000-0005-0000-0000-0000768D0000}"/>
    <cellStyle name="標準 12 3 7 11 2 2" xfId="37165" xr:uid="{00000000-0005-0000-0000-0000778D0000}"/>
    <cellStyle name="標準 12 3 7 11 3" xfId="37166" xr:uid="{00000000-0005-0000-0000-0000788D0000}"/>
    <cellStyle name="標準 12 3 7 12" xfId="37167" xr:uid="{00000000-0005-0000-0000-0000798D0000}"/>
    <cellStyle name="標準 12 3 7 12 2" xfId="37168" xr:uid="{00000000-0005-0000-0000-00007A8D0000}"/>
    <cellStyle name="標準 12 3 7 13" xfId="37169" xr:uid="{00000000-0005-0000-0000-00007B8D0000}"/>
    <cellStyle name="標準 12 3 7 14" xfId="37170" xr:uid="{00000000-0005-0000-0000-00007C8D0000}"/>
    <cellStyle name="標準 12 3 7 15" xfId="37171" xr:uid="{00000000-0005-0000-0000-00007D8D0000}"/>
    <cellStyle name="標準 12 3 7 2" xfId="37172" xr:uid="{00000000-0005-0000-0000-00007E8D0000}"/>
    <cellStyle name="標準 12 3 7 2 10" xfId="37173" xr:uid="{00000000-0005-0000-0000-00007F8D0000}"/>
    <cellStyle name="標準 12 3 7 2 10 2" xfId="37174" xr:uid="{00000000-0005-0000-0000-0000808D0000}"/>
    <cellStyle name="標準 12 3 7 2 10 2 2" xfId="37175" xr:uid="{00000000-0005-0000-0000-0000818D0000}"/>
    <cellStyle name="標準 12 3 7 2 10 3" xfId="37176" xr:uid="{00000000-0005-0000-0000-0000828D0000}"/>
    <cellStyle name="標準 12 3 7 2 11" xfId="37177" xr:uid="{00000000-0005-0000-0000-0000838D0000}"/>
    <cellStyle name="標準 12 3 7 2 11 2" xfId="37178" xr:uid="{00000000-0005-0000-0000-0000848D0000}"/>
    <cellStyle name="標準 12 3 7 2 12" xfId="37179" xr:uid="{00000000-0005-0000-0000-0000858D0000}"/>
    <cellStyle name="標準 12 3 7 2 12 2" xfId="37180" xr:uid="{00000000-0005-0000-0000-0000868D0000}"/>
    <cellStyle name="標準 12 3 7 2 13" xfId="37181" xr:uid="{00000000-0005-0000-0000-0000878D0000}"/>
    <cellStyle name="標準 12 3 7 2 14" xfId="37182" xr:uid="{00000000-0005-0000-0000-0000888D0000}"/>
    <cellStyle name="標準 12 3 7 2 2" xfId="37183" xr:uid="{00000000-0005-0000-0000-0000898D0000}"/>
    <cellStyle name="標準 12 3 7 2 2 10" xfId="37184" xr:uid="{00000000-0005-0000-0000-00008A8D0000}"/>
    <cellStyle name="標準 12 3 7 2 2 11" xfId="37185" xr:uid="{00000000-0005-0000-0000-00008B8D0000}"/>
    <cellStyle name="標準 12 3 7 2 2 2" xfId="37186" xr:uid="{00000000-0005-0000-0000-00008C8D0000}"/>
    <cellStyle name="標準 12 3 7 2 2 2 10" xfId="37187" xr:uid="{00000000-0005-0000-0000-00008D8D0000}"/>
    <cellStyle name="標準 12 3 7 2 2 2 2" xfId="37188" xr:uid="{00000000-0005-0000-0000-00008E8D0000}"/>
    <cellStyle name="標準 12 3 7 2 2 2 2 2" xfId="37189" xr:uid="{00000000-0005-0000-0000-00008F8D0000}"/>
    <cellStyle name="標準 12 3 7 2 2 2 2 2 2" xfId="37190" xr:uid="{00000000-0005-0000-0000-0000908D0000}"/>
    <cellStyle name="標準 12 3 7 2 2 2 2 2 2 2" xfId="37191" xr:uid="{00000000-0005-0000-0000-0000918D0000}"/>
    <cellStyle name="標準 12 3 7 2 2 2 2 2 2 2 2" xfId="37192" xr:uid="{00000000-0005-0000-0000-0000928D0000}"/>
    <cellStyle name="標準 12 3 7 2 2 2 2 2 2 3" xfId="37193" xr:uid="{00000000-0005-0000-0000-0000938D0000}"/>
    <cellStyle name="標準 12 3 7 2 2 2 2 2 3" xfId="37194" xr:uid="{00000000-0005-0000-0000-0000948D0000}"/>
    <cellStyle name="標準 12 3 7 2 2 2 2 2 3 2" xfId="37195" xr:uid="{00000000-0005-0000-0000-0000958D0000}"/>
    <cellStyle name="標準 12 3 7 2 2 2 2 2 4" xfId="37196" xr:uid="{00000000-0005-0000-0000-0000968D0000}"/>
    <cellStyle name="標準 12 3 7 2 2 2 2 3" xfId="37197" xr:uid="{00000000-0005-0000-0000-0000978D0000}"/>
    <cellStyle name="標準 12 3 7 2 2 2 2 3 2" xfId="37198" xr:uid="{00000000-0005-0000-0000-0000988D0000}"/>
    <cellStyle name="標準 12 3 7 2 2 2 2 3 2 2" xfId="37199" xr:uid="{00000000-0005-0000-0000-0000998D0000}"/>
    <cellStyle name="標準 12 3 7 2 2 2 2 3 2 2 2" xfId="37200" xr:uid="{00000000-0005-0000-0000-00009A8D0000}"/>
    <cellStyle name="標準 12 3 7 2 2 2 2 3 2 3" xfId="37201" xr:uid="{00000000-0005-0000-0000-00009B8D0000}"/>
    <cellStyle name="標準 12 3 7 2 2 2 2 3 3" xfId="37202" xr:uid="{00000000-0005-0000-0000-00009C8D0000}"/>
    <cellStyle name="標準 12 3 7 2 2 2 2 3 3 2" xfId="37203" xr:uid="{00000000-0005-0000-0000-00009D8D0000}"/>
    <cellStyle name="標準 12 3 7 2 2 2 2 3 4" xfId="37204" xr:uid="{00000000-0005-0000-0000-00009E8D0000}"/>
    <cellStyle name="標準 12 3 7 2 2 2 2 4" xfId="37205" xr:uid="{00000000-0005-0000-0000-00009F8D0000}"/>
    <cellStyle name="標準 12 3 7 2 2 2 2 4 2" xfId="37206" xr:uid="{00000000-0005-0000-0000-0000A08D0000}"/>
    <cellStyle name="標準 12 3 7 2 2 2 2 4 2 2" xfId="37207" xr:uid="{00000000-0005-0000-0000-0000A18D0000}"/>
    <cellStyle name="標準 12 3 7 2 2 2 2 4 3" xfId="37208" xr:uid="{00000000-0005-0000-0000-0000A28D0000}"/>
    <cellStyle name="標準 12 3 7 2 2 2 2 5" xfId="37209" xr:uid="{00000000-0005-0000-0000-0000A38D0000}"/>
    <cellStyle name="標準 12 3 7 2 2 2 2 5 2" xfId="37210" xr:uid="{00000000-0005-0000-0000-0000A48D0000}"/>
    <cellStyle name="標準 12 3 7 2 2 2 2 6" xfId="37211" xr:uid="{00000000-0005-0000-0000-0000A58D0000}"/>
    <cellStyle name="標準 12 3 7 2 2 2 2 7" xfId="37212" xr:uid="{00000000-0005-0000-0000-0000A68D0000}"/>
    <cellStyle name="標準 12 3 7 2 2 2 2 8" xfId="37213" xr:uid="{00000000-0005-0000-0000-0000A78D0000}"/>
    <cellStyle name="標準 12 3 7 2 2 2 2 9" xfId="37214" xr:uid="{00000000-0005-0000-0000-0000A88D0000}"/>
    <cellStyle name="標準 12 3 7 2 2 2 3" xfId="37215" xr:uid="{00000000-0005-0000-0000-0000A98D0000}"/>
    <cellStyle name="標準 12 3 7 2 2 2 3 2" xfId="37216" xr:uid="{00000000-0005-0000-0000-0000AA8D0000}"/>
    <cellStyle name="標準 12 3 7 2 2 2 3 2 2" xfId="37217" xr:uid="{00000000-0005-0000-0000-0000AB8D0000}"/>
    <cellStyle name="標準 12 3 7 2 2 2 3 2 2 2" xfId="37218" xr:uid="{00000000-0005-0000-0000-0000AC8D0000}"/>
    <cellStyle name="標準 12 3 7 2 2 2 3 2 3" xfId="37219" xr:uid="{00000000-0005-0000-0000-0000AD8D0000}"/>
    <cellStyle name="標準 12 3 7 2 2 2 3 3" xfId="37220" xr:uid="{00000000-0005-0000-0000-0000AE8D0000}"/>
    <cellStyle name="標準 12 3 7 2 2 2 3 3 2" xfId="37221" xr:uid="{00000000-0005-0000-0000-0000AF8D0000}"/>
    <cellStyle name="標準 12 3 7 2 2 2 3 4" xfId="37222" xr:uid="{00000000-0005-0000-0000-0000B08D0000}"/>
    <cellStyle name="標準 12 3 7 2 2 2 4" xfId="37223" xr:uid="{00000000-0005-0000-0000-0000B18D0000}"/>
    <cellStyle name="標準 12 3 7 2 2 2 4 2" xfId="37224" xr:uid="{00000000-0005-0000-0000-0000B28D0000}"/>
    <cellStyle name="標準 12 3 7 2 2 2 4 2 2" xfId="37225" xr:uid="{00000000-0005-0000-0000-0000B38D0000}"/>
    <cellStyle name="標準 12 3 7 2 2 2 4 2 2 2" xfId="37226" xr:uid="{00000000-0005-0000-0000-0000B48D0000}"/>
    <cellStyle name="標準 12 3 7 2 2 2 4 2 3" xfId="37227" xr:uid="{00000000-0005-0000-0000-0000B58D0000}"/>
    <cellStyle name="標準 12 3 7 2 2 2 4 3" xfId="37228" xr:uid="{00000000-0005-0000-0000-0000B68D0000}"/>
    <cellStyle name="標準 12 3 7 2 2 2 4 3 2" xfId="37229" xr:uid="{00000000-0005-0000-0000-0000B78D0000}"/>
    <cellStyle name="標準 12 3 7 2 2 2 4 4" xfId="37230" xr:uid="{00000000-0005-0000-0000-0000B88D0000}"/>
    <cellStyle name="標準 12 3 7 2 2 2 5" xfId="37231" xr:uid="{00000000-0005-0000-0000-0000B98D0000}"/>
    <cellStyle name="標準 12 3 7 2 2 2 5 2" xfId="37232" xr:uid="{00000000-0005-0000-0000-0000BA8D0000}"/>
    <cellStyle name="標準 12 3 7 2 2 2 5 2 2" xfId="37233" xr:uid="{00000000-0005-0000-0000-0000BB8D0000}"/>
    <cellStyle name="標準 12 3 7 2 2 2 5 3" xfId="37234" xr:uid="{00000000-0005-0000-0000-0000BC8D0000}"/>
    <cellStyle name="標準 12 3 7 2 2 2 6" xfId="37235" xr:uid="{00000000-0005-0000-0000-0000BD8D0000}"/>
    <cellStyle name="標準 12 3 7 2 2 2 6 2" xfId="37236" xr:uid="{00000000-0005-0000-0000-0000BE8D0000}"/>
    <cellStyle name="標準 12 3 7 2 2 2 7" xfId="37237" xr:uid="{00000000-0005-0000-0000-0000BF8D0000}"/>
    <cellStyle name="標準 12 3 7 2 2 2 8" xfId="37238" xr:uid="{00000000-0005-0000-0000-0000C08D0000}"/>
    <cellStyle name="標準 12 3 7 2 2 2 9" xfId="37239" xr:uid="{00000000-0005-0000-0000-0000C18D0000}"/>
    <cellStyle name="標準 12 3 7 2 2 3" xfId="37240" xr:uid="{00000000-0005-0000-0000-0000C28D0000}"/>
    <cellStyle name="標準 12 3 7 2 2 3 2" xfId="37241" xr:uid="{00000000-0005-0000-0000-0000C38D0000}"/>
    <cellStyle name="標準 12 3 7 2 2 3 2 2" xfId="37242" xr:uid="{00000000-0005-0000-0000-0000C48D0000}"/>
    <cellStyle name="標準 12 3 7 2 2 3 2 2 2" xfId="37243" xr:uid="{00000000-0005-0000-0000-0000C58D0000}"/>
    <cellStyle name="標準 12 3 7 2 2 3 2 2 2 2" xfId="37244" xr:uid="{00000000-0005-0000-0000-0000C68D0000}"/>
    <cellStyle name="標準 12 3 7 2 2 3 2 2 3" xfId="37245" xr:uid="{00000000-0005-0000-0000-0000C78D0000}"/>
    <cellStyle name="標準 12 3 7 2 2 3 2 3" xfId="37246" xr:uid="{00000000-0005-0000-0000-0000C88D0000}"/>
    <cellStyle name="標準 12 3 7 2 2 3 2 3 2" xfId="37247" xr:uid="{00000000-0005-0000-0000-0000C98D0000}"/>
    <cellStyle name="標準 12 3 7 2 2 3 2 4" xfId="37248" xr:uid="{00000000-0005-0000-0000-0000CA8D0000}"/>
    <cellStyle name="標準 12 3 7 2 2 3 3" xfId="37249" xr:uid="{00000000-0005-0000-0000-0000CB8D0000}"/>
    <cellStyle name="標準 12 3 7 2 2 3 3 2" xfId="37250" xr:uid="{00000000-0005-0000-0000-0000CC8D0000}"/>
    <cellStyle name="標準 12 3 7 2 2 3 3 2 2" xfId="37251" xr:uid="{00000000-0005-0000-0000-0000CD8D0000}"/>
    <cellStyle name="標準 12 3 7 2 2 3 3 2 2 2" xfId="37252" xr:uid="{00000000-0005-0000-0000-0000CE8D0000}"/>
    <cellStyle name="標準 12 3 7 2 2 3 3 2 3" xfId="37253" xr:uid="{00000000-0005-0000-0000-0000CF8D0000}"/>
    <cellStyle name="標準 12 3 7 2 2 3 3 3" xfId="37254" xr:uid="{00000000-0005-0000-0000-0000D08D0000}"/>
    <cellStyle name="標準 12 3 7 2 2 3 3 3 2" xfId="37255" xr:uid="{00000000-0005-0000-0000-0000D18D0000}"/>
    <cellStyle name="標準 12 3 7 2 2 3 3 4" xfId="37256" xr:uid="{00000000-0005-0000-0000-0000D28D0000}"/>
    <cellStyle name="標準 12 3 7 2 2 3 4" xfId="37257" xr:uid="{00000000-0005-0000-0000-0000D38D0000}"/>
    <cellStyle name="標準 12 3 7 2 2 3 4 2" xfId="37258" xr:uid="{00000000-0005-0000-0000-0000D48D0000}"/>
    <cellStyle name="標準 12 3 7 2 2 3 4 2 2" xfId="37259" xr:uid="{00000000-0005-0000-0000-0000D58D0000}"/>
    <cellStyle name="標準 12 3 7 2 2 3 4 3" xfId="37260" xr:uid="{00000000-0005-0000-0000-0000D68D0000}"/>
    <cellStyle name="標準 12 3 7 2 2 3 5" xfId="37261" xr:uid="{00000000-0005-0000-0000-0000D78D0000}"/>
    <cellStyle name="標準 12 3 7 2 2 3 5 2" xfId="37262" xr:uid="{00000000-0005-0000-0000-0000D88D0000}"/>
    <cellStyle name="標準 12 3 7 2 2 3 6" xfId="37263" xr:uid="{00000000-0005-0000-0000-0000D98D0000}"/>
    <cellStyle name="標準 12 3 7 2 2 3 7" xfId="37264" xr:uid="{00000000-0005-0000-0000-0000DA8D0000}"/>
    <cellStyle name="標準 12 3 7 2 2 3 8" xfId="37265" xr:uid="{00000000-0005-0000-0000-0000DB8D0000}"/>
    <cellStyle name="標準 12 3 7 2 2 3 9" xfId="37266" xr:uid="{00000000-0005-0000-0000-0000DC8D0000}"/>
    <cellStyle name="標準 12 3 7 2 2 4" xfId="37267" xr:uid="{00000000-0005-0000-0000-0000DD8D0000}"/>
    <cellStyle name="標準 12 3 7 2 2 4 2" xfId="37268" xr:uid="{00000000-0005-0000-0000-0000DE8D0000}"/>
    <cellStyle name="標準 12 3 7 2 2 4 2 2" xfId="37269" xr:uid="{00000000-0005-0000-0000-0000DF8D0000}"/>
    <cellStyle name="標準 12 3 7 2 2 4 2 2 2" xfId="37270" xr:uid="{00000000-0005-0000-0000-0000E08D0000}"/>
    <cellStyle name="標準 12 3 7 2 2 4 2 3" xfId="37271" xr:uid="{00000000-0005-0000-0000-0000E18D0000}"/>
    <cellStyle name="標準 12 3 7 2 2 4 3" xfId="37272" xr:uid="{00000000-0005-0000-0000-0000E28D0000}"/>
    <cellStyle name="標準 12 3 7 2 2 4 3 2" xfId="37273" xr:uid="{00000000-0005-0000-0000-0000E38D0000}"/>
    <cellStyle name="標準 12 3 7 2 2 4 4" xfId="37274" xr:uid="{00000000-0005-0000-0000-0000E48D0000}"/>
    <cellStyle name="標準 12 3 7 2 2 5" xfId="37275" xr:uid="{00000000-0005-0000-0000-0000E58D0000}"/>
    <cellStyle name="標準 12 3 7 2 2 5 2" xfId="37276" xr:uid="{00000000-0005-0000-0000-0000E68D0000}"/>
    <cellStyle name="標準 12 3 7 2 2 5 2 2" xfId="37277" xr:uid="{00000000-0005-0000-0000-0000E78D0000}"/>
    <cellStyle name="標準 12 3 7 2 2 5 2 2 2" xfId="37278" xr:uid="{00000000-0005-0000-0000-0000E88D0000}"/>
    <cellStyle name="標準 12 3 7 2 2 5 2 3" xfId="37279" xr:uid="{00000000-0005-0000-0000-0000E98D0000}"/>
    <cellStyle name="標準 12 3 7 2 2 5 3" xfId="37280" xr:uid="{00000000-0005-0000-0000-0000EA8D0000}"/>
    <cellStyle name="標準 12 3 7 2 2 5 3 2" xfId="37281" xr:uid="{00000000-0005-0000-0000-0000EB8D0000}"/>
    <cellStyle name="標準 12 3 7 2 2 5 4" xfId="37282" xr:uid="{00000000-0005-0000-0000-0000EC8D0000}"/>
    <cellStyle name="標準 12 3 7 2 2 6" xfId="37283" xr:uid="{00000000-0005-0000-0000-0000ED8D0000}"/>
    <cellStyle name="標準 12 3 7 2 2 6 2" xfId="37284" xr:uid="{00000000-0005-0000-0000-0000EE8D0000}"/>
    <cellStyle name="標準 12 3 7 2 2 6 2 2" xfId="37285" xr:uid="{00000000-0005-0000-0000-0000EF8D0000}"/>
    <cellStyle name="標準 12 3 7 2 2 6 3" xfId="37286" xr:uid="{00000000-0005-0000-0000-0000F08D0000}"/>
    <cellStyle name="標準 12 3 7 2 2 7" xfId="37287" xr:uid="{00000000-0005-0000-0000-0000F18D0000}"/>
    <cellStyle name="標準 12 3 7 2 2 7 2" xfId="37288" xr:uid="{00000000-0005-0000-0000-0000F28D0000}"/>
    <cellStyle name="標準 12 3 7 2 2 8" xfId="37289" xr:uid="{00000000-0005-0000-0000-0000F38D0000}"/>
    <cellStyle name="標準 12 3 7 2 2 9" xfId="37290" xr:uid="{00000000-0005-0000-0000-0000F48D0000}"/>
    <cellStyle name="標準 12 3 7 2 3" xfId="37291" xr:uid="{00000000-0005-0000-0000-0000F58D0000}"/>
    <cellStyle name="標準 12 3 7 2 3 10" xfId="37292" xr:uid="{00000000-0005-0000-0000-0000F68D0000}"/>
    <cellStyle name="標準 12 3 7 2 3 2" xfId="37293" xr:uid="{00000000-0005-0000-0000-0000F78D0000}"/>
    <cellStyle name="標準 12 3 7 2 3 2 2" xfId="37294" xr:uid="{00000000-0005-0000-0000-0000F88D0000}"/>
    <cellStyle name="標準 12 3 7 2 3 2 2 2" xfId="37295" xr:uid="{00000000-0005-0000-0000-0000F98D0000}"/>
    <cellStyle name="標準 12 3 7 2 3 2 2 2 2" xfId="37296" xr:uid="{00000000-0005-0000-0000-0000FA8D0000}"/>
    <cellStyle name="標準 12 3 7 2 3 2 2 2 2 2" xfId="37297" xr:uid="{00000000-0005-0000-0000-0000FB8D0000}"/>
    <cellStyle name="標準 12 3 7 2 3 2 2 2 3" xfId="37298" xr:uid="{00000000-0005-0000-0000-0000FC8D0000}"/>
    <cellStyle name="標準 12 3 7 2 3 2 2 3" xfId="37299" xr:uid="{00000000-0005-0000-0000-0000FD8D0000}"/>
    <cellStyle name="標準 12 3 7 2 3 2 2 3 2" xfId="37300" xr:uid="{00000000-0005-0000-0000-0000FE8D0000}"/>
    <cellStyle name="標準 12 3 7 2 3 2 2 4" xfId="37301" xr:uid="{00000000-0005-0000-0000-0000FF8D0000}"/>
    <cellStyle name="標準 12 3 7 2 3 2 3" xfId="37302" xr:uid="{00000000-0005-0000-0000-0000008E0000}"/>
    <cellStyle name="標準 12 3 7 2 3 2 3 2" xfId="37303" xr:uid="{00000000-0005-0000-0000-0000018E0000}"/>
    <cellStyle name="標準 12 3 7 2 3 2 3 2 2" xfId="37304" xr:uid="{00000000-0005-0000-0000-0000028E0000}"/>
    <cellStyle name="標準 12 3 7 2 3 2 3 2 2 2" xfId="37305" xr:uid="{00000000-0005-0000-0000-0000038E0000}"/>
    <cellStyle name="標準 12 3 7 2 3 2 3 2 3" xfId="37306" xr:uid="{00000000-0005-0000-0000-0000048E0000}"/>
    <cellStyle name="標準 12 3 7 2 3 2 3 3" xfId="37307" xr:uid="{00000000-0005-0000-0000-0000058E0000}"/>
    <cellStyle name="標準 12 3 7 2 3 2 3 3 2" xfId="37308" xr:uid="{00000000-0005-0000-0000-0000068E0000}"/>
    <cellStyle name="標準 12 3 7 2 3 2 3 4" xfId="37309" xr:uid="{00000000-0005-0000-0000-0000078E0000}"/>
    <cellStyle name="標準 12 3 7 2 3 2 4" xfId="37310" xr:uid="{00000000-0005-0000-0000-0000088E0000}"/>
    <cellStyle name="標準 12 3 7 2 3 2 4 2" xfId="37311" xr:uid="{00000000-0005-0000-0000-0000098E0000}"/>
    <cellStyle name="標準 12 3 7 2 3 2 4 2 2" xfId="37312" xr:uid="{00000000-0005-0000-0000-00000A8E0000}"/>
    <cellStyle name="標準 12 3 7 2 3 2 4 3" xfId="37313" xr:uid="{00000000-0005-0000-0000-00000B8E0000}"/>
    <cellStyle name="標準 12 3 7 2 3 2 5" xfId="37314" xr:uid="{00000000-0005-0000-0000-00000C8E0000}"/>
    <cellStyle name="標準 12 3 7 2 3 2 5 2" xfId="37315" xr:uid="{00000000-0005-0000-0000-00000D8E0000}"/>
    <cellStyle name="標準 12 3 7 2 3 2 6" xfId="37316" xr:uid="{00000000-0005-0000-0000-00000E8E0000}"/>
    <cellStyle name="標準 12 3 7 2 3 2 7" xfId="37317" xr:uid="{00000000-0005-0000-0000-00000F8E0000}"/>
    <cellStyle name="標準 12 3 7 2 3 2 8" xfId="37318" xr:uid="{00000000-0005-0000-0000-0000108E0000}"/>
    <cellStyle name="標準 12 3 7 2 3 2 9" xfId="37319" xr:uid="{00000000-0005-0000-0000-0000118E0000}"/>
    <cellStyle name="標準 12 3 7 2 3 3" xfId="37320" xr:uid="{00000000-0005-0000-0000-0000128E0000}"/>
    <cellStyle name="標準 12 3 7 2 3 3 2" xfId="37321" xr:uid="{00000000-0005-0000-0000-0000138E0000}"/>
    <cellStyle name="標準 12 3 7 2 3 3 2 2" xfId="37322" xr:uid="{00000000-0005-0000-0000-0000148E0000}"/>
    <cellStyle name="標準 12 3 7 2 3 3 2 2 2" xfId="37323" xr:uid="{00000000-0005-0000-0000-0000158E0000}"/>
    <cellStyle name="標準 12 3 7 2 3 3 2 3" xfId="37324" xr:uid="{00000000-0005-0000-0000-0000168E0000}"/>
    <cellStyle name="標準 12 3 7 2 3 3 3" xfId="37325" xr:uid="{00000000-0005-0000-0000-0000178E0000}"/>
    <cellStyle name="標準 12 3 7 2 3 3 3 2" xfId="37326" xr:uid="{00000000-0005-0000-0000-0000188E0000}"/>
    <cellStyle name="標準 12 3 7 2 3 3 4" xfId="37327" xr:uid="{00000000-0005-0000-0000-0000198E0000}"/>
    <cellStyle name="標準 12 3 7 2 3 4" xfId="37328" xr:uid="{00000000-0005-0000-0000-00001A8E0000}"/>
    <cellStyle name="標準 12 3 7 2 3 4 2" xfId="37329" xr:uid="{00000000-0005-0000-0000-00001B8E0000}"/>
    <cellStyle name="標準 12 3 7 2 3 4 2 2" xfId="37330" xr:uid="{00000000-0005-0000-0000-00001C8E0000}"/>
    <cellStyle name="標準 12 3 7 2 3 4 2 2 2" xfId="37331" xr:uid="{00000000-0005-0000-0000-00001D8E0000}"/>
    <cellStyle name="標準 12 3 7 2 3 4 2 3" xfId="37332" xr:uid="{00000000-0005-0000-0000-00001E8E0000}"/>
    <cellStyle name="標準 12 3 7 2 3 4 3" xfId="37333" xr:uid="{00000000-0005-0000-0000-00001F8E0000}"/>
    <cellStyle name="標準 12 3 7 2 3 4 3 2" xfId="37334" xr:uid="{00000000-0005-0000-0000-0000208E0000}"/>
    <cellStyle name="標準 12 3 7 2 3 4 4" xfId="37335" xr:uid="{00000000-0005-0000-0000-0000218E0000}"/>
    <cellStyle name="標準 12 3 7 2 3 5" xfId="37336" xr:uid="{00000000-0005-0000-0000-0000228E0000}"/>
    <cellStyle name="標準 12 3 7 2 3 5 2" xfId="37337" xr:uid="{00000000-0005-0000-0000-0000238E0000}"/>
    <cellStyle name="標準 12 3 7 2 3 5 2 2" xfId="37338" xr:uid="{00000000-0005-0000-0000-0000248E0000}"/>
    <cellStyle name="標準 12 3 7 2 3 5 3" xfId="37339" xr:uid="{00000000-0005-0000-0000-0000258E0000}"/>
    <cellStyle name="標準 12 3 7 2 3 6" xfId="37340" xr:uid="{00000000-0005-0000-0000-0000268E0000}"/>
    <cellStyle name="標準 12 3 7 2 3 6 2" xfId="37341" xr:uid="{00000000-0005-0000-0000-0000278E0000}"/>
    <cellStyle name="標準 12 3 7 2 3 7" xfId="37342" xr:uid="{00000000-0005-0000-0000-0000288E0000}"/>
    <cellStyle name="標準 12 3 7 2 3 8" xfId="37343" xr:uid="{00000000-0005-0000-0000-0000298E0000}"/>
    <cellStyle name="標準 12 3 7 2 3 9" xfId="37344" xr:uid="{00000000-0005-0000-0000-00002A8E0000}"/>
    <cellStyle name="標準 12 3 7 2 4" xfId="37345" xr:uid="{00000000-0005-0000-0000-00002B8E0000}"/>
    <cellStyle name="標準 12 3 7 2 4 2" xfId="37346" xr:uid="{00000000-0005-0000-0000-00002C8E0000}"/>
    <cellStyle name="標準 12 3 7 2 4 2 2" xfId="37347" xr:uid="{00000000-0005-0000-0000-00002D8E0000}"/>
    <cellStyle name="標準 12 3 7 2 4 2 2 2" xfId="37348" xr:uid="{00000000-0005-0000-0000-00002E8E0000}"/>
    <cellStyle name="標準 12 3 7 2 4 2 2 2 2" xfId="37349" xr:uid="{00000000-0005-0000-0000-00002F8E0000}"/>
    <cellStyle name="標準 12 3 7 2 4 2 2 3" xfId="37350" xr:uid="{00000000-0005-0000-0000-0000308E0000}"/>
    <cellStyle name="標準 12 3 7 2 4 2 3" xfId="37351" xr:uid="{00000000-0005-0000-0000-0000318E0000}"/>
    <cellStyle name="標準 12 3 7 2 4 2 3 2" xfId="37352" xr:uid="{00000000-0005-0000-0000-0000328E0000}"/>
    <cellStyle name="標準 12 3 7 2 4 2 4" xfId="37353" xr:uid="{00000000-0005-0000-0000-0000338E0000}"/>
    <cellStyle name="標準 12 3 7 2 4 3" xfId="37354" xr:uid="{00000000-0005-0000-0000-0000348E0000}"/>
    <cellStyle name="標準 12 3 7 2 4 3 2" xfId="37355" xr:uid="{00000000-0005-0000-0000-0000358E0000}"/>
    <cellStyle name="標準 12 3 7 2 4 3 2 2" xfId="37356" xr:uid="{00000000-0005-0000-0000-0000368E0000}"/>
    <cellStyle name="標準 12 3 7 2 4 3 2 2 2" xfId="37357" xr:uid="{00000000-0005-0000-0000-0000378E0000}"/>
    <cellStyle name="標準 12 3 7 2 4 3 2 3" xfId="37358" xr:uid="{00000000-0005-0000-0000-0000388E0000}"/>
    <cellStyle name="標準 12 3 7 2 4 3 3" xfId="37359" xr:uid="{00000000-0005-0000-0000-0000398E0000}"/>
    <cellStyle name="標準 12 3 7 2 4 3 3 2" xfId="37360" xr:uid="{00000000-0005-0000-0000-00003A8E0000}"/>
    <cellStyle name="標準 12 3 7 2 4 3 4" xfId="37361" xr:uid="{00000000-0005-0000-0000-00003B8E0000}"/>
    <cellStyle name="標準 12 3 7 2 4 4" xfId="37362" xr:uid="{00000000-0005-0000-0000-00003C8E0000}"/>
    <cellStyle name="標準 12 3 7 2 4 4 2" xfId="37363" xr:uid="{00000000-0005-0000-0000-00003D8E0000}"/>
    <cellStyle name="標準 12 3 7 2 4 4 2 2" xfId="37364" xr:uid="{00000000-0005-0000-0000-00003E8E0000}"/>
    <cellStyle name="標準 12 3 7 2 4 4 3" xfId="37365" xr:uid="{00000000-0005-0000-0000-00003F8E0000}"/>
    <cellStyle name="標準 12 3 7 2 4 5" xfId="37366" xr:uid="{00000000-0005-0000-0000-0000408E0000}"/>
    <cellStyle name="標準 12 3 7 2 4 5 2" xfId="37367" xr:uid="{00000000-0005-0000-0000-0000418E0000}"/>
    <cellStyle name="標準 12 3 7 2 4 6" xfId="37368" xr:uid="{00000000-0005-0000-0000-0000428E0000}"/>
    <cellStyle name="標準 12 3 7 2 4 7" xfId="37369" xr:uid="{00000000-0005-0000-0000-0000438E0000}"/>
    <cellStyle name="標準 12 3 7 2 4 8" xfId="37370" xr:uid="{00000000-0005-0000-0000-0000448E0000}"/>
    <cellStyle name="標準 12 3 7 2 4 9" xfId="37371" xr:uid="{00000000-0005-0000-0000-0000458E0000}"/>
    <cellStyle name="標準 12 3 7 2 5" xfId="37372" xr:uid="{00000000-0005-0000-0000-0000468E0000}"/>
    <cellStyle name="標準 12 3 7 2 5 2" xfId="37373" xr:uid="{00000000-0005-0000-0000-0000478E0000}"/>
    <cellStyle name="標準 12 3 7 2 5 2 2" xfId="37374" xr:uid="{00000000-0005-0000-0000-0000488E0000}"/>
    <cellStyle name="標準 12 3 7 2 5 2 2 2" xfId="37375" xr:uid="{00000000-0005-0000-0000-0000498E0000}"/>
    <cellStyle name="標準 12 3 7 2 5 2 3" xfId="37376" xr:uid="{00000000-0005-0000-0000-00004A8E0000}"/>
    <cellStyle name="標準 12 3 7 2 5 3" xfId="37377" xr:uid="{00000000-0005-0000-0000-00004B8E0000}"/>
    <cellStyle name="標準 12 3 7 2 5 3 2" xfId="37378" xr:uid="{00000000-0005-0000-0000-00004C8E0000}"/>
    <cellStyle name="標準 12 3 7 2 5 4" xfId="37379" xr:uid="{00000000-0005-0000-0000-00004D8E0000}"/>
    <cellStyle name="標準 12 3 7 2 6" xfId="37380" xr:uid="{00000000-0005-0000-0000-00004E8E0000}"/>
    <cellStyle name="標準 12 3 7 2 6 2" xfId="37381" xr:uid="{00000000-0005-0000-0000-00004F8E0000}"/>
    <cellStyle name="標準 12 3 7 2 6 2 2" xfId="37382" xr:uid="{00000000-0005-0000-0000-0000508E0000}"/>
    <cellStyle name="標準 12 3 7 2 6 2 2 2" xfId="37383" xr:uid="{00000000-0005-0000-0000-0000518E0000}"/>
    <cellStyle name="標準 12 3 7 2 6 2 3" xfId="37384" xr:uid="{00000000-0005-0000-0000-0000528E0000}"/>
    <cellStyle name="標準 12 3 7 2 6 3" xfId="37385" xr:uid="{00000000-0005-0000-0000-0000538E0000}"/>
    <cellStyle name="標準 12 3 7 2 6 3 2" xfId="37386" xr:uid="{00000000-0005-0000-0000-0000548E0000}"/>
    <cellStyle name="標準 12 3 7 2 6 4" xfId="37387" xr:uid="{00000000-0005-0000-0000-0000558E0000}"/>
    <cellStyle name="標準 12 3 7 2 7" xfId="37388" xr:uid="{00000000-0005-0000-0000-0000568E0000}"/>
    <cellStyle name="標準 12 3 7 2 7 2" xfId="37389" xr:uid="{00000000-0005-0000-0000-0000578E0000}"/>
    <cellStyle name="標準 12 3 7 2 7 2 2" xfId="37390" xr:uid="{00000000-0005-0000-0000-0000588E0000}"/>
    <cellStyle name="標準 12 3 7 2 7 3" xfId="37391" xr:uid="{00000000-0005-0000-0000-0000598E0000}"/>
    <cellStyle name="標準 12 3 7 2 8" xfId="37392" xr:uid="{00000000-0005-0000-0000-00005A8E0000}"/>
    <cellStyle name="標準 12 3 7 2 8 2" xfId="37393" xr:uid="{00000000-0005-0000-0000-00005B8E0000}"/>
    <cellStyle name="標準 12 3 7 2 8 2 2" xfId="37394" xr:uid="{00000000-0005-0000-0000-00005C8E0000}"/>
    <cellStyle name="標準 12 3 7 2 8 3" xfId="37395" xr:uid="{00000000-0005-0000-0000-00005D8E0000}"/>
    <cellStyle name="標準 12 3 7 2 9" xfId="37396" xr:uid="{00000000-0005-0000-0000-00005E8E0000}"/>
    <cellStyle name="標準 12 3 7 2 9 2" xfId="37397" xr:uid="{00000000-0005-0000-0000-00005F8E0000}"/>
    <cellStyle name="標準 12 3 7 2 9 2 2" xfId="37398" xr:uid="{00000000-0005-0000-0000-0000608E0000}"/>
    <cellStyle name="標準 12 3 7 2 9 3" xfId="37399" xr:uid="{00000000-0005-0000-0000-0000618E0000}"/>
    <cellStyle name="標準 12 3 7 3" xfId="37400" xr:uid="{00000000-0005-0000-0000-0000628E0000}"/>
    <cellStyle name="標準 12 3 7 3 10" xfId="37401" xr:uid="{00000000-0005-0000-0000-0000638E0000}"/>
    <cellStyle name="標準 12 3 7 3 11" xfId="37402" xr:uid="{00000000-0005-0000-0000-0000648E0000}"/>
    <cellStyle name="標準 12 3 7 3 2" xfId="37403" xr:uid="{00000000-0005-0000-0000-0000658E0000}"/>
    <cellStyle name="標準 12 3 7 3 2 10" xfId="37404" xr:uid="{00000000-0005-0000-0000-0000668E0000}"/>
    <cellStyle name="標準 12 3 7 3 2 2" xfId="37405" xr:uid="{00000000-0005-0000-0000-0000678E0000}"/>
    <cellStyle name="標準 12 3 7 3 2 2 2" xfId="37406" xr:uid="{00000000-0005-0000-0000-0000688E0000}"/>
    <cellStyle name="標準 12 3 7 3 2 2 2 2" xfId="37407" xr:uid="{00000000-0005-0000-0000-0000698E0000}"/>
    <cellStyle name="標準 12 3 7 3 2 2 2 2 2" xfId="37408" xr:uid="{00000000-0005-0000-0000-00006A8E0000}"/>
    <cellStyle name="標準 12 3 7 3 2 2 2 2 2 2" xfId="37409" xr:uid="{00000000-0005-0000-0000-00006B8E0000}"/>
    <cellStyle name="標準 12 3 7 3 2 2 2 2 3" xfId="37410" xr:uid="{00000000-0005-0000-0000-00006C8E0000}"/>
    <cellStyle name="標準 12 3 7 3 2 2 2 3" xfId="37411" xr:uid="{00000000-0005-0000-0000-00006D8E0000}"/>
    <cellStyle name="標準 12 3 7 3 2 2 2 3 2" xfId="37412" xr:uid="{00000000-0005-0000-0000-00006E8E0000}"/>
    <cellStyle name="標準 12 3 7 3 2 2 2 4" xfId="37413" xr:uid="{00000000-0005-0000-0000-00006F8E0000}"/>
    <cellStyle name="標準 12 3 7 3 2 2 3" xfId="37414" xr:uid="{00000000-0005-0000-0000-0000708E0000}"/>
    <cellStyle name="標準 12 3 7 3 2 2 3 2" xfId="37415" xr:uid="{00000000-0005-0000-0000-0000718E0000}"/>
    <cellStyle name="標準 12 3 7 3 2 2 3 2 2" xfId="37416" xr:uid="{00000000-0005-0000-0000-0000728E0000}"/>
    <cellStyle name="標準 12 3 7 3 2 2 3 2 2 2" xfId="37417" xr:uid="{00000000-0005-0000-0000-0000738E0000}"/>
    <cellStyle name="標準 12 3 7 3 2 2 3 2 3" xfId="37418" xr:uid="{00000000-0005-0000-0000-0000748E0000}"/>
    <cellStyle name="標準 12 3 7 3 2 2 3 3" xfId="37419" xr:uid="{00000000-0005-0000-0000-0000758E0000}"/>
    <cellStyle name="標準 12 3 7 3 2 2 3 3 2" xfId="37420" xr:uid="{00000000-0005-0000-0000-0000768E0000}"/>
    <cellStyle name="標準 12 3 7 3 2 2 3 4" xfId="37421" xr:uid="{00000000-0005-0000-0000-0000778E0000}"/>
    <cellStyle name="標準 12 3 7 3 2 2 4" xfId="37422" xr:uid="{00000000-0005-0000-0000-0000788E0000}"/>
    <cellStyle name="標準 12 3 7 3 2 2 4 2" xfId="37423" xr:uid="{00000000-0005-0000-0000-0000798E0000}"/>
    <cellStyle name="標準 12 3 7 3 2 2 4 2 2" xfId="37424" xr:uid="{00000000-0005-0000-0000-00007A8E0000}"/>
    <cellStyle name="標準 12 3 7 3 2 2 4 3" xfId="37425" xr:uid="{00000000-0005-0000-0000-00007B8E0000}"/>
    <cellStyle name="標準 12 3 7 3 2 2 5" xfId="37426" xr:uid="{00000000-0005-0000-0000-00007C8E0000}"/>
    <cellStyle name="標準 12 3 7 3 2 2 5 2" xfId="37427" xr:uid="{00000000-0005-0000-0000-00007D8E0000}"/>
    <cellStyle name="標準 12 3 7 3 2 2 6" xfId="37428" xr:uid="{00000000-0005-0000-0000-00007E8E0000}"/>
    <cellStyle name="標準 12 3 7 3 2 2 7" xfId="37429" xr:uid="{00000000-0005-0000-0000-00007F8E0000}"/>
    <cellStyle name="標準 12 3 7 3 2 2 8" xfId="37430" xr:uid="{00000000-0005-0000-0000-0000808E0000}"/>
    <cellStyle name="標準 12 3 7 3 2 2 9" xfId="37431" xr:uid="{00000000-0005-0000-0000-0000818E0000}"/>
    <cellStyle name="標準 12 3 7 3 2 3" xfId="37432" xr:uid="{00000000-0005-0000-0000-0000828E0000}"/>
    <cellStyle name="標準 12 3 7 3 2 3 2" xfId="37433" xr:uid="{00000000-0005-0000-0000-0000838E0000}"/>
    <cellStyle name="標準 12 3 7 3 2 3 2 2" xfId="37434" xr:uid="{00000000-0005-0000-0000-0000848E0000}"/>
    <cellStyle name="標準 12 3 7 3 2 3 2 2 2" xfId="37435" xr:uid="{00000000-0005-0000-0000-0000858E0000}"/>
    <cellStyle name="標準 12 3 7 3 2 3 2 3" xfId="37436" xr:uid="{00000000-0005-0000-0000-0000868E0000}"/>
    <cellStyle name="標準 12 3 7 3 2 3 3" xfId="37437" xr:uid="{00000000-0005-0000-0000-0000878E0000}"/>
    <cellStyle name="標準 12 3 7 3 2 3 3 2" xfId="37438" xr:uid="{00000000-0005-0000-0000-0000888E0000}"/>
    <cellStyle name="標準 12 3 7 3 2 3 4" xfId="37439" xr:uid="{00000000-0005-0000-0000-0000898E0000}"/>
    <cellStyle name="標準 12 3 7 3 2 4" xfId="37440" xr:uid="{00000000-0005-0000-0000-00008A8E0000}"/>
    <cellStyle name="標準 12 3 7 3 2 4 2" xfId="37441" xr:uid="{00000000-0005-0000-0000-00008B8E0000}"/>
    <cellStyle name="標準 12 3 7 3 2 4 2 2" xfId="37442" xr:uid="{00000000-0005-0000-0000-00008C8E0000}"/>
    <cellStyle name="標準 12 3 7 3 2 4 2 2 2" xfId="37443" xr:uid="{00000000-0005-0000-0000-00008D8E0000}"/>
    <cellStyle name="標準 12 3 7 3 2 4 2 3" xfId="37444" xr:uid="{00000000-0005-0000-0000-00008E8E0000}"/>
    <cellStyle name="標準 12 3 7 3 2 4 3" xfId="37445" xr:uid="{00000000-0005-0000-0000-00008F8E0000}"/>
    <cellStyle name="標準 12 3 7 3 2 4 3 2" xfId="37446" xr:uid="{00000000-0005-0000-0000-0000908E0000}"/>
    <cellStyle name="標準 12 3 7 3 2 4 4" xfId="37447" xr:uid="{00000000-0005-0000-0000-0000918E0000}"/>
    <cellStyle name="標準 12 3 7 3 2 5" xfId="37448" xr:uid="{00000000-0005-0000-0000-0000928E0000}"/>
    <cellStyle name="標準 12 3 7 3 2 5 2" xfId="37449" xr:uid="{00000000-0005-0000-0000-0000938E0000}"/>
    <cellStyle name="標準 12 3 7 3 2 5 2 2" xfId="37450" xr:uid="{00000000-0005-0000-0000-0000948E0000}"/>
    <cellStyle name="標準 12 3 7 3 2 5 3" xfId="37451" xr:uid="{00000000-0005-0000-0000-0000958E0000}"/>
    <cellStyle name="標準 12 3 7 3 2 6" xfId="37452" xr:uid="{00000000-0005-0000-0000-0000968E0000}"/>
    <cellStyle name="標準 12 3 7 3 2 6 2" xfId="37453" xr:uid="{00000000-0005-0000-0000-0000978E0000}"/>
    <cellStyle name="標準 12 3 7 3 2 7" xfId="37454" xr:uid="{00000000-0005-0000-0000-0000988E0000}"/>
    <cellStyle name="標準 12 3 7 3 2 8" xfId="37455" xr:uid="{00000000-0005-0000-0000-0000998E0000}"/>
    <cellStyle name="標準 12 3 7 3 2 9" xfId="37456" xr:uid="{00000000-0005-0000-0000-00009A8E0000}"/>
    <cellStyle name="標準 12 3 7 3 3" xfId="37457" xr:uid="{00000000-0005-0000-0000-00009B8E0000}"/>
    <cellStyle name="標準 12 3 7 3 3 2" xfId="37458" xr:uid="{00000000-0005-0000-0000-00009C8E0000}"/>
    <cellStyle name="標準 12 3 7 3 3 2 2" xfId="37459" xr:uid="{00000000-0005-0000-0000-00009D8E0000}"/>
    <cellStyle name="標準 12 3 7 3 3 2 2 2" xfId="37460" xr:uid="{00000000-0005-0000-0000-00009E8E0000}"/>
    <cellStyle name="標準 12 3 7 3 3 2 2 2 2" xfId="37461" xr:uid="{00000000-0005-0000-0000-00009F8E0000}"/>
    <cellStyle name="標準 12 3 7 3 3 2 2 3" xfId="37462" xr:uid="{00000000-0005-0000-0000-0000A08E0000}"/>
    <cellStyle name="標準 12 3 7 3 3 2 3" xfId="37463" xr:uid="{00000000-0005-0000-0000-0000A18E0000}"/>
    <cellStyle name="標準 12 3 7 3 3 2 3 2" xfId="37464" xr:uid="{00000000-0005-0000-0000-0000A28E0000}"/>
    <cellStyle name="標準 12 3 7 3 3 2 4" xfId="37465" xr:uid="{00000000-0005-0000-0000-0000A38E0000}"/>
    <cellStyle name="標準 12 3 7 3 3 3" xfId="37466" xr:uid="{00000000-0005-0000-0000-0000A48E0000}"/>
    <cellStyle name="標準 12 3 7 3 3 3 2" xfId="37467" xr:uid="{00000000-0005-0000-0000-0000A58E0000}"/>
    <cellStyle name="標準 12 3 7 3 3 3 2 2" xfId="37468" xr:uid="{00000000-0005-0000-0000-0000A68E0000}"/>
    <cellStyle name="標準 12 3 7 3 3 3 2 2 2" xfId="37469" xr:uid="{00000000-0005-0000-0000-0000A78E0000}"/>
    <cellStyle name="標準 12 3 7 3 3 3 2 3" xfId="37470" xr:uid="{00000000-0005-0000-0000-0000A88E0000}"/>
    <cellStyle name="標準 12 3 7 3 3 3 3" xfId="37471" xr:uid="{00000000-0005-0000-0000-0000A98E0000}"/>
    <cellStyle name="標準 12 3 7 3 3 3 3 2" xfId="37472" xr:uid="{00000000-0005-0000-0000-0000AA8E0000}"/>
    <cellStyle name="標準 12 3 7 3 3 3 4" xfId="37473" xr:uid="{00000000-0005-0000-0000-0000AB8E0000}"/>
    <cellStyle name="標準 12 3 7 3 3 4" xfId="37474" xr:uid="{00000000-0005-0000-0000-0000AC8E0000}"/>
    <cellStyle name="標準 12 3 7 3 3 4 2" xfId="37475" xr:uid="{00000000-0005-0000-0000-0000AD8E0000}"/>
    <cellStyle name="標準 12 3 7 3 3 4 2 2" xfId="37476" xr:uid="{00000000-0005-0000-0000-0000AE8E0000}"/>
    <cellStyle name="標準 12 3 7 3 3 4 3" xfId="37477" xr:uid="{00000000-0005-0000-0000-0000AF8E0000}"/>
    <cellStyle name="標準 12 3 7 3 3 5" xfId="37478" xr:uid="{00000000-0005-0000-0000-0000B08E0000}"/>
    <cellStyle name="標準 12 3 7 3 3 5 2" xfId="37479" xr:uid="{00000000-0005-0000-0000-0000B18E0000}"/>
    <cellStyle name="標準 12 3 7 3 3 6" xfId="37480" xr:uid="{00000000-0005-0000-0000-0000B28E0000}"/>
    <cellStyle name="標準 12 3 7 3 3 7" xfId="37481" xr:uid="{00000000-0005-0000-0000-0000B38E0000}"/>
    <cellStyle name="標準 12 3 7 3 3 8" xfId="37482" xr:uid="{00000000-0005-0000-0000-0000B48E0000}"/>
    <cellStyle name="標準 12 3 7 3 3 9" xfId="37483" xr:uid="{00000000-0005-0000-0000-0000B58E0000}"/>
    <cellStyle name="標準 12 3 7 3 4" xfId="37484" xr:uid="{00000000-0005-0000-0000-0000B68E0000}"/>
    <cellStyle name="標準 12 3 7 3 4 2" xfId="37485" xr:uid="{00000000-0005-0000-0000-0000B78E0000}"/>
    <cellStyle name="標準 12 3 7 3 4 2 2" xfId="37486" xr:uid="{00000000-0005-0000-0000-0000B88E0000}"/>
    <cellStyle name="標準 12 3 7 3 4 2 2 2" xfId="37487" xr:uid="{00000000-0005-0000-0000-0000B98E0000}"/>
    <cellStyle name="標準 12 3 7 3 4 2 3" xfId="37488" xr:uid="{00000000-0005-0000-0000-0000BA8E0000}"/>
    <cellStyle name="標準 12 3 7 3 4 3" xfId="37489" xr:uid="{00000000-0005-0000-0000-0000BB8E0000}"/>
    <cellStyle name="標準 12 3 7 3 4 3 2" xfId="37490" xr:uid="{00000000-0005-0000-0000-0000BC8E0000}"/>
    <cellStyle name="標準 12 3 7 3 4 4" xfId="37491" xr:uid="{00000000-0005-0000-0000-0000BD8E0000}"/>
    <cellStyle name="標準 12 3 7 3 5" xfId="37492" xr:uid="{00000000-0005-0000-0000-0000BE8E0000}"/>
    <cellStyle name="標準 12 3 7 3 5 2" xfId="37493" xr:uid="{00000000-0005-0000-0000-0000BF8E0000}"/>
    <cellStyle name="標準 12 3 7 3 5 2 2" xfId="37494" xr:uid="{00000000-0005-0000-0000-0000C08E0000}"/>
    <cellStyle name="標準 12 3 7 3 5 2 2 2" xfId="37495" xr:uid="{00000000-0005-0000-0000-0000C18E0000}"/>
    <cellStyle name="標準 12 3 7 3 5 2 3" xfId="37496" xr:uid="{00000000-0005-0000-0000-0000C28E0000}"/>
    <cellStyle name="標準 12 3 7 3 5 3" xfId="37497" xr:uid="{00000000-0005-0000-0000-0000C38E0000}"/>
    <cellStyle name="標準 12 3 7 3 5 3 2" xfId="37498" xr:uid="{00000000-0005-0000-0000-0000C48E0000}"/>
    <cellStyle name="標準 12 3 7 3 5 4" xfId="37499" xr:uid="{00000000-0005-0000-0000-0000C58E0000}"/>
    <cellStyle name="標準 12 3 7 3 6" xfId="37500" xr:uid="{00000000-0005-0000-0000-0000C68E0000}"/>
    <cellStyle name="標準 12 3 7 3 6 2" xfId="37501" xr:uid="{00000000-0005-0000-0000-0000C78E0000}"/>
    <cellStyle name="標準 12 3 7 3 6 2 2" xfId="37502" xr:uid="{00000000-0005-0000-0000-0000C88E0000}"/>
    <cellStyle name="標準 12 3 7 3 6 3" xfId="37503" xr:uid="{00000000-0005-0000-0000-0000C98E0000}"/>
    <cellStyle name="標準 12 3 7 3 7" xfId="37504" xr:uid="{00000000-0005-0000-0000-0000CA8E0000}"/>
    <cellStyle name="標準 12 3 7 3 7 2" xfId="37505" xr:uid="{00000000-0005-0000-0000-0000CB8E0000}"/>
    <cellStyle name="標準 12 3 7 3 8" xfId="37506" xr:uid="{00000000-0005-0000-0000-0000CC8E0000}"/>
    <cellStyle name="標準 12 3 7 3 9" xfId="37507" xr:uid="{00000000-0005-0000-0000-0000CD8E0000}"/>
    <cellStyle name="標準 12 3 7 4" xfId="37508" xr:uid="{00000000-0005-0000-0000-0000CE8E0000}"/>
    <cellStyle name="標準 12 3 7 4 10" xfId="37509" xr:uid="{00000000-0005-0000-0000-0000CF8E0000}"/>
    <cellStyle name="標準 12 3 7 4 2" xfId="37510" xr:uid="{00000000-0005-0000-0000-0000D08E0000}"/>
    <cellStyle name="標準 12 3 7 4 2 2" xfId="37511" xr:uid="{00000000-0005-0000-0000-0000D18E0000}"/>
    <cellStyle name="標準 12 3 7 4 2 2 2" xfId="37512" xr:uid="{00000000-0005-0000-0000-0000D28E0000}"/>
    <cellStyle name="標準 12 3 7 4 2 2 2 2" xfId="37513" xr:uid="{00000000-0005-0000-0000-0000D38E0000}"/>
    <cellStyle name="標準 12 3 7 4 2 2 2 2 2" xfId="37514" xr:uid="{00000000-0005-0000-0000-0000D48E0000}"/>
    <cellStyle name="標準 12 3 7 4 2 2 2 3" xfId="37515" xr:uid="{00000000-0005-0000-0000-0000D58E0000}"/>
    <cellStyle name="標準 12 3 7 4 2 2 3" xfId="37516" xr:uid="{00000000-0005-0000-0000-0000D68E0000}"/>
    <cellStyle name="標準 12 3 7 4 2 2 3 2" xfId="37517" xr:uid="{00000000-0005-0000-0000-0000D78E0000}"/>
    <cellStyle name="標準 12 3 7 4 2 2 4" xfId="37518" xr:uid="{00000000-0005-0000-0000-0000D88E0000}"/>
    <cellStyle name="標準 12 3 7 4 2 3" xfId="37519" xr:uid="{00000000-0005-0000-0000-0000D98E0000}"/>
    <cellStyle name="標準 12 3 7 4 2 3 2" xfId="37520" xr:uid="{00000000-0005-0000-0000-0000DA8E0000}"/>
    <cellStyle name="標準 12 3 7 4 2 3 2 2" xfId="37521" xr:uid="{00000000-0005-0000-0000-0000DB8E0000}"/>
    <cellStyle name="標準 12 3 7 4 2 3 2 2 2" xfId="37522" xr:uid="{00000000-0005-0000-0000-0000DC8E0000}"/>
    <cellStyle name="標準 12 3 7 4 2 3 2 3" xfId="37523" xr:uid="{00000000-0005-0000-0000-0000DD8E0000}"/>
    <cellStyle name="標準 12 3 7 4 2 3 3" xfId="37524" xr:uid="{00000000-0005-0000-0000-0000DE8E0000}"/>
    <cellStyle name="標準 12 3 7 4 2 3 3 2" xfId="37525" xr:uid="{00000000-0005-0000-0000-0000DF8E0000}"/>
    <cellStyle name="標準 12 3 7 4 2 3 4" xfId="37526" xr:uid="{00000000-0005-0000-0000-0000E08E0000}"/>
    <cellStyle name="標準 12 3 7 4 2 4" xfId="37527" xr:uid="{00000000-0005-0000-0000-0000E18E0000}"/>
    <cellStyle name="標準 12 3 7 4 2 4 2" xfId="37528" xr:uid="{00000000-0005-0000-0000-0000E28E0000}"/>
    <cellStyle name="標準 12 3 7 4 2 4 2 2" xfId="37529" xr:uid="{00000000-0005-0000-0000-0000E38E0000}"/>
    <cellStyle name="標準 12 3 7 4 2 4 3" xfId="37530" xr:uid="{00000000-0005-0000-0000-0000E48E0000}"/>
    <cellStyle name="標準 12 3 7 4 2 5" xfId="37531" xr:uid="{00000000-0005-0000-0000-0000E58E0000}"/>
    <cellStyle name="標準 12 3 7 4 2 5 2" xfId="37532" xr:uid="{00000000-0005-0000-0000-0000E68E0000}"/>
    <cellStyle name="標準 12 3 7 4 2 6" xfId="37533" xr:uid="{00000000-0005-0000-0000-0000E78E0000}"/>
    <cellStyle name="標準 12 3 7 4 2 7" xfId="37534" xr:uid="{00000000-0005-0000-0000-0000E88E0000}"/>
    <cellStyle name="標準 12 3 7 4 2 8" xfId="37535" xr:uid="{00000000-0005-0000-0000-0000E98E0000}"/>
    <cellStyle name="標準 12 3 7 4 2 9" xfId="37536" xr:uid="{00000000-0005-0000-0000-0000EA8E0000}"/>
    <cellStyle name="標準 12 3 7 4 3" xfId="37537" xr:uid="{00000000-0005-0000-0000-0000EB8E0000}"/>
    <cellStyle name="標準 12 3 7 4 3 2" xfId="37538" xr:uid="{00000000-0005-0000-0000-0000EC8E0000}"/>
    <cellStyle name="標準 12 3 7 4 3 2 2" xfId="37539" xr:uid="{00000000-0005-0000-0000-0000ED8E0000}"/>
    <cellStyle name="標準 12 3 7 4 3 2 2 2" xfId="37540" xr:uid="{00000000-0005-0000-0000-0000EE8E0000}"/>
    <cellStyle name="標準 12 3 7 4 3 2 3" xfId="37541" xr:uid="{00000000-0005-0000-0000-0000EF8E0000}"/>
    <cellStyle name="標準 12 3 7 4 3 3" xfId="37542" xr:uid="{00000000-0005-0000-0000-0000F08E0000}"/>
    <cellStyle name="標準 12 3 7 4 3 3 2" xfId="37543" xr:uid="{00000000-0005-0000-0000-0000F18E0000}"/>
    <cellStyle name="標準 12 3 7 4 3 4" xfId="37544" xr:uid="{00000000-0005-0000-0000-0000F28E0000}"/>
    <cellStyle name="標準 12 3 7 4 4" xfId="37545" xr:uid="{00000000-0005-0000-0000-0000F38E0000}"/>
    <cellStyle name="標準 12 3 7 4 4 2" xfId="37546" xr:uid="{00000000-0005-0000-0000-0000F48E0000}"/>
    <cellStyle name="標準 12 3 7 4 4 2 2" xfId="37547" xr:uid="{00000000-0005-0000-0000-0000F58E0000}"/>
    <cellStyle name="標準 12 3 7 4 4 2 2 2" xfId="37548" xr:uid="{00000000-0005-0000-0000-0000F68E0000}"/>
    <cellStyle name="標準 12 3 7 4 4 2 3" xfId="37549" xr:uid="{00000000-0005-0000-0000-0000F78E0000}"/>
    <cellStyle name="標準 12 3 7 4 4 3" xfId="37550" xr:uid="{00000000-0005-0000-0000-0000F88E0000}"/>
    <cellStyle name="標準 12 3 7 4 4 3 2" xfId="37551" xr:uid="{00000000-0005-0000-0000-0000F98E0000}"/>
    <cellStyle name="標準 12 3 7 4 4 4" xfId="37552" xr:uid="{00000000-0005-0000-0000-0000FA8E0000}"/>
    <cellStyle name="標準 12 3 7 4 5" xfId="37553" xr:uid="{00000000-0005-0000-0000-0000FB8E0000}"/>
    <cellStyle name="標準 12 3 7 4 5 2" xfId="37554" xr:uid="{00000000-0005-0000-0000-0000FC8E0000}"/>
    <cellStyle name="標準 12 3 7 4 5 2 2" xfId="37555" xr:uid="{00000000-0005-0000-0000-0000FD8E0000}"/>
    <cellStyle name="標準 12 3 7 4 5 3" xfId="37556" xr:uid="{00000000-0005-0000-0000-0000FE8E0000}"/>
    <cellStyle name="標準 12 3 7 4 6" xfId="37557" xr:uid="{00000000-0005-0000-0000-0000FF8E0000}"/>
    <cellStyle name="標準 12 3 7 4 6 2" xfId="37558" xr:uid="{00000000-0005-0000-0000-0000008F0000}"/>
    <cellStyle name="標準 12 3 7 4 7" xfId="37559" xr:uid="{00000000-0005-0000-0000-0000018F0000}"/>
    <cellStyle name="標準 12 3 7 4 8" xfId="37560" xr:uid="{00000000-0005-0000-0000-0000028F0000}"/>
    <cellStyle name="標準 12 3 7 4 9" xfId="37561" xr:uid="{00000000-0005-0000-0000-0000038F0000}"/>
    <cellStyle name="標準 12 3 7 5" xfId="37562" xr:uid="{00000000-0005-0000-0000-0000048F0000}"/>
    <cellStyle name="標準 12 3 7 5 2" xfId="37563" xr:uid="{00000000-0005-0000-0000-0000058F0000}"/>
    <cellStyle name="標準 12 3 7 5 2 2" xfId="37564" xr:uid="{00000000-0005-0000-0000-0000068F0000}"/>
    <cellStyle name="標準 12 3 7 5 2 2 2" xfId="37565" xr:uid="{00000000-0005-0000-0000-0000078F0000}"/>
    <cellStyle name="標準 12 3 7 5 2 2 2 2" xfId="37566" xr:uid="{00000000-0005-0000-0000-0000088F0000}"/>
    <cellStyle name="標準 12 3 7 5 2 2 3" xfId="37567" xr:uid="{00000000-0005-0000-0000-0000098F0000}"/>
    <cellStyle name="標準 12 3 7 5 2 3" xfId="37568" xr:uid="{00000000-0005-0000-0000-00000A8F0000}"/>
    <cellStyle name="標準 12 3 7 5 2 3 2" xfId="37569" xr:uid="{00000000-0005-0000-0000-00000B8F0000}"/>
    <cellStyle name="標準 12 3 7 5 2 4" xfId="37570" xr:uid="{00000000-0005-0000-0000-00000C8F0000}"/>
    <cellStyle name="標準 12 3 7 5 3" xfId="37571" xr:uid="{00000000-0005-0000-0000-00000D8F0000}"/>
    <cellStyle name="標準 12 3 7 5 3 2" xfId="37572" xr:uid="{00000000-0005-0000-0000-00000E8F0000}"/>
    <cellStyle name="標準 12 3 7 5 3 2 2" xfId="37573" xr:uid="{00000000-0005-0000-0000-00000F8F0000}"/>
    <cellStyle name="標準 12 3 7 5 3 2 2 2" xfId="37574" xr:uid="{00000000-0005-0000-0000-0000108F0000}"/>
    <cellStyle name="標準 12 3 7 5 3 2 3" xfId="37575" xr:uid="{00000000-0005-0000-0000-0000118F0000}"/>
    <cellStyle name="標準 12 3 7 5 3 3" xfId="37576" xr:uid="{00000000-0005-0000-0000-0000128F0000}"/>
    <cellStyle name="標準 12 3 7 5 3 3 2" xfId="37577" xr:uid="{00000000-0005-0000-0000-0000138F0000}"/>
    <cellStyle name="標準 12 3 7 5 3 4" xfId="37578" xr:uid="{00000000-0005-0000-0000-0000148F0000}"/>
    <cellStyle name="標準 12 3 7 5 4" xfId="37579" xr:uid="{00000000-0005-0000-0000-0000158F0000}"/>
    <cellStyle name="標準 12 3 7 5 4 2" xfId="37580" xr:uid="{00000000-0005-0000-0000-0000168F0000}"/>
    <cellStyle name="標準 12 3 7 5 4 2 2" xfId="37581" xr:uid="{00000000-0005-0000-0000-0000178F0000}"/>
    <cellStyle name="標準 12 3 7 5 4 3" xfId="37582" xr:uid="{00000000-0005-0000-0000-0000188F0000}"/>
    <cellStyle name="標準 12 3 7 5 5" xfId="37583" xr:uid="{00000000-0005-0000-0000-0000198F0000}"/>
    <cellStyle name="標準 12 3 7 5 5 2" xfId="37584" xr:uid="{00000000-0005-0000-0000-00001A8F0000}"/>
    <cellStyle name="標準 12 3 7 5 6" xfId="37585" xr:uid="{00000000-0005-0000-0000-00001B8F0000}"/>
    <cellStyle name="標準 12 3 7 5 7" xfId="37586" xr:uid="{00000000-0005-0000-0000-00001C8F0000}"/>
    <cellStyle name="標準 12 3 7 5 8" xfId="37587" xr:uid="{00000000-0005-0000-0000-00001D8F0000}"/>
    <cellStyle name="標準 12 3 7 5 9" xfId="37588" xr:uid="{00000000-0005-0000-0000-00001E8F0000}"/>
    <cellStyle name="標準 12 3 7 6" xfId="37589" xr:uid="{00000000-0005-0000-0000-00001F8F0000}"/>
    <cellStyle name="標準 12 3 7 6 2" xfId="37590" xr:uid="{00000000-0005-0000-0000-0000208F0000}"/>
    <cellStyle name="標準 12 3 7 6 2 2" xfId="37591" xr:uid="{00000000-0005-0000-0000-0000218F0000}"/>
    <cellStyle name="標準 12 3 7 6 2 2 2" xfId="37592" xr:uid="{00000000-0005-0000-0000-0000228F0000}"/>
    <cellStyle name="標準 12 3 7 6 2 3" xfId="37593" xr:uid="{00000000-0005-0000-0000-0000238F0000}"/>
    <cellStyle name="標準 12 3 7 6 3" xfId="37594" xr:uid="{00000000-0005-0000-0000-0000248F0000}"/>
    <cellStyle name="標準 12 3 7 6 3 2" xfId="37595" xr:uid="{00000000-0005-0000-0000-0000258F0000}"/>
    <cellStyle name="標準 12 3 7 6 4" xfId="37596" xr:uid="{00000000-0005-0000-0000-0000268F0000}"/>
    <cellStyle name="標準 12 3 7 7" xfId="37597" xr:uid="{00000000-0005-0000-0000-0000278F0000}"/>
    <cellStyle name="標準 12 3 7 7 2" xfId="37598" xr:uid="{00000000-0005-0000-0000-0000288F0000}"/>
    <cellStyle name="標準 12 3 7 7 2 2" xfId="37599" xr:uid="{00000000-0005-0000-0000-0000298F0000}"/>
    <cellStyle name="標準 12 3 7 7 2 2 2" xfId="37600" xr:uid="{00000000-0005-0000-0000-00002A8F0000}"/>
    <cellStyle name="標準 12 3 7 7 2 3" xfId="37601" xr:uid="{00000000-0005-0000-0000-00002B8F0000}"/>
    <cellStyle name="標準 12 3 7 7 3" xfId="37602" xr:uid="{00000000-0005-0000-0000-00002C8F0000}"/>
    <cellStyle name="標準 12 3 7 7 3 2" xfId="37603" xr:uid="{00000000-0005-0000-0000-00002D8F0000}"/>
    <cellStyle name="標準 12 3 7 7 4" xfId="37604" xr:uid="{00000000-0005-0000-0000-00002E8F0000}"/>
    <cellStyle name="標準 12 3 7 8" xfId="37605" xr:uid="{00000000-0005-0000-0000-00002F8F0000}"/>
    <cellStyle name="標準 12 3 7 8 2" xfId="37606" xr:uid="{00000000-0005-0000-0000-0000308F0000}"/>
    <cellStyle name="標準 12 3 7 8 2 2" xfId="37607" xr:uid="{00000000-0005-0000-0000-0000318F0000}"/>
    <cellStyle name="標準 12 3 7 8 3" xfId="37608" xr:uid="{00000000-0005-0000-0000-0000328F0000}"/>
    <cellStyle name="標準 12 3 7 9" xfId="37609" xr:uid="{00000000-0005-0000-0000-0000338F0000}"/>
    <cellStyle name="標準 12 3 7 9 2" xfId="37610" xr:uid="{00000000-0005-0000-0000-0000348F0000}"/>
    <cellStyle name="標準 12 3 7 9 2 2" xfId="37611" xr:uid="{00000000-0005-0000-0000-0000358F0000}"/>
    <cellStyle name="標準 12 3 7 9 3" xfId="37612" xr:uid="{00000000-0005-0000-0000-0000368F0000}"/>
    <cellStyle name="標準 12 3 8" xfId="37613" xr:uid="{00000000-0005-0000-0000-0000378F0000}"/>
    <cellStyle name="標準 12 3 8 10" xfId="37614" xr:uid="{00000000-0005-0000-0000-0000388F0000}"/>
    <cellStyle name="標準 12 3 8 10 2" xfId="37615" xr:uid="{00000000-0005-0000-0000-0000398F0000}"/>
    <cellStyle name="標準 12 3 8 10 2 2" xfId="37616" xr:uid="{00000000-0005-0000-0000-00003A8F0000}"/>
    <cellStyle name="標準 12 3 8 10 3" xfId="37617" xr:uid="{00000000-0005-0000-0000-00003B8F0000}"/>
    <cellStyle name="標準 12 3 8 11" xfId="37618" xr:uid="{00000000-0005-0000-0000-00003C8F0000}"/>
    <cellStyle name="標準 12 3 8 11 2" xfId="37619" xr:uid="{00000000-0005-0000-0000-00003D8F0000}"/>
    <cellStyle name="標準 12 3 8 12" xfId="37620" xr:uid="{00000000-0005-0000-0000-00003E8F0000}"/>
    <cellStyle name="標準 12 3 8 12 2" xfId="37621" xr:uid="{00000000-0005-0000-0000-00003F8F0000}"/>
    <cellStyle name="標準 12 3 8 13" xfId="37622" xr:uid="{00000000-0005-0000-0000-0000408F0000}"/>
    <cellStyle name="標準 12 3 8 14" xfId="37623" xr:uid="{00000000-0005-0000-0000-0000418F0000}"/>
    <cellStyle name="標準 12 3 8 2" xfId="37624" xr:uid="{00000000-0005-0000-0000-0000428F0000}"/>
    <cellStyle name="標準 12 3 8 2 10" xfId="37625" xr:uid="{00000000-0005-0000-0000-0000438F0000}"/>
    <cellStyle name="標準 12 3 8 2 11" xfId="37626" xr:uid="{00000000-0005-0000-0000-0000448F0000}"/>
    <cellStyle name="標準 12 3 8 2 2" xfId="37627" xr:uid="{00000000-0005-0000-0000-0000458F0000}"/>
    <cellStyle name="標準 12 3 8 2 2 10" xfId="37628" xr:uid="{00000000-0005-0000-0000-0000468F0000}"/>
    <cellStyle name="標準 12 3 8 2 2 2" xfId="37629" xr:uid="{00000000-0005-0000-0000-0000478F0000}"/>
    <cellStyle name="標準 12 3 8 2 2 2 2" xfId="37630" xr:uid="{00000000-0005-0000-0000-0000488F0000}"/>
    <cellStyle name="標準 12 3 8 2 2 2 2 2" xfId="37631" xr:uid="{00000000-0005-0000-0000-0000498F0000}"/>
    <cellStyle name="標準 12 3 8 2 2 2 2 2 2" xfId="37632" xr:uid="{00000000-0005-0000-0000-00004A8F0000}"/>
    <cellStyle name="標準 12 3 8 2 2 2 2 2 2 2" xfId="37633" xr:uid="{00000000-0005-0000-0000-00004B8F0000}"/>
    <cellStyle name="標準 12 3 8 2 2 2 2 2 3" xfId="37634" xr:uid="{00000000-0005-0000-0000-00004C8F0000}"/>
    <cellStyle name="標準 12 3 8 2 2 2 2 3" xfId="37635" xr:uid="{00000000-0005-0000-0000-00004D8F0000}"/>
    <cellStyle name="標準 12 3 8 2 2 2 2 3 2" xfId="37636" xr:uid="{00000000-0005-0000-0000-00004E8F0000}"/>
    <cellStyle name="標準 12 3 8 2 2 2 2 4" xfId="37637" xr:uid="{00000000-0005-0000-0000-00004F8F0000}"/>
    <cellStyle name="標準 12 3 8 2 2 2 3" xfId="37638" xr:uid="{00000000-0005-0000-0000-0000508F0000}"/>
    <cellStyle name="標準 12 3 8 2 2 2 3 2" xfId="37639" xr:uid="{00000000-0005-0000-0000-0000518F0000}"/>
    <cellStyle name="標準 12 3 8 2 2 2 3 2 2" xfId="37640" xr:uid="{00000000-0005-0000-0000-0000528F0000}"/>
    <cellStyle name="標準 12 3 8 2 2 2 3 2 2 2" xfId="37641" xr:uid="{00000000-0005-0000-0000-0000538F0000}"/>
    <cellStyle name="標準 12 3 8 2 2 2 3 2 3" xfId="37642" xr:uid="{00000000-0005-0000-0000-0000548F0000}"/>
    <cellStyle name="標準 12 3 8 2 2 2 3 3" xfId="37643" xr:uid="{00000000-0005-0000-0000-0000558F0000}"/>
    <cellStyle name="標準 12 3 8 2 2 2 3 3 2" xfId="37644" xr:uid="{00000000-0005-0000-0000-0000568F0000}"/>
    <cellStyle name="標準 12 3 8 2 2 2 3 4" xfId="37645" xr:uid="{00000000-0005-0000-0000-0000578F0000}"/>
    <cellStyle name="標準 12 3 8 2 2 2 4" xfId="37646" xr:uid="{00000000-0005-0000-0000-0000588F0000}"/>
    <cellStyle name="標準 12 3 8 2 2 2 4 2" xfId="37647" xr:uid="{00000000-0005-0000-0000-0000598F0000}"/>
    <cellStyle name="標準 12 3 8 2 2 2 4 2 2" xfId="37648" xr:uid="{00000000-0005-0000-0000-00005A8F0000}"/>
    <cellStyle name="標準 12 3 8 2 2 2 4 3" xfId="37649" xr:uid="{00000000-0005-0000-0000-00005B8F0000}"/>
    <cellStyle name="標準 12 3 8 2 2 2 5" xfId="37650" xr:uid="{00000000-0005-0000-0000-00005C8F0000}"/>
    <cellStyle name="標準 12 3 8 2 2 2 5 2" xfId="37651" xr:uid="{00000000-0005-0000-0000-00005D8F0000}"/>
    <cellStyle name="標準 12 3 8 2 2 2 6" xfId="37652" xr:uid="{00000000-0005-0000-0000-00005E8F0000}"/>
    <cellStyle name="標準 12 3 8 2 2 2 7" xfId="37653" xr:uid="{00000000-0005-0000-0000-00005F8F0000}"/>
    <cellStyle name="標準 12 3 8 2 2 2 8" xfId="37654" xr:uid="{00000000-0005-0000-0000-0000608F0000}"/>
    <cellStyle name="標準 12 3 8 2 2 2 9" xfId="37655" xr:uid="{00000000-0005-0000-0000-0000618F0000}"/>
    <cellStyle name="標準 12 3 8 2 2 3" xfId="37656" xr:uid="{00000000-0005-0000-0000-0000628F0000}"/>
    <cellStyle name="標準 12 3 8 2 2 3 2" xfId="37657" xr:uid="{00000000-0005-0000-0000-0000638F0000}"/>
    <cellStyle name="標準 12 3 8 2 2 3 2 2" xfId="37658" xr:uid="{00000000-0005-0000-0000-0000648F0000}"/>
    <cellStyle name="標準 12 3 8 2 2 3 2 2 2" xfId="37659" xr:uid="{00000000-0005-0000-0000-0000658F0000}"/>
    <cellStyle name="標準 12 3 8 2 2 3 2 3" xfId="37660" xr:uid="{00000000-0005-0000-0000-0000668F0000}"/>
    <cellStyle name="標準 12 3 8 2 2 3 3" xfId="37661" xr:uid="{00000000-0005-0000-0000-0000678F0000}"/>
    <cellStyle name="標準 12 3 8 2 2 3 3 2" xfId="37662" xr:uid="{00000000-0005-0000-0000-0000688F0000}"/>
    <cellStyle name="標準 12 3 8 2 2 3 4" xfId="37663" xr:uid="{00000000-0005-0000-0000-0000698F0000}"/>
    <cellStyle name="標準 12 3 8 2 2 4" xfId="37664" xr:uid="{00000000-0005-0000-0000-00006A8F0000}"/>
    <cellStyle name="標準 12 3 8 2 2 4 2" xfId="37665" xr:uid="{00000000-0005-0000-0000-00006B8F0000}"/>
    <cellStyle name="標準 12 3 8 2 2 4 2 2" xfId="37666" xr:uid="{00000000-0005-0000-0000-00006C8F0000}"/>
    <cellStyle name="標準 12 3 8 2 2 4 2 2 2" xfId="37667" xr:uid="{00000000-0005-0000-0000-00006D8F0000}"/>
    <cellStyle name="標準 12 3 8 2 2 4 2 3" xfId="37668" xr:uid="{00000000-0005-0000-0000-00006E8F0000}"/>
    <cellStyle name="標準 12 3 8 2 2 4 3" xfId="37669" xr:uid="{00000000-0005-0000-0000-00006F8F0000}"/>
    <cellStyle name="標準 12 3 8 2 2 4 3 2" xfId="37670" xr:uid="{00000000-0005-0000-0000-0000708F0000}"/>
    <cellStyle name="標準 12 3 8 2 2 4 4" xfId="37671" xr:uid="{00000000-0005-0000-0000-0000718F0000}"/>
    <cellStyle name="標準 12 3 8 2 2 5" xfId="37672" xr:uid="{00000000-0005-0000-0000-0000728F0000}"/>
    <cellStyle name="標準 12 3 8 2 2 5 2" xfId="37673" xr:uid="{00000000-0005-0000-0000-0000738F0000}"/>
    <cellStyle name="標準 12 3 8 2 2 5 2 2" xfId="37674" xr:uid="{00000000-0005-0000-0000-0000748F0000}"/>
    <cellStyle name="標準 12 3 8 2 2 5 3" xfId="37675" xr:uid="{00000000-0005-0000-0000-0000758F0000}"/>
    <cellStyle name="標準 12 3 8 2 2 6" xfId="37676" xr:uid="{00000000-0005-0000-0000-0000768F0000}"/>
    <cellStyle name="標準 12 3 8 2 2 6 2" xfId="37677" xr:uid="{00000000-0005-0000-0000-0000778F0000}"/>
    <cellStyle name="標準 12 3 8 2 2 7" xfId="37678" xr:uid="{00000000-0005-0000-0000-0000788F0000}"/>
    <cellStyle name="標準 12 3 8 2 2 8" xfId="37679" xr:uid="{00000000-0005-0000-0000-0000798F0000}"/>
    <cellStyle name="標準 12 3 8 2 2 9" xfId="37680" xr:uid="{00000000-0005-0000-0000-00007A8F0000}"/>
    <cellStyle name="標準 12 3 8 2 3" xfId="37681" xr:uid="{00000000-0005-0000-0000-00007B8F0000}"/>
    <cellStyle name="標準 12 3 8 2 3 2" xfId="37682" xr:uid="{00000000-0005-0000-0000-00007C8F0000}"/>
    <cellStyle name="標準 12 3 8 2 3 2 2" xfId="37683" xr:uid="{00000000-0005-0000-0000-00007D8F0000}"/>
    <cellStyle name="標準 12 3 8 2 3 2 2 2" xfId="37684" xr:uid="{00000000-0005-0000-0000-00007E8F0000}"/>
    <cellStyle name="標準 12 3 8 2 3 2 2 2 2" xfId="37685" xr:uid="{00000000-0005-0000-0000-00007F8F0000}"/>
    <cellStyle name="標準 12 3 8 2 3 2 2 3" xfId="37686" xr:uid="{00000000-0005-0000-0000-0000808F0000}"/>
    <cellStyle name="標準 12 3 8 2 3 2 3" xfId="37687" xr:uid="{00000000-0005-0000-0000-0000818F0000}"/>
    <cellStyle name="標準 12 3 8 2 3 2 3 2" xfId="37688" xr:uid="{00000000-0005-0000-0000-0000828F0000}"/>
    <cellStyle name="標準 12 3 8 2 3 2 4" xfId="37689" xr:uid="{00000000-0005-0000-0000-0000838F0000}"/>
    <cellStyle name="標準 12 3 8 2 3 3" xfId="37690" xr:uid="{00000000-0005-0000-0000-0000848F0000}"/>
    <cellStyle name="標準 12 3 8 2 3 3 2" xfId="37691" xr:uid="{00000000-0005-0000-0000-0000858F0000}"/>
    <cellStyle name="標準 12 3 8 2 3 3 2 2" xfId="37692" xr:uid="{00000000-0005-0000-0000-0000868F0000}"/>
    <cellStyle name="標準 12 3 8 2 3 3 2 2 2" xfId="37693" xr:uid="{00000000-0005-0000-0000-0000878F0000}"/>
    <cellStyle name="標準 12 3 8 2 3 3 2 3" xfId="37694" xr:uid="{00000000-0005-0000-0000-0000888F0000}"/>
    <cellStyle name="標準 12 3 8 2 3 3 3" xfId="37695" xr:uid="{00000000-0005-0000-0000-0000898F0000}"/>
    <cellStyle name="標準 12 3 8 2 3 3 3 2" xfId="37696" xr:uid="{00000000-0005-0000-0000-00008A8F0000}"/>
    <cellStyle name="標準 12 3 8 2 3 3 4" xfId="37697" xr:uid="{00000000-0005-0000-0000-00008B8F0000}"/>
    <cellStyle name="標準 12 3 8 2 3 4" xfId="37698" xr:uid="{00000000-0005-0000-0000-00008C8F0000}"/>
    <cellStyle name="標準 12 3 8 2 3 4 2" xfId="37699" xr:uid="{00000000-0005-0000-0000-00008D8F0000}"/>
    <cellStyle name="標準 12 3 8 2 3 4 2 2" xfId="37700" xr:uid="{00000000-0005-0000-0000-00008E8F0000}"/>
    <cellStyle name="標準 12 3 8 2 3 4 3" xfId="37701" xr:uid="{00000000-0005-0000-0000-00008F8F0000}"/>
    <cellStyle name="標準 12 3 8 2 3 5" xfId="37702" xr:uid="{00000000-0005-0000-0000-0000908F0000}"/>
    <cellStyle name="標準 12 3 8 2 3 5 2" xfId="37703" xr:uid="{00000000-0005-0000-0000-0000918F0000}"/>
    <cellStyle name="標準 12 3 8 2 3 6" xfId="37704" xr:uid="{00000000-0005-0000-0000-0000928F0000}"/>
    <cellStyle name="標準 12 3 8 2 3 7" xfId="37705" xr:uid="{00000000-0005-0000-0000-0000938F0000}"/>
    <cellStyle name="標準 12 3 8 2 3 8" xfId="37706" xr:uid="{00000000-0005-0000-0000-0000948F0000}"/>
    <cellStyle name="標準 12 3 8 2 3 9" xfId="37707" xr:uid="{00000000-0005-0000-0000-0000958F0000}"/>
    <cellStyle name="標準 12 3 8 2 4" xfId="37708" xr:uid="{00000000-0005-0000-0000-0000968F0000}"/>
    <cellStyle name="標準 12 3 8 2 4 2" xfId="37709" xr:uid="{00000000-0005-0000-0000-0000978F0000}"/>
    <cellStyle name="標準 12 3 8 2 4 2 2" xfId="37710" xr:uid="{00000000-0005-0000-0000-0000988F0000}"/>
    <cellStyle name="標準 12 3 8 2 4 2 2 2" xfId="37711" xr:uid="{00000000-0005-0000-0000-0000998F0000}"/>
    <cellStyle name="標準 12 3 8 2 4 2 3" xfId="37712" xr:uid="{00000000-0005-0000-0000-00009A8F0000}"/>
    <cellStyle name="標準 12 3 8 2 4 3" xfId="37713" xr:uid="{00000000-0005-0000-0000-00009B8F0000}"/>
    <cellStyle name="標準 12 3 8 2 4 3 2" xfId="37714" xr:uid="{00000000-0005-0000-0000-00009C8F0000}"/>
    <cellStyle name="標準 12 3 8 2 4 4" xfId="37715" xr:uid="{00000000-0005-0000-0000-00009D8F0000}"/>
    <cellStyle name="標準 12 3 8 2 5" xfId="37716" xr:uid="{00000000-0005-0000-0000-00009E8F0000}"/>
    <cellStyle name="標準 12 3 8 2 5 2" xfId="37717" xr:uid="{00000000-0005-0000-0000-00009F8F0000}"/>
    <cellStyle name="標準 12 3 8 2 5 2 2" xfId="37718" xr:uid="{00000000-0005-0000-0000-0000A08F0000}"/>
    <cellStyle name="標準 12 3 8 2 5 2 2 2" xfId="37719" xr:uid="{00000000-0005-0000-0000-0000A18F0000}"/>
    <cellStyle name="標準 12 3 8 2 5 2 3" xfId="37720" xr:uid="{00000000-0005-0000-0000-0000A28F0000}"/>
    <cellStyle name="標準 12 3 8 2 5 3" xfId="37721" xr:uid="{00000000-0005-0000-0000-0000A38F0000}"/>
    <cellStyle name="標準 12 3 8 2 5 3 2" xfId="37722" xr:uid="{00000000-0005-0000-0000-0000A48F0000}"/>
    <cellStyle name="標準 12 3 8 2 5 4" xfId="37723" xr:uid="{00000000-0005-0000-0000-0000A58F0000}"/>
    <cellStyle name="標準 12 3 8 2 6" xfId="37724" xr:uid="{00000000-0005-0000-0000-0000A68F0000}"/>
    <cellStyle name="標準 12 3 8 2 6 2" xfId="37725" xr:uid="{00000000-0005-0000-0000-0000A78F0000}"/>
    <cellStyle name="標準 12 3 8 2 6 2 2" xfId="37726" xr:uid="{00000000-0005-0000-0000-0000A88F0000}"/>
    <cellStyle name="標準 12 3 8 2 6 3" xfId="37727" xr:uid="{00000000-0005-0000-0000-0000A98F0000}"/>
    <cellStyle name="標準 12 3 8 2 7" xfId="37728" xr:uid="{00000000-0005-0000-0000-0000AA8F0000}"/>
    <cellStyle name="標準 12 3 8 2 7 2" xfId="37729" xr:uid="{00000000-0005-0000-0000-0000AB8F0000}"/>
    <cellStyle name="標準 12 3 8 2 8" xfId="37730" xr:uid="{00000000-0005-0000-0000-0000AC8F0000}"/>
    <cellStyle name="標準 12 3 8 2 9" xfId="37731" xr:uid="{00000000-0005-0000-0000-0000AD8F0000}"/>
    <cellStyle name="標準 12 3 8 3" xfId="37732" xr:uid="{00000000-0005-0000-0000-0000AE8F0000}"/>
    <cellStyle name="標準 12 3 8 3 10" xfId="37733" xr:uid="{00000000-0005-0000-0000-0000AF8F0000}"/>
    <cellStyle name="標準 12 3 8 3 2" xfId="37734" xr:uid="{00000000-0005-0000-0000-0000B08F0000}"/>
    <cellStyle name="標準 12 3 8 3 2 2" xfId="37735" xr:uid="{00000000-0005-0000-0000-0000B18F0000}"/>
    <cellStyle name="標準 12 3 8 3 2 2 2" xfId="37736" xr:uid="{00000000-0005-0000-0000-0000B28F0000}"/>
    <cellStyle name="標準 12 3 8 3 2 2 2 2" xfId="37737" xr:uid="{00000000-0005-0000-0000-0000B38F0000}"/>
    <cellStyle name="標準 12 3 8 3 2 2 2 2 2" xfId="37738" xr:uid="{00000000-0005-0000-0000-0000B48F0000}"/>
    <cellStyle name="標準 12 3 8 3 2 2 2 3" xfId="37739" xr:uid="{00000000-0005-0000-0000-0000B58F0000}"/>
    <cellStyle name="標準 12 3 8 3 2 2 3" xfId="37740" xr:uid="{00000000-0005-0000-0000-0000B68F0000}"/>
    <cellStyle name="標準 12 3 8 3 2 2 3 2" xfId="37741" xr:uid="{00000000-0005-0000-0000-0000B78F0000}"/>
    <cellStyle name="標準 12 3 8 3 2 2 4" xfId="37742" xr:uid="{00000000-0005-0000-0000-0000B88F0000}"/>
    <cellStyle name="標準 12 3 8 3 2 3" xfId="37743" xr:uid="{00000000-0005-0000-0000-0000B98F0000}"/>
    <cellStyle name="標準 12 3 8 3 2 3 2" xfId="37744" xr:uid="{00000000-0005-0000-0000-0000BA8F0000}"/>
    <cellStyle name="標準 12 3 8 3 2 3 2 2" xfId="37745" xr:uid="{00000000-0005-0000-0000-0000BB8F0000}"/>
    <cellStyle name="標準 12 3 8 3 2 3 2 2 2" xfId="37746" xr:uid="{00000000-0005-0000-0000-0000BC8F0000}"/>
    <cellStyle name="標準 12 3 8 3 2 3 2 3" xfId="37747" xr:uid="{00000000-0005-0000-0000-0000BD8F0000}"/>
    <cellStyle name="標準 12 3 8 3 2 3 3" xfId="37748" xr:uid="{00000000-0005-0000-0000-0000BE8F0000}"/>
    <cellStyle name="標準 12 3 8 3 2 3 3 2" xfId="37749" xr:uid="{00000000-0005-0000-0000-0000BF8F0000}"/>
    <cellStyle name="標準 12 3 8 3 2 3 4" xfId="37750" xr:uid="{00000000-0005-0000-0000-0000C08F0000}"/>
    <cellStyle name="標準 12 3 8 3 2 4" xfId="37751" xr:uid="{00000000-0005-0000-0000-0000C18F0000}"/>
    <cellStyle name="標準 12 3 8 3 2 4 2" xfId="37752" xr:uid="{00000000-0005-0000-0000-0000C28F0000}"/>
    <cellStyle name="標準 12 3 8 3 2 4 2 2" xfId="37753" xr:uid="{00000000-0005-0000-0000-0000C38F0000}"/>
    <cellStyle name="標準 12 3 8 3 2 4 3" xfId="37754" xr:uid="{00000000-0005-0000-0000-0000C48F0000}"/>
    <cellStyle name="標準 12 3 8 3 2 5" xfId="37755" xr:uid="{00000000-0005-0000-0000-0000C58F0000}"/>
    <cellStyle name="標準 12 3 8 3 2 5 2" xfId="37756" xr:uid="{00000000-0005-0000-0000-0000C68F0000}"/>
    <cellStyle name="標準 12 3 8 3 2 6" xfId="37757" xr:uid="{00000000-0005-0000-0000-0000C78F0000}"/>
    <cellStyle name="標準 12 3 8 3 2 7" xfId="37758" xr:uid="{00000000-0005-0000-0000-0000C88F0000}"/>
    <cellStyle name="標準 12 3 8 3 2 8" xfId="37759" xr:uid="{00000000-0005-0000-0000-0000C98F0000}"/>
    <cellStyle name="標準 12 3 8 3 2 9" xfId="37760" xr:uid="{00000000-0005-0000-0000-0000CA8F0000}"/>
    <cellStyle name="標準 12 3 8 3 3" xfId="37761" xr:uid="{00000000-0005-0000-0000-0000CB8F0000}"/>
    <cellStyle name="標準 12 3 8 3 3 2" xfId="37762" xr:uid="{00000000-0005-0000-0000-0000CC8F0000}"/>
    <cellStyle name="標準 12 3 8 3 3 2 2" xfId="37763" xr:uid="{00000000-0005-0000-0000-0000CD8F0000}"/>
    <cellStyle name="標準 12 3 8 3 3 2 2 2" xfId="37764" xr:uid="{00000000-0005-0000-0000-0000CE8F0000}"/>
    <cellStyle name="標準 12 3 8 3 3 2 3" xfId="37765" xr:uid="{00000000-0005-0000-0000-0000CF8F0000}"/>
    <cellStyle name="標準 12 3 8 3 3 3" xfId="37766" xr:uid="{00000000-0005-0000-0000-0000D08F0000}"/>
    <cellStyle name="標準 12 3 8 3 3 3 2" xfId="37767" xr:uid="{00000000-0005-0000-0000-0000D18F0000}"/>
    <cellStyle name="標準 12 3 8 3 3 4" xfId="37768" xr:uid="{00000000-0005-0000-0000-0000D28F0000}"/>
    <cellStyle name="標準 12 3 8 3 4" xfId="37769" xr:uid="{00000000-0005-0000-0000-0000D38F0000}"/>
    <cellStyle name="標準 12 3 8 3 4 2" xfId="37770" xr:uid="{00000000-0005-0000-0000-0000D48F0000}"/>
    <cellStyle name="標準 12 3 8 3 4 2 2" xfId="37771" xr:uid="{00000000-0005-0000-0000-0000D58F0000}"/>
    <cellStyle name="標準 12 3 8 3 4 2 2 2" xfId="37772" xr:uid="{00000000-0005-0000-0000-0000D68F0000}"/>
    <cellStyle name="標準 12 3 8 3 4 2 3" xfId="37773" xr:uid="{00000000-0005-0000-0000-0000D78F0000}"/>
    <cellStyle name="標準 12 3 8 3 4 3" xfId="37774" xr:uid="{00000000-0005-0000-0000-0000D88F0000}"/>
    <cellStyle name="標準 12 3 8 3 4 3 2" xfId="37775" xr:uid="{00000000-0005-0000-0000-0000D98F0000}"/>
    <cellStyle name="標準 12 3 8 3 4 4" xfId="37776" xr:uid="{00000000-0005-0000-0000-0000DA8F0000}"/>
    <cellStyle name="標準 12 3 8 3 5" xfId="37777" xr:uid="{00000000-0005-0000-0000-0000DB8F0000}"/>
    <cellStyle name="標準 12 3 8 3 5 2" xfId="37778" xr:uid="{00000000-0005-0000-0000-0000DC8F0000}"/>
    <cellStyle name="標準 12 3 8 3 5 2 2" xfId="37779" xr:uid="{00000000-0005-0000-0000-0000DD8F0000}"/>
    <cellStyle name="標準 12 3 8 3 5 3" xfId="37780" xr:uid="{00000000-0005-0000-0000-0000DE8F0000}"/>
    <cellStyle name="標準 12 3 8 3 6" xfId="37781" xr:uid="{00000000-0005-0000-0000-0000DF8F0000}"/>
    <cellStyle name="標準 12 3 8 3 6 2" xfId="37782" xr:uid="{00000000-0005-0000-0000-0000E08F0000}"/>
    <cellStyle name="標準 12 3 8 3 7" xfId="37783" xr:uid="{00000000-0005-0000-0000-0000E18F0000}"/>
    <cellStyle name="標準 12 3 8 3 8" xfId="37784" xr:uid="{00000000-0005-0000-0000-0000E28F0000}"/>
    <cellStyle name="標準 12 3 8 3 9" xfId="37785" xr:uid="{00000000-0005-0000-0000-0000E38F0000}"/>
    <cellStyle name="標準 12 3 8 4" xfId="37786" xr:uid="{00000000-0005-0000-0000-0000E48F0000}"/>
    <cellStyle name="標準 12 3 8 4 2" xfId="37787" xr:uid="{00000000-0005-0000-0000-0000E58F0000}"/>
    <cellStyle name="標準 12 3 8 4 2 2" xfId="37788" xr:uid="{00000000-0005-0000-0000-0000E68F0000}"/>
    <cellStyle name="標準 12 3 8 4 2 2 2" xfId="37789" xr:uid="{00000000-0005-0000-0000-0000E78F0000}"/>
    <cellStyle name="標準 12 3 8 4 2 2 2 2" xfId="37790" xr:uid="{00000000-0005-0000-0000-0000E88F0000}"/>
    <cellStyle name="標準 12 3 8 4 2 2 3" xfId="37791" xr:uid="{00000000-0005-0000-0000-0000E98F0000}"/>
    <cellStyle name="標準 12 3 8 4 2 3" xfId="37792" xr:uid="{00000000-0005-0000-0000-0000EA8F0000}"/>
    <cellStyle name="標準 12 3 8 4 2 3 2" xfId="37793" xr:uid="{00000000-0005-0000-0000-0000EB8F0000}"/>
    <cellStyle name="標準 12 3 8 4 2 4" xfId="37794" xr:uid="{00000000-0005-0000-0000-0000EC8F0000}"/>
    <cellStyle name="標準 12 3 8 4 3" xfId="37795" xr:uid="{00000000-0005-0000-0000-0000ED8F0000}"/>
    <cellStyle name="標準 12 3 8 4 3 2" xfId="37796" xr:uid="{00000000-0005-0000-0000-0000EE8F0000}"/>
    <cellStyle name="標準 12 3 8 4 3 2 2" xfId="37797" xr:uid="{00000000-0005-0000-0000-0000EF8F0000}"/>
    <cellStyle name="標準 12 3 8 4 3 2 2 2" xfId="37798" xr:uid="{00000000-0005-0000-0000-0000F08F0000}"/>
    <cellStyle name="標準 12 3 8 4 3 2 3" xfId="37799" xr:uid="{00000000-0005-0000-0000-0000F18F0000}"/>
    <cellStyle name="標準 12 3 8 4 3 3" xfId="37800" xr:uid="{00000000-0005-0000-0000-0000F28F0000}"/>
    <cellStyle name="標準 12 3 8 4 3 3 2" xfId="37801" xr:uid="{00000000-0005-0000-0000-0000F38F0000}"/>
    <cellStyle name="標準 12 3 8 4 3 4" xfId="37802" xr:uid="{00000000-0005-0000-0000-0000F48F0000}"/>
    <cellStyle name="標準 12 3 8 4 4" xfId="37803" xr:uid="{00000000-0005-0000-0000-0000F58F0000}"/>
    <cellStyle name="標準 12 3 8 4 4 2" xfId="37804" xr:uid="{00000000-0005-0000-0000-0000F68F0000}"/>
    <cellStyle name="標準 12 3 8 4 4 2 2" xfId="37805" xr:uid="{00000000-0005-0000-0000-0000F78F0000}"/>
    <cellStyle name="標準 12 3 8 4 4 3" xfId="37806" xr:uid="{00000000-0005-0000-0000-0000F88F0000}"/>
    <cellStyle name="標準 12 3 8 4 5" xfId="37807" xr:uid="{00000000-0005-0000-0000-0000F98F0000}"/>
    <cellStyle name="標準 12 3 8 4 5 2" xfId="37808" xr:uid="{00000000-0005-0000-0000-0000FA8F0000}"/>
    <cellStyle name="標準 12 3 8 4 6" xfId="37809" xr:uid="{00000000-0005-0000-0000-0000FB8F0000}"/>
    <cellStyle name="標準 12 3 8 4 7" xfId="37810" xr:uid="{00000000-0005-0000-0000-0000FC8F0000}"/>
    <cellStyle name="標準 12 3 8 4 8" xfId="37811" xr:uid="{00000000-0005-0000-0000-0000FD8F0000}"/>
    <cellStyle name="標準 12 3 8 4 9" xfId="37812" xr:uid="{00000000-0005-0000-0000-0000FE8F0000}"/>
    <cellStyle name="標準 12 3 8 5" xfId="37813" xr:uid="{00000000-0005-0000-0000-0000FF8F0000}"/>
    <cellStyle name="標準 12 3 8 5 2" xfId="37814" xr:uid="{00000000-0005-0000-0000-000000900000}"/>
    <cellStyle name="標準 12 3 8 5 2 2" xfId="37815" xr:uid="{00000000-0005-0000-0000-000001900000}"/>
    <cellStyle name="標準 12 3 8 5 2 2 2" xfId="37816" xr:uid="{00000000-0005-0000-0000-000002900000}"/>
    <cellStyle name="標準 12 3 8 5 2 3" xfId="37817" xr:uid="{00000000-0005-0000-0000-000003900000}"/>
    <cellStyle name="標準 12 3 8 5 3" xfId="37818" xr:uid="{00000000-0005-0000-0000-000004900000}"/>
    <cellStyle name="標準 12 3 8 5 3 2" xfId="37819" xr:uid="{00000000-0005-0000-0000-000005900000}"/>
    <cellStyle name="標準 12 3 8 5 4" xfId="37820" xr:uid="{00000000-0005-0000-0000-000006900000}"/>
    <cellStyle name="標準 12 3 8 6" xfId="37821" xr:uid="{00000000-0005-0000-0000-000007900000}"/>
    <cellStyle name="標準 12 3 8 6 2" xfId="37822" xr:uid="{00000000-0005-0000-0000-000008900000}"/>
    <cellStyle name="標準 12 3 8 6 2 2" xfId="37823" xr:uid="{00000000-0005-0000-0000-000009900000}"/>
    <cellStyle name="標準 12 3 8 6 2 2 2" xfId="37824" xr:uid="{00000000-0005-0000-0000-00000A900000}"/>
    <cellStyle name="標準 12 3 8 6 2 3" xfId="37825" xr:uid="{00000000-0005-0000-0000-00000B900000}"/>
    <cellStyle name="標準 12 3 8 6 3" xfId="37826" xr:uid="{00000000-0005-0000-0000-00000C900000}"/>
    <cellStyle name="標準 12 3 8 6 3 2" xfId="37827" xr:uid="{00000000-0005-0000-0000-00000D900000}"/>
    <cellStyle name="標準 12 3 8 6 4" xfId="37828" xr:uid="{00000000-0005-0000-0000-00000E900000}"/>
    <cellStyle name="標準 12 3 8 7" xfId="37829" xr:uid="{00000000-0005-0000-0000-00000F900000}"/>
    <cellStyle name="標準 12 3 8 7 2" xfId="37830" xr:uid="{00000000-0005-0000-0000-000010900000}"/>
    <cellStyle name="標準 12 3 8 7 2 2" xfId="37831" xr:uid="{00000000-0005-0000-0000-000011900000}"/>
    <cellStyle name="標準 12 3 8 7 3" xfId="37832" xr:uid="{00000000-0005-0000-0000-000012900000}"/>
    <cellStyle name="標準 12 3 8 8" xfId="37833" xr:uid="{00000000-0005-0000-0000-000013900000}"/>
    <cellStyle name="標準 12 3 8 8 2" xfId="37834" xr:uid="{00000000-0005-0000-0000-000014900000}"/>
    <cellStyle name="標準 12 3 8 8 2 2" xfId="37835" xr:uid="{00000000-0005-0000-0000-000015900000}"/>
    <cellStyle name="標準 12 3 8 8 3" xfId="37836" xr:uid="{00000000-0005-0000-0000-000016900000}"/>
    <cellStyle name="標準 12 3 8 9" xfId="37837" xr:uid="{00000000-0005-0000-0000-000017900000}"/>
    <cellStyle name="標準 12 3 8 9 2" xfId="37838" xr:uid="{00000000-0005-0000-0000-000018900000}"/>
    <cellStyle name="標準 12 3 8 9 2 2" xfId="37839" xr:uid="{00000000-0005-0000-0000-000019900000}"/>
    <cellStyle name="標準 12 3 8 9 3" xfId="37840" xr:uid="{00000000-0005-0000-0000-00001A900000}"/>
    <cellStyle name="標準 12 3 9" xfId="37841" xr:uid="{00000000-0005-0000-0000-00001B900000}"/>
    <cellStyle name="標準 12 3 9 10" xfId="37842" xr:uid="{00000000-0005-0000-0000-00001C900000}"/>
    <cellStyle name="標準 12 3 9 11" xfId="37843" xr:uid="{00000000-0005-0000-0000-00001D900000}"/>
    <cellStyle name="標準 12 3 9 12" xfId="37844" xr:uid="{00000000-0005-0000-0000-00001E900000}"/>
    <cellStyle name="標準 12 3 9 2" xfId="37845" xr:uid="{00000000-0005-0000-0000-00001F900000}"/>
    <cellStyle name="標準 12 3 9 2 10" xfId="37846" xr:uid="{00000000-0005-0000-0000-000020900000}"/>
    <cellStyle name="標準 12 3 9 2 11" xfId="37847" xr:uid="{00000000-0005-0000-0000-000021900000}"/>
    <cellStyle name="標準 12 3 9 2 2" xfId="37848" xr:uid="{00000000-0005-0000-0000-000022900000}"/>
    <cellStyle name="標準 12 3 9 2 2 10" xfId="37849" xr:uid="{00000000-0005-0000-0000-000023900000}"/>
    <cellStyle name="標準 12 3 9 2 2 2" xfId="37850" xr:uid="{00000000-0005-0000-0000-000024900000}"/>
    <cellStyle name="標準 12 3 9 2 2 2 2" xfId="37851" xr:uid="{00000000-0005-0000-0000-000025900000}"/>
    <cellStyle name="標準 12 3 9 2 2 2 2 2" xfId="37852" xr:uid="{00000000-0005-0000-0000-000026900000}"/>
    <cellStyle name="標準 12 3 9 2 2 2 2 2 2" xfId="37853" xr:uid="{00000000-0005-0000-0000-000027900000}"/>
    <cellStyle name="標準 12 3 9 2 2 2 2 2 2 2" xfId="37854" xr:uid="{00000000-0005-0000-0000-000028900000}"/>
    <cellStyle name="標準 12 3 9 2 2 2 2 2 3" xfId="37855" xr:uid="{00000000-0005-0000-0000-000029900000}"/>
    <cellStyle name="標準 12 3 9 2 2 2 2 3" xfId="37856" xr:uid="{00000000-0005-0000-0000-00002A900000}"/>
    <cellStyle name="標準 12 3 9 2 2 2 2 3 2" xfId="37857" xr:uid="{00000000-0005-0000-0000-00002B900000}"/>
    <cellStyle name="標準 12 3 9 2 2 2 2 4" xfId="37858" xr:uid="{00000000-0005-0000-0000-00002C900000}"/>
    <cellStyle name="標準 12 3 9 2 2 2 3" xfId="37859" xr:uid="{00000000-0005-0000-0000-00002D900000}"/>
    <cellStyle name="標準 12 3 9 2 2 2 3 2" xfId="37860" xr:uid="{00000000-0005-0000-0000-00002E900000}"/>
    <cellStyle name="標準 12 3 9 2 2 2 3 2 2" xfId="37861" xr:uid="{00000000-0005-0000-0000-00002F900000}"/>
    <cellStyle name="標準 12 3 9 2 2 2 3 2 2 2" xfId="37862" xr:uid="{00000000-0005-0000-0000-000030900000}"/>
    <cellStyle name="標準 12 3 9 2 2 2 3 2 3" xfId="37863" xr:uid="{00000000-0005-0000-0000-000031900000}"/>
    <cellStyle name="標準 12 3 9 2 2 2 3 3" xfId="37864" xr:uid="{00000000-0005-0000-0000-000032900000}"/>
    <cellStyle name="標準 12 3 9 2 2 2 3 3 2" xfId="37865" xr:uid="{00000000-0005-0000-0000-000033900000}"/>
    <cellStyle name="標準 12 3 9 2 2 2 3 4" xfId="37866" xr:uid="{00000000-0005-0000-0000-000034900000}"/>
    <cellStyle name="標準 12 3 9 2 2 2 4" xfId="37867" xr:uid="{00000000-0005-0000-0000-000035900000}"/>
    <cellStyle name="標準 12 3 9 2 2 2 4 2" xfId="37868" xr:uid="{00000000-0005-0000-0000-000036900000}"/>
    <cellStyle name="標準 12 3 9 2 2 2 4 2 2" xfId="37869" xr:uid="{00000000-0005-0000-0000-000037900000}"/>
    <cellStyle name="標準 12 3 9 2 2 2 4 3" xfId="37870" xr:uid="{00000000-0005-0000-0000-000038900000}"/>
    <cellStyle name="標準 12 3 9 2 2 2 5" xfId="37871" xr:uid="{00000000-0005-0000-0000-000039900000}"/>
    <cellStyle name="標準 12 3 9 2 2 2 5 2" xfId="37872" xr:uid="{00000000-0005-0000-0000-00003A900000}"/>
    <cellStyle name="標準 12 3 9 2 2 2 6" xfId="37873" xr:uid="{00000000-0005-0000-0000-00003B900000}"/>
    <cellStyle name="標準 12 3 9 2 2 2 7" xfId="37874" xr:uid="{00000000-0005-0000-0000-00003C900000}"/>
    <cellStyle name="標準 12 3 9 2 2 2 8" xfId="37875" xr:uid="{00000000-0005-0000-0000-00003D900000}"/>
    <cellStyle name="標準 12 3 9 2 2 2 9" xfId="37876" xr:uid="{00000000-0005-0000-0000-00003E900000}"/>
    <cellStyle name="標準 12 3 9 2 2 3" xfId="37877" xr:uid="{00000000-0005-0000-0000-00003F900000}"/>
    <cellStyle name="標準 12 3 9 2 2 3 2" xfId="37878" xr:uid="{00000000-0005-0000-0000-000040900000}"/>
    <cellStyle name="標準 12 3 9 2 2 3 2 2" xfId="37879" xr:uid="{00000000-0005-0000-0000-000041900000}"/>
    <cellStyle name="標準 12 3 9 2 2 3 2 2 2" xfId="37880" xr:uid="{00000000-0005-0000-0000-000042900000}"/>
    <cellStyle name="標準 12 3 9 2 2 3 2 3" xfId="37881" xr:uid="{00000000-0005-0000-0000-000043900000}"/>
    <cellStyle name="標準 12 3 9 2 2 3 3" xfId="37882" xr:uid="{00000000-0005-0000-0000-000044900000}"/>
    <cellStyle name="標準 12 3 9 2 2 3 3 2" xfId="37883" xr:uid="{00000000-0005-0000-0000-000045900000}"/>
    <cellStyle name="標準 12 3 9 2 2 3 4" xfId="37884" xr:uid="{00000000-0005-0000-0000-000046900000}"/>
    <cellStyle name="標準 12 3 9 2 2 4" xfId="37885" xr:uid="{00000000-0005-0000-0000-000047900000}"/>
    <cellStyle name="標準 12 3 9 2 2 4 2" xfId="37886" xr:uid="{00000000-0005-0000-0000-000048900000}"/>
    <cellStyle name="標準 12 3 9 2 2 4 2 2" xfId="37887" xr:uid="{00000000-0005-0000-0000-000049900000}"/>
    <cellStyle name="標準 12 3 9 2 2 4 2 2 2" xfId="37888" xr:uid="{00000000-0005-0000-0000-00004A900000}"/>
    <cellStyle name="標準 12 3 9 2 2 4 2 3" xfId="37889" xr:uid="{00000000-0005-0000-0000-00004B900000}"/>
    <cellStyle name="標準 12 3 9 2 2 4 3" xfId="37890" xr:uid="{00000000-0005-0000-0000-00004C900000}"/>
    <cellStyle name="標準 12 3 9 2 2 4 3 2" xfId="37891" xr:uid="{00000000-0005-0000-0000-00004D900000}"/>
    <cellStyle name="標準 12 3 9 2 2 4 4" xfId="37892" xr:uid="{00000000-0005-0000-0000-00004E900000}"/>
    <cellStyle name="標準 12 3 9 2 2 5" xfId="37893" xr:uid="{00000000-0005-0000-0000-00004F900000}"/>
    <cellStyle name="標準 12 3 9 2 2 5 2" xfId="37894" xr:uid="{00000000-0005-0000-0000-000050900000}"/>
    <cellStyle name="標準 12 3 9 2 2 5 2 2" xfId="37895" xr:uid="{00000000-0005-0000-0000-000051900000}"/>
    <cellStyle name="標準 12 3 9 2 2 5 3" xfId="37896" xr:uid="{00000000-0005-0000-0000-000052900000}"/>
    <cellStyle name="標準 12 3 9 2 2 6" xfId="37897" xr:uid="{00000000-0005-0000-0000-000053900000}"/>
    <cellStyle name="標準 12 3 9 2 2 6 2" xfId="37898" xr:uid="{00000000-0005-0000-0000-000054900000}"/>
    <cellStyle name="標準 12 3 9 2 2 7" xfId="37899" xr:uid="{00000000-0005-0000-0000-000055900000}"/>
    <cellStyle name="標準 12 3 9 2 2 8" xfId="37900" xr:uid="{00000000-0005-0000-0000-000056900000}"/>
    <cellStyle name="標準 12 3 9 2 2 9" xfId="37901" xr:uid="{00000000-0005-0000-0000-000057900000}"/>
    <cellStyle name="標準 12 3 9 2 3" xfId="37902" xr:uid="{00000000-0005-0000-0000-000058900000}"/>
    <cellStyle name="標準 12 3 9 2 3 2" xfId="37903" xr:uid="{00000000-0005-0000-0000-000059900000}"/>
    <cellStyle name="標準 12 3 9 2 3 2 2" xfId="37904" xr:uid="{00000000-0005-0000-0000-00005A900000}"/>
    <cellStyle name="標準 12 3 9 2 3 2 2 2" xfId="37905" xr:uid="{00000000-0005-0000-0000-00005B900000}"/>
    <cellStyle name="標準 12 3 9 2 3 2 2 2 2" xfId="37906" xr:uid="{00000000-0005-0000-0000-00005C900000}"/>
    <cellStyle name="標準 12 3 9 2 3 2 2 3" xfId="37907" xr:uid="{00000000-0005-0000-0000-00005D900000}"/>
    <cellStyle name="標準 12 3 9 2 3 2 3" xfId="37908" xr:uid="{00000000-0005-0000-0000-00005E900000}"/>
    <cellStyle name="標準 12 3 9 2 3 2 3 2" xfId="37909" xr:uid="{00000000-0005-0000-0000-00005F900000}"/>
    <cellStyle name="標準 12 3 9 2 3 2 4" xfId="37910" xr:uid="{00000000-0005-0000-0000-000060900000}"/>
    <cellStyle name="標準 12 3 9 2 3 3" xfId="37911" xr:uid="{00000000-0005-0000-0000-000061900000}"/>
    <cellStyle name="標準 12 3 9 2 3 3 2" xfId="37912" xr:uid="{00000000-0005-0000-0000-000062900000}"/>
    <cellStyle name="標準 12 3 9 2 3 3 2 2" xfId="37913" xr:uid="{00000000-0005-0000-0000-000063900000}"/>
    <cellStyle name="標準 12 3 9 2 3 3 2 2 2" xfId="37914" xr:uid="{00000000-0005-0000-0000-000064900000}"/>
    <cellStyle name="標準 12 3 9 2 3 3 2 3" xfId="37915" xr:uid="{00000000-0005-0000-0000-000065900000}"/>
    <cellStyle name="標準 12 3 9 2 3 3 3" xfId="37916" xr:uid="{00000000-0005-0000-0000-000066900000}"/>
    <cellStyle name="標準 12 3 9 2 3 3 3 2" xfId="37917" xr:uid="{00000000-0005-0000-0000-000067900000}"/>
    <cellStyle name="標準 12 3 9 2 3 3 4" xfId="37918" xr:uid="{00000000-0005-0000-0000-000068900000}"/>
    <cellStyle name="標準 12 3 9 2 3 4" xfId="37919" xr:uid="{00000000-0005-0000-0000-000069900000}"/>
    <cellStyle name="標準 12 3 9 2 3 4 2" xfId="37920" xr:uid="{00000000-0005-0000-0000-00006A900000}"/>
    <cellStyle name="標準 12 3 9 2 3 4 2 2" xfId="37921" xr:uid="{00000000-0005-0000-0000-00006B900000}"/>
    <cellStyle name="標準 12 3 9 2 3 4 3" xfId="37922" xr:uid="{00000000-0005-0000-0000-00006C900000}"/>
    <cellStyle name="標準 12 3 9 2 3 5" xfId="37923" xr:uid="{00000000-0005-0000-0000-00006D900000}"/>
    <cellStyle name="標準 12 3 9 2 3 5 2" xfId="37924" xr:uid="{00000000-0005-0000-0000-00006E900000}"/>
    <cellStyle name="標準 12 3 9 2 3 6" xfId="37925" xr:uid="{00000000-0005-0000-0000-00006F900000}"/>
    <cellStyle name="標準 12 3 9 2 3 7" xfId="37926" xr:uid="{00000000-0005-0000-0000-000070900000}"/>
    <cellStyle name="標準 12 3 9 2 3 8" xfId="37927" xr:uid="{00000000-0005-0000-0000-000071900000}"/>
    <cellStyle name="標準 12 3 9 2 3 9" xfId="37928" xr:uid="{00000000-0005-0000-0000-000072900000}"/>
    <cellStyle name="標準 12 3 9 2 4" xfId="37929" xr:uid="{00000000-0005-0000-0000-000073900000}"/>
    <cellStyle name="標準 12 3 9 2 4 2" xfId="37930" xr:uid="{00000000-0005-0000-0000-000074900000}"/>
    <cellStyle name="標準 12 3 9 2 4 2 2" xfId="37931" xr:uid="{00000000-0005-0000-0000-000075900000}"/>
    <cellStyle name="標準 12 3 9 2 4 2 2 2" xfId="37932" xr:uid="{00000000-0005-0000-0000-000076900000}"/>
    <cellStyle name="標準 12 3 9 2 4 2 3" xfId="37933" xr:uid="{00000000-0005-0000-0000-000077900000}"/>
    <cellStyle name="標準 12 3 9 2 4 3" xfId="37934" xr:uid="{00000000-0005-0000-0000-000078900000}"/>
    <cellStyle name="標準 12 3 9 2 4 3 2" xfId="37935" xr:uid="{00000000-0005-0000-0000-000079900000}"/>
    <cellStyle name="標準 12 3 9 2 4 4" xfId="37936" xr:uid="{00000000-0005-0000-0000-00007A900000}"/>
    <cellStyle name="標準 12 3 9 2 5" xfId="37937" xr:uid="{00000000-0005-0000-0000-00007B900000}"/>
    <cellStyle name="標準 12 3 9 2 5 2" xfId="37938" xr:uid="{00000000-0005-0000-0000-00007C900000}"/>
    <cellStyle name="標準 12 3 9 2 5 2 2" xfId="37939" xr:uid="{00000000-0005-0000-0000-00007D900000}"/>
    <cellStyle name="標準 12 3 9 2 5 2 2 2" xfId="37940" xr:uid="{00000000-0005-0000-0000-00007E900000}"/>
    <cellStyle name="標準 12 3 9 2 5 2 3" xfId="37941" xr:uid="{00000000-0005-0000-0000-00007F900000}"/>
    <cellStyle name="標準 12 3 9 2 5 3" xfId="37942" xr:uid="{00000000-0005-0000-0000-000080900000}"/>
    <cellStyle name="標準 12 3 9 2 5 3 2" xfId="37943" xr:uid="{00000000-0005-0000-0000-000081900000}"/>
    <cellStyle name="標準 12 3 9 2 5 4" xfId="37944" xr:uid="{00000000-0005-0000-0000-000082900000}"/>
    <cellStyle name="標準 12 3 9 2 6" xfId="37945" xr:uid="{00000000-0005-0000-0000-000083900000}"/>
    <cellStyle name="標準 12 3 9 2 6 2" xfId="37946" xr:uid="{00000000-0005-0000-0000-000084900000}"/>
    <cellStyle name="標準 12 3 9 2 6 2 2" xfId="37947" xr:uid="{00000000-0005-0000-0000-000085900000}"/>
    <cellStyle name="標準 12 3 9 2 6 3" xfId="37948" xr:uid="{00000000-0005-0000-0000-000086900000}"/>
    <cellStyle name="標準 12 3 9 2 7" xfId="37949" xr:uid="{00000000-0005-0000-0000-000087900000}"/>
    <cellStyle name="標準 12 3 9 2 7 2" xfId="37950" xr:uid="{00000000-0005-0000-0000-000088900000}"/>
    <cellStyle name="標準 12 3 9 2 8" xfId="37951" xr:uid="{00000000-0005-0000-0000-000089900000}"/>
    <cellStyle name="標準 12 3 9 2 9" xfId="37952" xr:uid="{00000000-0005-0000-0000-00008A900000}"/>
    <cellStyle name="標準 12 3 9 3" xfId="37953" xr:uid="{00000000-0005-0000-0000-00008B900000}"/>
    <cellStyle name="標準 12 3 9 3 10" xfId="37954" xr:uid="{00000000-0005-0000-0000-00008C900000}"/>
    <cellStyle name="標準 12 3 9 3 2" xfId="37955" xr:uid="{00000000-0005-0000-0000-00008D900000}"/>
    <cellStyle name="標準 12 3 9 3 2 2" xfId="37956" xr:uid="{00000000-0005-0000-0000-00008E900000}"/>
    <cellStyle name="標準 12 3 9 3 2 2 2" xfId="37957" xr:uid="{00000000-0005-0000-0000-00008F900000}"/>
    <cellStyle name="標準 12 3 9 3 2 2 2 2" xfId="37958" xr:uid="{00000000-0005-0000-0000-000090900000}"/>
    <cellStyle name="標準 12 3 9 3 2 2 2 2 2" xfId="37959" xr:uid="{00000000-0005-0000-0000-000091900000}"/>
    <cellStyle name="標準 12 3 9 3 2 2 2 3" xfId="37960" xr:uid="{00000000-0005-0000-0000-000092900000}"/>
    <cellStyle name="標準 12 3 9 3 2 2 3" xfId="37961" xr:uid="{00000000-0005-0000-0000-000093900000}"/>
    <cellStyle name="標準 12 3 9 3 2 2 3 2" xfId="37962" xr:uid="{00000000-0005-0000-0000-000094900000}"/>
    <cellStyle name="標準 12 3 9 3 2 2 4" xfId="37963" xr:uid="{00000000-0005-0000-0000-000095900000}"/>
    <cellStyle name="標準 12 3 9 3 2 3" xfId="37964" xr:uid="{00000000-0005-0000-0000-000096900000}"/>
    <cellStyle name="標準 12 3 9 3 2 3 2" xfId="37965" xr:uid="{00000000-0005-0000-0000-000097900000}"/>
    <cellStyle name="標準 12 3 9 3 2 3 2 2" xfId="37966" xr:uid="{00000000-0005-0000-0000-000098900000}"/>
    <cellStyle name="標準 12 3 9 3 2 3 2 2 2" xfId="37967" xr:uid="{00000000-0005-0000-0000-000099900000}"/>
    <cellStyle name="標準 12 3 9 3 2 3 2 3" xfId="37968" xr:uid="{00000000-0005-0000-0000-00009A900000}"/>
    <cellStyle name="標準 12 3 9 3 2 3 3" xfId="37969" xr:uid="{00000000-0005-0000-0000-00009B900000}"/>
    <cellStyle name="標準 12 3 9 3 2 3 3 2" xfId="37970" xr:uid="{00000000-0005-0000-0000-00009C900000}"/>
    <cellStyle name="標準 12 3 9 3 2 3 4" xfId="37971" xr:uid="{00000000-0005-0000-0000-00009D900000}"/>
    <cellStyle name="標準 12 3 9 3 2 4" xfId="37972" xr:uid="{00000000-0005-0000-0000-00009E900000}"/>
    <cellStyle name="標準 12 3 9 3 2 4 2" xfId="37973" xr:uid="{00000000-0005-0000-0000-00009F900000}"/>
    <cellStyle name="標準 12 3 9 3 2 4 2 2" xfId="37974" xr:uid="{00000000-0005-0000-0000-0000A0900000}"/>
    <cellStyle name="標準 12 3 9 3 2 4 3" xfId="37975" xr:uid="{00000000-0005-0000-0000-0000A1900000}"/>
    <cellStyle name="標準 12 3 9 3 2 5" xfId="37976" xr:uid="{00000000-0005-0000-0000-0000A2900000}"/>
    <cellStyle name="標準 12 3 9 3 2 5 2" xfId="37977" xr:uid="{00000000-0005-0000-0000-0000A3900000}"/>
    <cellStyle name="標準 12 3 9 3 2 6" xfId="37978" xr:uid="{00000000-0005-0000-0000-0000A4900000}"/>
    <cellStyle name="標準 12 3 9 3 2 7" xfId="37979" xr:uid="{00000000-0005-0000-0000-0000A5900000}"/>
    <cellStyle name="標準 12 3 9 3 2 8" xfId="37980" xr:uid="{00000000-0005-0000-0000-0000A6900000}"/>
    <cellStyle name="標準 12 3 9 3 2 9" xfId="37981" xr:uid="{00000000-0005-0000-0000-0000A7900000}"/>
    <cellStyle name="標準 12 3 9 3 3" xfId="37982" xr:uid="{00000000-0005-0000-0000-0000A8900000}"/>
    <cellStyle name="標準 12 3 9 3 3 2" xfId="37983" xr:uid="{00000000-0005-0000-0000-0000A9900000}"/>
    <cellStyle name="標準 12 3 9 3 3 2 2" xfId="37984" xr:uid="{00000000-0005-0000-0000-0000AA900000}"/>
    <cellStyle name="標準 12 3 9 3 3 2 2 2" xfId="37985" xr:uid="{00000000-0005-0000-0000-0000AB900000}"/>
    <cellStyle name="標準 12 3 9 3 3 2 3" xfId="37986" xr:uid="{00000000-0005-0000-0000-0000AC900000}"/>
    <cellStyle name="標準 12 3 9 3 3 3" xfId="37987" xr:uid="{00000000-0005-0000-0000-0000AD900000}"/>
    <cellStyle name="標準 12 3 9 3 3 3 2" xfId="37988" xr:uid="{00000000-0005-0000-0000-0000AE900000}"/>
    <cellStyle name="標準 12 3 9 3 3 4" xfId="37989" xr:uid="{00000000-0005-0000-0000-0000AF900000}"/>
    <cellStyle name="標準 12 3 9 3 4" xfId="37990" xr:uid="{00000000-0005-0000-0000-0000B0900000}"/>
    <cellStyle name="標準 12 3 9 3 4 2" xfId="37991" xr:uid="{00000000-0005-0000-0000-0000B1900000}"/>
    <cellStyle name="標準 12 3 9 3 4 2 2" xfId="37992" xr:uid="{00000000-0005-0000-0000-0000B2900000}"/>
    <cellStyle name="標準 12 3 9 3 4 2 2 2" xfId="37993" xr:uid="{00000000-0005-0000-0000-0000B3900000}"/>
    <cellStyle name="標準 12 3 9 3 4 2 3" xfId="37994" xr:uid="{00000000-0005-0000-0000-0000B4900000}"/>
    <cellStyle name="標準 12 3 9 3 4 3" xfId="37995" xr:uid="{00000000-0005-0000-0000-0000B5900000}"/>
    <cellStyle name="標準 12 3 9 3 4 3 2" xfId="37996" xr:uid="{00000000-0005-0000-0000-0000B6900000}"/>
    <cellStyle name="標準 12 3 9 3 4 4" xfId="37997" xr:uid="{00000000-0005-0000-0000-0000B7900000}"/>
    <cellStyle name="標準 12 3 9 3 5" xfId="37998" xr:uid="{00000000-0005-0000-0000-0000B8900000}"/>
    <cellStyle name="標準 12 3 9 3 5 2" xfId="37999" xr:uid="{00000000-0005-0000-0000-0000B9900000}"/>
    <cellStyle name="標準 12 3 9 3 5 2 2" xfId="38000" xr:uid="{00000000-0005-0000-0000-0000BA900000}"/>
    <cellStyle name="標準 12 3 9 3 5 3" xfId="38001" xr:uid="{00000000-0005-0000-0000-0000BB900000}"/>
    <cellStyle name="標準 12 3 9 3 6" xfId="38002" xr:uid="{00000000-0005-0000-0000-0000BC900000}"/>
    <cellStyle name="標準 12 3 9 3 6 2" xfId="38003" xr:uid="{00000000-0005-0000-0000-0000BD900000}"/>
    <cellStyle name="標準 12 3 9 3 7" xfId="38004" xr:uid="{00000000-0005-0000-0000-0000BE900000}"/>
    <cellStyle name="標準 12 3 9 3 8" xfId="38005" xr:uid="{00000000-0005-0000-0000-0000BF900000}"/>
    <cellStyle name="標準 12 3 9 3 9" xfId="38006" xr:uid="{00000000-0005-0000-0000-0000C0900000}"/>
    <cellStyle name="標準 12 3 9 4" xfId="38007" xr:uid="{00000000-0005-0000-0000-0000C1900000}"/>
    <cellStyle name="標準 12 3 9 4 2" xfId="38008" xr:uid="{00000000-0005-0000-0000-0000C2900000}"/>
    <cellStyle name="標準 12 3 9 4 2 2" xfId="38009" xr:uid="{00000000-0005-0000-0000-0000C3900000}"/>
    <cellStyle name="標準 12 3 9 4 2 2 2" xfId="38010" xr:uid="{00000000-0005-0000-0000-0000C4900000}"/>
    <cellStyle name="標準 12 3 9 4 2 2 2 2" xfId="38011" xr:uid="{00000000-0005-0000-0000-0000C5900000}"/>
    <cellStyle name="標準 12 3 9 4 2 2 3" xfId="38012" xr:uid="{00000000-0005-0000-0000-0000C6900000}"/>
    <cellStyle name="標準 12 3 9 4 2 3" xfId="38013" xr:uid="{00000000-0005-0000-0000-0000C7900000}"/>
    <cellStyle name="標準 12 3 9 4 2 3 2" xfId="38014" xr:uid="{00000000-0005-0000-0000-0000C8900000}"/>
    <cellStyle name="標準 12 3 9 4 2 4" xfId="38015" xr:uid="{00000000-0005-0000-0000-0000C9900000}"/>
    <cellStyle name="標準 12 3 9 4 3" xfId="38016" xr:uid="{00000000-0005-0000-0000-0000CA900000}"/>
    <cellStyle name="標準 12 3 9 4 3 2" xfId="38017" xr:uid="{00000000-0005-0000-0000-0000CB900000}"/>
    <cellStyle name="標準 12 3 9 4 3 2 2" xfId="38018" xr:uid="{00000000-0005-0000-0000-0000CC900000}"/>
    <cellStyle name="標準 12 3 9 4 3 2 2 2" xfId="38019" xr:uid="{00000000-0005-0000-0000-0000CD900000}"/>
    <cellStyle name="標準 12 3 9 4 3 2 3" xfId="38020" xr:uid="{00000000-0005-0000-0000-0000CE900000}"/>
    <cellStyle name="標準 12 3 9 4 3 3" xfId="38021" xr:uid="{00000000-0005-0000-0000-0000CF900000}"/>
    <cellStyle name="標準 12 3 9 4 3 3 2" xfId="38022" xr:uid="{00000000-0005-0000-0000-0000D0900000}"/>
    <cellStyle name="標準 12 3 9 4 3 4" xfId="38023" xr:uid="{00000000-0005-0000-0000-0000D1900000}"/>
    <cellStyle name="標準 12 3 9 4 4" xfId="38024" xr:uid="{00000000-0005-0000-0000-0000D2900000}"/>
    <cellStyle name="標準 12 3 9 4 4 2" xfId="38025" xr:uid="{00000000-0005-0000-0000-0000D3900000}"/>
    <cellStyle name="標準 12 3 9 4 4 2 2" xfId="38026" xr:uid="{00000000-0005-0000-0000-0000D4900000}"/>
    <cellStyle name="標準 12 3 9 4 4 3" xfId="38027" xr:uid="{00000000-0005-0000-0000-0000D5900000}"/>
    <cellStyle name="標準 12 3 9 4 5" xfId="38028" xr:uid="{00000000-0005-0000-0000-0000D6900000}"/>
    <cellStyle name="標準 12 3 9 4 5 2" xfId="38029" xr:uid="{00000000-0005-0000-0000-0000D7900000}"/>
    <cellStyle name="標準 12 3 9 4 6" xfId="38030" xr:uid="{00000000-0005-0000-0000-0000D8900000}"/>
    <cellStyle name="標準 12 3 9 4 7" xfId="38031" xr:uid="{00000000-0005-0000-0000-0000D9900000}"/>
    <cellStyle name="標準 12 3 9 4 8" xfId="38032" xr:uid="{00000000-0005-0000-0000-0000DA900000}"/>
    <cellStyle name="標準 12 3 9 4 9" xfId="38033" xr:uid="{00000000-0005-0000-0000-0000DB900000}"/>
    <cellStyle name="標準 12 3 9 5" xfId="38034" xr:uid="{00000000-0005-0000-0000-0000DC900000}"/>
    <cellStyle name="標準 12 3 9 5 2" xfId="38035" xr:uid="{00000000-0005-0000-0000-0000DD900000}"/>
    <cellStyle name="標準 12 3 9 5 2 2" xfId="38036" xr:uid="{00000000-0005-0000-0000-0000DE900000}"/>
    <cellStyle name="標準 12 3 9 5 2 2 2" xfId="38037" xr:uid="{00000000-0005-0000-0000-0000DF900000}"/>
    <cellStyle name="標準 12 3 9 5 2 3" xfId="38038" xr:uid="{00000000-0005-0000-0000-0000E0900000}"/>
    <cellStyle name="標準 12 3 9 5 3" xfId="38039" xr:uid="{00000000-0005-0000-0000-0000E1900000}"/>
    <cellStyle name="標準 12 3 9 5 3 2" xfId="38040" xr:uid="{00000000-0005-0000-0000-0000E2900000}"/>
    <cellStyle name="標準 12 3 9 5 4" xfId="38041" xr:uid="{00000000-0005-0000-0000-0000E3900000}"/>
    <cellStyle name="標準 12 3 9 6" xfId="38042" xr:uid="{00000000-0005-0000-0000-0000E4900000}"/>
    <cellStyle name="標準 12 3 9 6 2" xfId="38043" xr:uid="{00000000-0005-0000-0000-0000E5900000}"/>
    <cellStyle name="標準 12 3 9 6 2 2" xfId="38044" xr:uid="{00000000-0005-0000-0000-0000E6900000}"/>
    <cellStyle name="標準 12 3 9 6 2 2 2" xfId="38045" xr:uid="{00000000-0005-0000-0000-0000E7900000}"/>
    <cellStyle name="標準 12 3 9 6 2 3" xfId="38046" xr:uid="{00000000-0005-0000-0000-0000E8900000}"/>
    <cellStyle name="標準 12 3 9 6 3" xfId="38047" xr:uid="{00000000-0005-0000-0000-0000E9900000}"/>
    <cellStyle name="標準 12 3 9 6 3 2" xfId="38048" xr:uid="{00000000-0005-0000-0000-0000EA900000}"/>
    <cellStyle name="標準 12 3 9 6 4" xfId="38049" xr:uid="{00000000-0005-0000-0000-0000EB900000}"/>
    <cellStyle name="標準 12 3 9 7" xfId="38050" xr:uid="{00000000-0005-0000-0000-0000EC900000}"/>
    <cellStyle name="標準 12 3 9 7 2" xfId="38051" xr:uid="{00000000-0005-0000-0000-0000ED900000}"/>
    <cellStyle name="標準 12 3 9 7 2 2" xfId="38052" xr:uid="{00000000-0005-0000-0000-0000EE900000}"/>
    <cellStyle name="標準 12 3 9 7 3" xfId="38053" xr:uid="{00000000-0005-0000-0000-0000EF900000}"/>
    <cellStyle name="標準 12 3 9 8" xfId="38054" xr:uid="{00000000-0005-0000-0000-0000F0900000}"/>
    <cellStyle name="標準 12 3 9 8 2" xfId="38055" xr:uid="{00000000-0005-0000-0000-0000F1900000}"/>
    <cellStyle name="標準 12 3 9 9" xfId="38056" xr:uid="{00000000-0005-0000-0000-0000F2900000}"/>
    <cellStyle name="標準 12 30" xfId="38057" xr:uid="{00000000-0005-0000-0000-0000F3900000}"/>
    <cellStyle name="標準 12 31" xfId="38058" xr:uid="{00000000-0005-0000-0000-0000F4900000}"/>
    <cellStyle name="標準 12 32" xfId="38059" xr:uid="{00000000-0005-0000-0000-0000F5900000}"/>
    <cellStyle name="標準 12 4" xfId="1007" xr:uid="{00000000-0005-0000-0000-0000F6900000}"/>
    <cellStyle name="標準 12 4 10" xfId="38060" xr:uid="{00000000-0005-0000-0000-0000F7900000}"/>
    <cellStyle name="標準 12 4 10 10" xfId="38061" xr:uid="{00000000-0005-0000-0000-0000F8900000}"/>
    <cellStyle name="標準 12 4 10 11" xfId="38062" xr:uid="{00000000-0005-0000-0000-0000F9900000}"/>
    <cellStyle name="標準 12 4 10 2" xfId="38063" xr:uid="{00000000-0005-0000-0000-0000FA900000}"/>
    <cellStyle name="標準 12 4 10 2 10" xfId="38064" xr:uid="{00000000-0005-0000-0000-0000FB900000}"/>
    <cellStyle name="標準 12 4 10 2 2" xfId="38065" xr:uid="{00000000-0005-0000-0000-0000FC900000}"/>
    <cellStyle name="標準 12 4 10 2 2 2" xfId="38066" xr:uid="{00000000-0005-0000-0000-0000FD900000}"/>
    <cellStyle name="標準 12 4 10 2 2 2 2" xfId="38067" xr:uid="{00000000-0005-0000-0000-0000FE900000}"/>
    <cellStyle name="標準 12 4 10 2 2 2 2 2" xfId="38068" xr:uid="{00000000-0005-0000-0000-0000FF900000}"/>
    <cellStyle name="標準 12 4 10 2 2 2 2 2 2" xfId="38069" xr:uid="{00000000-0005-0000-0000-000000910000}"/>
    <cellStyle name="標準 12 4 10 2 2 2 2 3" xfId="38070" xr:uid="{00000000-0005-0000-0000-000001910000}"/>
    <cellStyle name="標準 12 4 10 2 2 2 3" xfId="38071" xr:uid="{00000000-0005-0000-0000-000002910000}"/>
    <cellStyle name="標準 12 4 10 2 2 2 3 2" xfId="38072" xr:uid="{00000000-0005-0000-0000-000003910000}"/>
    <cellStyle name="標準 12 4 10 2 2 2 4" xfId="38073" xr:uid="{00000000-0005-0000-0000-000004910000}"/>
    <cellStyle name="標準 12 4 10 2 2 3" xfId="38074" xr:uid="{00000000-0005-0000-0000-000005910000}"/>
    <cellStyle name="標準 12 4 10 2 2 3 2" xfId="38075" xr:uid="{00000000-0005-0000-0000-000006910000}"/>
    <cellStyle name="標準 12 4 10 2 2 3 2 2" xfId="38076" xr:uid="{00000000-0005-0000-0000-000007910000}"/>
    <cellStyle name="標準 12 4 10 2 2 3 2 2 2" xfId="38077" xr:uid="{00000000-0005-0000-0000-000008910000}"/>
    <cellStyle name="標準 12 4 10 2 2 3 2 3" xfId="38078" xr:uid="{00000000-0005-0000-0000-000009910000}"/>
    <cellStyle name="標準 12 4 10 2 2 3 3" xfId="38079" xr:uid="{00000000-0005-0000-0000-00000A910000}"/>
    <cellStyle name="標準 12 4 10 2 2 3 3 2" xfId="38080" xr:uid="{00000000-0005-0000-0000-00000B910000}"/>
    <cellStyle name="標準 12 4 10 2 2 3 4" xfId="38081" xr:uid="{00000000-0005-0000-0000-00000C910000}"/>
    <cellStyle name="標準 12 4 10 2 2 4" xfId="38082" xr:uid="{00000000-0005-0000-0000-00000D910000}"/>
    <cellStyle name="標準 12 4 10 2 2 4 2" xfId="38083" xr:uid="{00000000-0005-0000-0000-00000E910000}"/>
    <cellStyle name="標準 12 4 10 2 2 4 2 2" xfId="38084" xr:uid="{00000000-0005-0000-0000-00000F910000}"/>
    <cellStyle name="標準 12 4 10 2 2 4 3" xfId="38085" xr:uid="{00000000-0005-0000-0000-000010910000}"/>
    <cellStyle name="標準 12 4 10 2 2 5" xfId="38086" xr:uid="{00000000-0005-0000-0000-000011910000}"/>
    <cellStyle name="標準 12 4 10 2 2 5 2" xfId="38087" xr:uid="{00000000-0005-0000-0000-000012910000}"/>
    <cellStyle name="標準 12 4 10 2 2 6" xfId="38088" xr:uid="{00000000-0005-0000-0000-000013910000}"/>
    <cellStyle name="標準 12 4 10 2 2 7" xfId="38089" xr:uid="{00000000-0005-0000-0000-000014910000}"/>
    <cellStyle name="標準 12 4 10 2 2 8" xfId="38090" xr:uid="{00000000-0005-0000-0000-000015910000}"/>
    <cellStyle name="標準 12 4 10 2 2 9" xfId="38091" xr:uid="{00000000-0005-0000-0000-000016910000}"/>
    <cellStyle name="標準 12 4 10 2 3" xfId="38092" xr:uid="{00000000-0005-0000-0000-000017910000}"/>
    <cellStyle name="標準 12 4 10 2 3 2" xfId="38093" xr:uid="{00000000-0005-0000-0000-000018910000}"/>
    <cellStyle name="標準 12 4 10 2 3 2 2" xfId="38094" xr:uid="{00000000-0005-0000-0000-000019910000}"/>
    <cellStyle name="標準 12 4 10 2 3 2 2 2" xfId="38095" xr:uid="{00000000-0005-0000-0000-00001A910000}"/>
    <cellStyle name="標準 12 4 10 2 3 2 3" xfId="38096" xr:uid="{00000000-0005-0000-0000-00001B910000}"/>
    <cellStyle name="標準 12 4 10 2 3 3" xfId="38097" xr:uid="{00000000-0005-0000-0000-00001C910000}"/>
    <cellStyle name="標準 12 4 10 2 3 3 2" xfId="38098" xr:uid="{00000000-0005-0000-0000-00001D910000}"/>
    <cellStyle name="標準 12 4 10 2 3 4" xfId="38099" xr:uid="{00000000-0005-0000-0000-00001E910000}"/>
    <cellStyle name="標準 12 4 10 2 4" xfId="38100" xr:uid="{00000000-0005-0000-0000-00001F910000}"/>
    <cellStyle name="標準 12 4 10 2 4 2" xfId="38101" xr:uid="{00000000-0005-0000-0000-000020910000}"/>
    <cellStyle name="標準 12 4 10 2 4 2 2" xfId="38102" xr:uid="{00000000-0005-0000-0000-000021910000}"/>
    <cellStyle name="標準 12 4 10 2 4 2 2 2" xfId="38103" xr:uid="{00000000-0005-0000-0000-000022910000}"/>
    <cellStyle name="標準 12 4 10 2 4 2 3" xfId="38104" xr:uid="{00000000-0005-0000-0000-000023910000}"/>
    <cellStyle name="標準 12 4 10 2 4 3" xfId="38105" xr:uid="{00000000-0005-0000-0000-000024910000}"/>
    <cellStyle name="標準 12 4 10 2 4 3 2" xfId="38106" xr:uid="{00000000-0005-0000-0000-000025910000}"/>
    <cellStyle name="標準 12 4 10 2 4 4" xfId="38107" xr:uid="{00000000-0005-0000-0000-000026910000}"/>
    <cellStyle name="標準 12 4 10 2 5" xfId="38108" xr:uid="{00000000-0005-0000-0000-000027910000}"/>
    <cellStyle name="標準 12 4 10 2 5 2" xfId="38109" xr:uid="{00000000-0005-0000-0000-000028910000}"/>
    <cellStyle name="標準 12 4 10 2 5 2 2" xfId="38110" xr:uid="{00000000-0005-0000-0000-000029910000}"/>
    <cellStyle name="標準 12 4 10 2 5 3" xfId="38111" xr:uid="{00000000-0005-0000-0000-00002A910000}"/>
    <cellStyle name="標準 12 4 10 2 6" xfId="38112" xr:uid="{00000000-0005-0000-0000-00002B910000}"/>
    <cellStyle name="標準 12 4 10 2 6 2" xfId="38113" xr:uid="{00000000-0005-0000-0000-00002C910000}"/>
    <cellStyle name="標準 12 4 10 2 7" xfId="38114" xr:uid="{00000000-0005-0000-0000-00002D910000}"/>
    <cellStyle name="標準 12 4 10 2 8" xfId="38115" xr:uid="{00000000-0005-0000-0000-00002E910000}"/>
    <cellStyle name="標準 12 4 10 2 9" xfId="38116" xr:uid="{00000000-0005-0000-0000-00002F910000}"/>
    <cellStyle name="標準 12 4 10 3" xfId="38117" xr:uid="{00000000-0005-0000-0000-000030910000}"/>
    <cellStyle name="標準 12 4 10 3 2" xfId="38118" xr:uid="{00000000-0005-0000-0000-000031910000}"/>
    <cellStyle name="標準 12 4 10 3 2 2" xfId="38119" xr:uid="{00000000-0005-0000-0000-000032910000}"/>
    <cellStyle name="標準 12 4 10 3 2 2 2" xfId="38120" xr:uid="{00000000-0005-0000-0000-000033910000}"/>
    <cellStyle name="標準 12 4 10 3 2 2 2 2" xfId="38121" xr:uid="{00000000-0005-0000-0000-000034910000}"/>
    <cellStyle name="標準 12 4 10 3 2 2 3" xfId="38122" xr:uid="{00000000-0005-0000-0000-000035910000}"/>
    <cellStyle name="標準 12 4 10 3 2 3" xfId="38123" xr:uid="{00000000-0005-0000-0000-000036910000}"/>
    <cellStyle name="標準 12 4 10 3 2 3 2" xfId="38124" xr:uid="{00000000-0005-0000-0000-000037910000}"/>
    <cellStyle name="標準 12 4 10 3 2 4" xfId="38125" xr:uid="{00000000-0005-0000-0000-000038910000}"/>
    <cellStyle name="標準 12 4 10 3 3" xfId="38126" xr:uid="{00000000-0005-0000-0000-000039910000}"/>
    <cellStyle name="標準 12 4 10 3 3 2" xfId="38127" xr:uid="{00000000-0005-0000-0000-00003A910000}"/>
    <cellStyle name="標準 12 4 10 3 3 2 2" xfId="38128" xr:uid="{00000000-0005-0000-0000-00003B910000}"/>
    <cellStyle name="標準 12 4 10 3 3 2 2 2" xfId="38129" xr:uid="{00000000-0005-0000-0000-00003C910000}"/>
    <cellStyle name="標準 12 4 10 3 3 2 3" xfId="38130" xr:uid="{00000000-0005-0000-0000-00003D910000}"/>
    <cellStyle name="標準 12 4 10 3 3 3" xfId="38131" xr:uid="{00000000-0005-0000-0000-00003E910000}"/>
    <cellStyle name="標準 12 4 10 3 3 3 2" xfId="38132" xr:uid="{00000000-0005-0000-0000-00003F910000}"/>
    <cellStyle name="標準 12 4 10 3 3 4" xfId="38133" xr:uid="{00000000-0005-0000-0000-000040910000}"/>
    <cellStyle name="標準 12 4 10 3 4" xfId="38134" xr:uid="{00000000-0005-0000-0000-000041910000}"/>
    <cellStyle name="標準 12 4 10 3 4 2" xfId="38135" xr:uid="{00000000-0005-0000-0000-000042910000}"/>
    <cellStyle name="標準 12 4 10 3 4 2 2" xfId="38136" xr:uid="{00000000-0005-0000-0000-000043910000}"/>
    <cellStyle name="標準 12 4 10 3 4 3" xfId="38137" xr:uid="{00000000-0005-0000-0000-000044910000}"/>
    <cellStyle name="標準 12 4 10 3 5" xfId="38138" xr:uid="{00000000-0005-0000-0000-000045910000}"/>
    <cellStyle name="標準 12 4 10 3 5 2" xfId="38139" xr:uid="{00000000-0005-0000-0000-000046910000}"/>
    <cellStyle name="標準 12 4 10 3 6" xfId="38140" xr:uid="{00000000-0005-0000-0000-000047910000}"/>
    <cellStyle name="標準 12 4 10 3 7" xfId="38141" xr:uid="{00000000-0005-0000-0000-000048910000}"/>
    <cellStyle name="標準 12 4 10 3 8" xfId="38142" xr:uid="{00000000-0005-0000-0000-000049910000}"/>
    <cellStyle name="標準 12 4 10 3 9" xfId="38143" xr:uid="{00000000-0005-0000-0000-00004A910000}"/>
    <cellStyle name="標準 12 4 10 4" xfId="38144" xr:uid="{00000000-0005-0000-0000-00004B910000}"/>
    <cellStyle name="標準 12 4 10 4 2" xfId="38145" xr:uid="{00000000-0005-0000-0000-00004C910000}"/>
    <cellStyle name="標準 12 4 10 4 2 2" xfId="38146" xr:uid="{00000000-0005-0000-0000-00004D910000}"/>
    <cellStyle name="標準 12 4 10 4 2 2 2" xfId="38147" xr:uid="{00000000-0005-0000-0000-00004E910000}"/>
    <cellStyle name="標準 12 4 10 4 2 3" xfId="38148" xr:uid="{00000000-0005-0000-0000-00004F910000}"/>
    <cellStyle name="標準 12 4 10 4 3" xfId="38149" xr:uid="{00000000-0005-0000-0000-000050910000}"/>
    <cellStyle name="標準 12 4 10 4 3 2" xfId="38150" xr:uid="{00000000-0005-0000-0000-000051910000}"/>
    <cellStyle name="標準 12 4 10 4 4" xfId="38151" xr:uid="{00000000-0005-0000-0000-000052910000}"/>
    <cellStyle name="標準 12 4 10 5" xfId="38152" xr:uid="{00000000-0005-0000-0000-000053910000}"/>
    <cellStyle name="標準 12 4 10 5 2" xfId="38153" xr:uid="{00000000-0005-0000-0000-000054910000}"/>
    <cellStyle name="標準 12 4 10 5 2 2" xfId="38154" xr:uid="{00000000-0005-0000-0000-000055910000}"/>
    <cellStyle name="標準 12 4 10 5 2 2 2" xfId="38155" xr:uid="{00000000-0005-0000-0000-000056910000}"/>
    <cellStyle name="標準 12 4 10 5 2 3" xfId="38156" xr:uid="{00000000-0005-0000-0000-000057910000}"/>
    <cellStyle name="標準 12 4 10 5 3" xfId="38157" xr:uid="{00000000-0005-0000-0000-000058910000}"/>
    <cellStyle name="標準 12 4 10 5 3 2" xfId="38158" xr:uid="{00000000-0005-0000-0000-000059910000}"/>
    <cellStyle name="標準 12 4 10 5 4" xfId="38159" xr:uid="{00000000-0005-0000-0000-00005A910000}"/>
    <cellStyle name="標準 12 4 10 6" xfId="38160" xr:uid="{00000000-0005-0000-0000-00005B910000}"/>
    <cellStyle name="標準 12 4 10 6 2" xfId="38161" xr:uid="{00000000-0005-0000-0000-00005C910000}"/>
    <cellStyle name="標準 12 4 10 6 2 2" xfId="38162" xr:uid="{00000000-0005-0000-0000-00005D910000}"/>
    <cellStyle name="標準 12 4 10 6 3" xfId="38163" xr:uid="{00000000-0005-0000-0000-00005E910000}"/>
    <cellStyle name="標準 12 4 10 7" xfId="38164" xr:uid="{00000000-0005-0000-0000-00005F910000}"/>
    <cellStyle name="標準 12 4 10 7 2" xfId="38165" xr:uid="{00000000-0005-0000-0000-000060910000}"/>
    <cellStyle name="標準 12 4 10 8" xfId="38166" xr:uid="{00000000-0005-0000-0000-000061910000}"/>
    <cellStyle name="標準 12 4 10 9" xfId="38167" xr:uid="{00000000-0005-0000-0000-000062910000}"/>
    <cellStyle name="標準 12 4 11" xfId="38168" xr:uid="{00000000-0005-0000-0000-000063910000}"/>
    <cellStyle name="標準 12 4 11 10" xfId="38169" xr:uid="{00000000-0005-0000-0000-000064910000}"/>
    <cellStyle name="標準 12 4 11 11" xfId="38170" xr:uid="{00000000-0005-0000-0000-000065910000}"/>
    <cellStyle name="標準 12 4 11 2" xfId="38171" xr:uid="{00000000-0005-0000-0000-000066910000}"/>
    <cellStyle name="標準 12 4 11 2 10" xfId="38172" xr:uid="{00000000-0005-0000-0000-000067910000}"/>
    <cellStyle name="標準 12 4 11 2 2" xfId="38173" xr:uid="{00000000-0005-0000-0000-000068910000}"/>
    <cellStyle name="標準 12 4 11 2 2 2" xfId="38174" xr:uid="{00000000-0005-0000-0000-000069910000}"/>
    <cellStyle name="標準 12 4 11 2 2 2 2" xfId="38175" xr:uid="{00000000-0005-0000-0000-00006A910000}"/>
    <cellStyle name="標準 12 4 11 2 2 2 2 2" xfId="38176" xr:uid="{00000000-0005-0000-0000-00006B910000}"/>
    <cellStyle name="標準 12 4 11 2 2 2 2 2 2" xfId="38177" xr:uid="{00000000-0005-0000-0000-00006C910000}"/>
    <cellStyle name="標準 12 4 11 2 2 2 2 3" xfId="38178" xr:uid="{00000000-0005-0000-0000-00006D910000}"/>
    <cellStyle name="標準 12 4 11 2 2 2 3" xfId="38179" xr:uid="{00000000-0005-0000-0000-00006E910000}"/>
    <cellStyle name="標準 12 4 11 2 2 2 3 2" xfId="38180" xr:uid="{00000000-0005-0000-0000-00006F910000}"/>
    <cellStyle name="標準 12 4 11 2 2 2 4" xfId="38181" xr:uid="{00000000-0005-0000-0000-000070910000}"/>
    <cellStyle name="標準 12 4 11 2 2 3" xfId="38182" xr:uid="{00000000-0005-0000-0000-000071910000}"/>
    <cellStyle name="標準 12 4 11 2 2 3 2" xfId="38183" xr:uid="{00000000-0005-0000-0000-000072910000}"/>
    <cellStyle name="標準 12 4 11 2 2 3 2 2" xfId="38184" xr:uid="{00000000-0005-0000-0000-000073910000}"/>
    <cellStyle name="標準 12 4 11 2 2 3 2 2 2" xfId="38185" xr:uid="{00000000-0005-0000-0000-000074910000}"/>
    <cellStyle name="標準 12 4 11 2 2 3 2 3" xfId="38186" xr:uid="{00000000-0005-0000-0000-000075910000}"/>
    <cellStyle name="標準 12 4 11 2 2 3 3" xfId="38187" xr:uid="{00000000-0005-0000-0000-000076910000}"/>
    <cellStyle name="標準 12 4 11 2 2 3 3 2" xfId="38188" xr:uid="{00000000-0005-0000-0000-000077910000}"/>
    <cellStyle name="標準 12 4 11 2 2 3 4" xfId="38189" xr:uid="{00000000-0005-0000-0000-000078910000}"/>
    <cellStyle name="標準 12 4 11 2 2 4" xfId="38190" xr:uid="{00000000-0005-0000-0000-000079910000}"/>
    <cellStyle name="標準 12 4 11 2 2 4 2" xfId="38191" xr:uid="{00000000-0005-0000-0000-00007A910000}"/>
    <cellStyle name="標準 12 4 11 2 2 4 2 2" xfId="38192" xr:uid="{00000000-0005-0000-0000-00007B910000}"/>
    <cellStyle name="標準 12 4 11 2 2 4 3" xfId="38193" xr:uid="{00000000-0005-0000-0000-00007C910000}"/>
    <cellStyle name="標準 12 4 11 2 2 5" xfId="38194" xr:uid="{00000000-0005-0000-0000-00007D910000}"/>
    <cellStyle name="標準 12 4 11 2 2 5 2" xfId="38195" xr:uid="{00000000-0005-0000-0000-00007E910000}"/>
    <cellStyle name="標準 12 4 11 2 2 6" xfId="38196" xr:uid="{00000000-0005-0000-0000-00007F910000}"/>
    <cellStyle name="標準 12 4 11 2 2 7" xfId="38197" xr:uid="{00000000-0005-0000-0000-000080910000}"/>
    <cellStyle name="標準 12 4 11 2 2 8" xfId="38198" xr:uid="{00000000-0005-0000-0000-000081910000}"/>
    <cellStyle name="標準 12 4 11 2 2 9" xfId="38199" xr:uid="{00000000-0005-0000-0000-000082910000}"/>
    <cellStyle name="標準 12 4 11 2 3" xfId="38200" xr:uid="{00000000-0005-0000-0000-000083910000}"/>
    <cellStyle name="標準 12 4 11 2 3 2" xfId="38201" xr:uid="{00000000-0005-0000-0000-000084910000}"/>
    <cellStyle name="標準 12 4 11 2 3 2 2" xfId="38202" xr:uid="{00000000-0005-0000-0000-000085910000}"/>
    <cellStyle name="標準 12 4 11 2 3 2 2 2" xfId="38203" xr:uid="{00000000-0005-0000-0000-000086910000}"/>
    <cellStyle name="標準 12 4 11 2 3 2 3" xfId="38204" xr:uid="{00000000-0005-0000-0000-000087910000}"/>
    <cellStyle name="標準 12 4 11 2 3 3" xfId="38205" xr:uid="{00000000-0005-0000-0000-000088910000}"/>
    <cellStyle name="標準 12 4 11 2 3 3 2" xfId="38206" xr:uid="{00000000-0005-0000-0000-000089910000}"/>
    <cellStyle name="標準 12 4 11 2 3 4" xfId="38207" xr:uid="{00000000-0005-0000-0000-00008A910000}"/>
    <cellStyle name="標準 12 4 11 2 4" xfId="38208" xr:uid="{00000000-0005-0000-0000-00008B910000}"/>
    <cellStyle name="標準 12 4 11 2 4 2" xfId="38209" xr:uid="{00000000-0005-0000-0000-00008C910000}"/>
    <cellStyle name="標準 12 4 11 2 4 2 2" xfId="38210" xr:uid="{00000000-0005-0000-0000-00008D910000}"/>
    <cellStyle name="標準 12 4 11 2 4 2 2 2" xfId="38211" xr:uid="{00000000-0005-0000-0000-00008E910000}"/>
    <cellStyle name="標準 12 4 11 2 4 2 3" xfId="38212" xr:uid="{00000000-0005-0000-0000-00008F910000}"/>
    <cellStyle name="標準 12 4 11 2 4 3" xfId="38213" xr:uid="{00000000-0005-0000-0000-000090910000}"/>
    <cellStyle name="標準 12 4 11 2 4 3 2" xfId="38214" xr:uid="{00000000-0005-0000-0000-000091910000}"/>
    <cellStyle name="標準 12 4 11 2 4 4" xfId="38215" xr:uid="{00000000-0005-0000-0000-000092910000}"/>
    <cellStyle name="標準 12 4 11 2 5" xfId="38216" xr:uid="{00000000-0005-0000-0000-000093910000}"/>
    <cellStyle name="標準 12 4 11 2 5 2" xfId="38217" xr:uid="{00000000-0005-0000-0000-000094910000}"/>
    <cellStyle name="標準 12 4 11 2 5 2 2" xfId="38218" xr:uid="{00000000-0005-0000-0000-000095910000}"/>
    <cellStyle name="標準 12 4 11 2 5 3" xfId="38219" xr:uid="{00000000-0005-0000-0000-000096910000}"/>
    <cellStyle name="標準 12 4 11 2 6" xfId="38220" xr:uid="{00000000-0005-0000-0000-000097910000}"/>
    <cellStyle name="標準 12 4 11 2 6 2" xfId="38221" xr:uid="{00000000-0005-0000-0000-000098910000}"/>
    <cellStyle name="標準 12 4 11 2 7" xfId="38222" xr:uid="{00000000-0005-0000-0000-000099910000}"/>
    <cellStyle name="標準 12 4 11 2 8" xfId="38223" xr:uid="{00000000-0005-0000-0000-00009A910000}"/>
    <cellStyle name="標準 12 4 11 2 9" xfId="38224" xr:uid="{00000000-0005-0000-0000-00009B910000}"/>
    <cellStyle name="標準 12 4 11 3" xfId="38225" xr:uid="{00000000-0005-0000-0000-00009C910000}"/>
    <cellStyle name="標準 12 4 11 3 2" xfId="38226" xr:uid="{00000000-0005-0000-0000-00009D910000}"/>
    <cellStyle name="標準 12 4 11 3 2 2" xfId="38227" xr:uid="{00000000-0005-0000-0000-00009E910000}"/>
    <cellStyle name="標準 12 4 11 3 2 2 2" xfId="38228" xr:uid="{00000000-0005-0000-0000-00009F910000}"/>
    <cellStyle name="標準 12 4 11 3 2 2 2 2" xfId="38229" xr:uid="{00000000-0005-0000-0000-0000A0910000}"/>
    <cellStyle name="標準 12 4 11 3 2 2 3" xfId="38230" xr:uid="{00000000-0005-0000-0000-0000A1910000}"/>
    <cellStyle name="標準 12 4 11 3 2 3" xfId="38231" xr:uid="{00000000-0005-0000-0000-0000A2910000}"/>
    <cellStyle name="標準 12 4 11 3 2 3 2" xfId="38232" xr:uid="{00000000-0005-0000-0000-0000A3910000}"/>
    <cellStyle name="標準 12 4 11 3 2 4" xfId="38233" xr:uid="{00000000-0005-0000-0000-0000A4910000}"/>
    <cellStyle name="標準 12 4 11 3 3" xfId="38234" xr:uid="{00000000-0005-0000-0000-0000A5910000}"/>
    <cellStyle name="標準 12 4 11 3 3 2" xfId="38235" xr:uid="{00000000-0005-0000-0000-0000A6910000}"/>
    <cellStyle name="標準 12 4 11 3 3 2 2" xfId="38236" xr:uid="{00000000-0005-0000-0000-0000A7910000}"/>
    <cellStyle name="標準 12 4 11 3 3 2 2 2" xfId="38237" xr:uid="{00000000-0005-0000-0000-0000A8910000}"/>
    <cellStyle name="標準 12 4 11 3 3 2 3" xfId="38238" xr:uid="{00000000-0005-0000-0000-0000A9910000}"/>
    <cellStyle name="標準 12 4 11 3 3 3" xfId="38239" xr:uid="{00000000-0005-0000-0000-0000AA910000}"/>
    <cellStyle name="標準 12 4 11 3 3 3 2" xfId="38240" xr:uid="{00000000-0005-0000-0000-0000AB910000}"/>
    <cellStyle name="標準 12 4 11 3 3 4" xfId="38241" xr:uid="{00000000-0005-0000-0000-0000AC910000}"/>
    <cellStyle name="標準 12 4 11 3 4" xfId="38242" xr:uid="{00000000-0005-0000-0000-0000AD910000}"/>
    <cellStyle name="標準 12 4 11 3 4 2" xfId="38243" xr:uid="{00000000-0005-0000-0000-0000AE910000}"/>
    <cellStyle name="標準 12 4 11 3 4 2 2" xfId="38244" xr:uid="{00000000-0005-0000-0000-0000AF910000}"/>
    <cellStyle name="標準 12 4 11 3 4 3" xfId="38245" xr:uid="{00000000-0005-0000-0000-0000B0910000}"/>
    <cellStyle name="標準 12 4 11 3 5" xfId="38246" xr:uid="{00000000-0005-0000-0000-0000B1910000}"/>
    <cellStyle name="標準 12 4 11 3 5 2" xfId="38247" xr:uid="{00000000-0005-0000-0000-0000B2910000}"/>
    <cellStyle name="標準 12 4 11 3 6" xfId="38248" xr:uid="{00000000-0005-0000-0000-0000B3910000}"/>
    <cellStyle name="標準 12 4 11 3 7" xfId="38249" xr:uid="{00000000-0005-0000-0000-0000B4910000}"/>
    <cellStyle name="標準 12 4 11 3 8" xfId="38250" xr:uid="{00000000-0005-0000-0000-0000B5910000}"/>
    <cellStyle name="標準 12 4 11 3 9" xfId="38251" xr:uid="{00000000-0005-0000-0000-0000B6910000}"/>
    <cellStyle name="標準 12 4 11 4" xfId="38252" xr:uid="{00000000-0005-0000-0000-0000B7910000}"/>
    <cellStyle name="標準 12 4 11 4 2" xfId="38253" xr:uid="{00000000-0005-0000-0000-0000B8910000}"/>
    <cellStyle name="標準 12 4 11 4 2 2" xfId="38254" xr:uid="{00000000-0005-0000-0000-0000B9910000}"/>
    <cellStyle name="標準 12 4 11 4 2 2 2" xfId="38255" xr:uid="{00000000-0005-0000-0000-0000BA910000}"/>
    <cellStyle name="標準 12 4 11 4 2 3" xfId="38256" xr:uid="{00000000-0005-0000-0000-0000BB910000}"/>
    <cellStyle name="標準 12 4 11 4 3" xfId="38257" xr:uid="{00000000-0005-0000-0000-0000BC910000}"/>
    <cellStyle name="標準 12 4 11 4 3 2" xfId="38258" xr:uid="{00000000-0005-0000-0000-0000BD910000}"/>
    <cellStyle name="標準 12 4 11 4 4" xfId="38259" xr:uid="{00000000-0005-0000-0000-0000BE910000}"/>
    <cellStyle name="標準 12 4 11 5" xfId="38260" xr:uid="{00000000-0005-0000-0000-0000BF910000}"/>
    <cellStyle name="標準 12 4 11 5 2" xfId="38261" xr:uid="{00000000-0005-0000-0000-0000C0910000}"/>
    <cellStyle name="標準 12 4 11 5 2 2" xfId="38262" xr:uid="{00000000-0005-0000-0000-0000C1910000}"/>
    <cellStyle name="標準 12 4 11 5 2 2 2" xfId="38263" xr:uid="{00000000-0005-0000-0000-0000C2910000}"/>
    <cellStyle name="標準 12 4 11 5 2 3" xfId="38264" xr:uid="{00000000-0005-0000-0000-0000C3910000}"/>
    <cellStyle name="標準 12 4 11 5 3" xfId="38265" xr:uid="{00000000-0005-0000-0000-0000C4910000}"/>
    <cellStyle name="標準 12 4 11 5 3 2" xfId="38266" xr:uid="{00000000-0005-0000-0000-0000C5910000}"/>
    <cellStyle name="標準 12 4 11 5 4" xfId="38267" xr:uid="{00000000-0005-0000-0000-0000C6910000}"/>
    <cellStyle name="標準 12 4 11 6" xfId="38268" xr:uid="{00000000-0005-0000-0000-0000C7910000}"/>
    <cellStyle name="標準 12 4 11 6 2" xfId="38269" xr:uid="{00000000-0005-0000-0000-0000C8910000}"/>
    <cellStyle name="標準 12 4 11 6 2 2" xfId="38270" xr:uid="{00000000-0005-0000-0000-0000C9910000}"/>
    <cellStyle name="標準 12 4 11 6 3" xfId="38271" xr:uid="{00000000-0005-0000-0000-0000CA910000}"/>
    <cellStyle name="標準 12 4 11 7" xfId="38272" xr:uid="{00000000-0005-0000-0000-0000CB910000}"/>
    <cellStyle name="標準 12 4 11 7 2" xfId="38273" xr:uid="{00000000-0005-0000-0000-0000CC910000}"/>
    <cellStyle name="標準 12 4 11 8" xfId="38274" xr:uid="{00000000-0005-0000-0000-0000CD910000}"/>
    <cellStyle name="標準 12 4 11 9" xfId="38275" xr:uid="{00000000-0005-0000-0000-0000CE910000}"/>
    <cellStyle name="標準 12 4 12" xfId="38276" xr:uid="{00000000-0005-0000-0000-0000CF910000}"/>
    <cellStyle name="標準 12 4 12 10" xfId="38277" xr:uid="{00000000-0005-0000-0000-0000D0910000}"/>
    <cellStyle name="標準 12 4 12 2" xfId="38278" xr:uid="{00000000-0005-0000-0000-0000D1910000}"/>
    <cellStyle name="標準 12 4 12 2 2" xfId="38279" xr:uid="{00000000-0005-0000-0000-0000D2910000}"/>
    <cellStyle name="標準 12 4 12 2 2 2" xfId="38280" xr:uid="{00000000-0005-0000-0000-0000D3910000}"/>
    <cellStyle name="標準 12 4 12 2 2 2 2" xfId="38281" xr:uid="{00000000-0005-0000-0000-0000D4910000}"/>
    <cellStyle name="標準 12 4 12 2 2 2 2 2" xfId="38282" xr:uid="{00000000-0005-0000-0000-0000D5910000}"/>
    <cellStyle name="標準 12 4 12 2 2 2 3" xfId="38283" xr:uid="{00000000-0005-0000-0000-0000D6910000}"/>
    <cellStyle name="標準 12 4 12 2 2 3" xfId="38284" xr:uid="{00000000-0005-0000-0000-0000D7910000}"/>
    <cellStyle name="標準 12 4 12 2 2 3 2" xfId="38285" xr:uid="{00000000-0005-0000-0000-0000D8910000}"/>
    <cellStyle name="標準 12 4 12 2 2 4" xfId="38286" xr:uid="{00000000-0005-0000-0000-0000D9910000}"/>
    <cellStyle name="標準 12 4 12 2 3" xfId="38287" xr:uid="{00000000-0005-0000-0000-0000DA910000}"/>
    <cellStyle name="標準 12 4 12 2 3 2" xfId="38288" xr:uid="{00000000-0005-0000-0000-0000DB910000}"/>
    <cellStyle name="標準 12 4 12 2 3 2 2" xfId="38289" xr:uid="{00000000-0005-0000-0000-0000DC910000}"/>
    <cellStyle name="標準 12 4 12 2 3 2 2 2" xfId="38290" xr:uid="{00000000-0005-0000-0000-0000DD910000}"/>
    <cellStyle name="標準 12 4 12 2 3 2 3" xfId="38291" xr:uid="{00000000-0005-0000-0000-0000DE910000}"/>
    <cellStyle name="標準 12 4 12 2 3 3" xfId="38292" xr:uid="{00000000-0005-0000-0000-0000DF910000}"/>
    <cellStyle name="標準 12 4 12 2 3 3 2" xfId="38293" xr:uid="{00000000-0005-0000-0000-0000E0910000}"/>
    <cellStyle name="標準 12 4 12 2 3 4" xfId="38294" xr:uid="{00000000-0005-0000-0000-0000E1910000}"/>
    <cellStyle name="標準 12 4 12 2 4" xfId="38295" xr:uid="{00000000-0005-0000-0000-0000E2910000}"/>
    <cellStyle name="標準 12 4 12 2 4 2" xfId="38296" xr:uid="{00000000-0005-0000-0000-0000E3910000}"/>
    <cellStyle name="標準 12 4 12 2 4 2 2" xfId="38297" xr:uid="{00000000-0005-0000-0000-0000E4910000}"/>
    <cellStyle name="標準 12 4 12 2 4 3" xfId="38298" xr:uid="{00000000-0005-0000-0000-0000E5910000}"/>
    <cellStyle name="標準 12 4 12 2 5" xfId="38299" xr:uid="{00000000-0005-0000-0000-0000E6910000}"/>
    <cellStyle name="標準 12 4 12 2 5 2" xfId="38300" xr:uid="{00000000-0005-0000-0000-0000E7910000}"/>
    <cellStyle name="標準 12 4 12 2 6" xfId="38301" xr:uid="{00000000-0005-0000-0000-0000E8910000}"/>
    <cellStyle name="標準 12 4 12 2 7" xfId="38302" xr:uid="{00000000-0005-0000-0000-0000E9910000}"/>
    <cellStyle name="標準 12 4 12 2 8" xfId="38303" xr:uid="{00000000-0005-0000-0000-0000EA910000}"/>
    <cellStyle name="標準 12 4 12 2 9" xfId="38304" xr:uid="{00000000-0005-0000-0000-0000EB910000}"/>
    <cellStyle name="標準 12 4 12 3" xfId="38305" xr:uid="{00000000-0005-0000-0000-0000EC910000}"/>
    <cellStyle name="標準 12 4 12 3 2" xfId="38306" xr:uid="{00000000-0005-0000-0000-0000ED910000}"/>
    <cellStyle name="標準 12 4 12 3 2 2" xfId="38307" xr:uid="{00000000-0005-0000-0000-0000EE910000}"/>
    <cellStyle name="標準 12 4 12 3 2 2 2" xfId="38308" xr:uid="{00000000-0005-0000-0000-0000EF910000}"/>
    <cellStyle name="標準 12 4 12 3 2 3" xfId="38309" xr:uid="{00000000-0005-0000-0000-0000F0910000}"/>
    <cellStyle name="標準 12 4 12 3 3" xfId="38310" xr:uid="{00000000-0005-0000-0000-0000F1910000}"/>
    <cellStyle name="標準 12 4 12 3 3 2" xfId="38311" xr:uid="{00000000-0005-0000-0000-0000F2910000}"/>
    <cellStyle name="標準 12 4 12 3 4" xfId="38312" xr:uid="{00000000-0005-0000-0000-0000F3910000}"/>
    <cellStyle name="標準 12 4 12 4" xfId="38313" xr:uid="{00000000-0005-0000-0000-0000F4910000}"/>
    <cellStyle name="標準 12 4 12 4 2" xfId="38314" xr:uid="{00000000-0005-0000-0000-0000F5910000}"/>
    <cellStyle name="標準 12 4 12 4 2 2" xfId="38315" xr:uid="{00000000-0005-0000-0000-0000F6910000}"/>
    <cellStyle name="標準 12 4 12 4 2 2 2" xfId="38316" xr:uid="{00000000-0005-0000-0000-0000F7910000}"/>
    <cellStyle name="標準 12 4 12 4 2 3" xfId="38317" xr:uid="{00000000-0005-0000-0000-0000F8910000}"/>
    <cellStyle name="標準 12 4 12 4 3" xfId="38318" xr:uid="{00000000-0005-0000-0000-0000F9910000}"/>
    <cellStyle name="標準 12 4 12 4 3 2" xfId="38319" xr:uid="{00000000-0005-0000-0000-0000FA910000}"/>
    <cellStyle name="標準 12 4 12 4 4" xfId="38320" xr:uid="{00000000-0005-0000-0000-0000FB910000}"/>
    <cellStyle name="標準 12 4 12 5" xfId="38321" xr:uid="{00000000-0005-0000-0000-0000FC910000}"/>
    <cellStyle name="標準 12 4 12 5 2" xfId="38322" xr:uid="{00000000-0005-0000-0000-0000FD910000}"/>
    <cellStyle name="標準 12 4 12 5 2 2" xfId="38323" xr:uid="{00000000-0005-0000-0000-0000FE910000}"/>
    <cellStyle name="標準 12 4 12 5 3" xfId="38324" xr:uid="{00000000-0005-0000-0000-0000FF910000}"/>
    <cellStyle name="標準 12 4 12 6" xfId="38325" xr:uid="{00000000-0005-0000-0000-000000920000}"/>
    <cellStyle name="標準 12 4 12 6 2" xfId="38326" xr:uid="{00000000-0005-0000-0000-000001920000}"/>
    <cellStyle name="標準 12 4 12 7" xfId="38327" xr:uid="{00000000-0005-0000-0000-000002920000}"/>
    <cellStyle name="標準 12 4 12 8" xfId="38328" xr:uid="{00000000-0005-0000-0000-000003920000}"/>
    <cellStyle name="標準 12 4 12 9" xfId="38329" xr:uid="{00000000-0005-0000-0000-000004920000}"/>
    <cellStyle name="標準 12 4 13" xfId="38330" xr:uid="{00000000-0005-0000-0000-000005920000}"/>
    <cellStyle name="標準 12 4 13 10" xfId="38331" xr:uid="{00000000-0005-0000-0000-000006920000}"/>
    <cellStyle name="標準 12 4 13 2" xfId="38332" xr:uid="{00000000-0005-0000-0000-000007920000}"/>
    <cellStyle name="標準 12 4 13 2 2" xfId="38333" xr:uid="{00000000-0005-0000-0000-000008920000}"/>
    <cellStyle name="標準 12 4 13 2 2 2" xfId="38334" xr:uid="{00000000-0005-0000-0000-000009920000}"/>
    <cellStyle name="標準 12 4 13 2 2 2 2" xfId="38335" xr:uid="{00000000-0005-0000-0000-00000A920000}"/>
    <cellStyle name="標準 12 4 13 2 2 2 2 2" xfId="38336" xr:uid="{00000000-0005-0000-0000-00000B920000}"/>
    <cellStyle name="標準 12 4 13 2 2 2 3" xfId="38337" xr:uid="{00000000-0005-0000-0000-00000C920000}"/>
    <cellStyle name="標準 12 4 13 2 2 3" xfId="38338" xr:uid="{00000000-0005-0000-0000-00000D920000}"/>
    <cellStyle name="標準 12 4 13 2 2 3 2" xfId="38339" xr:uid="{00000000-0005-0000-0000-00000E920000}"/>
    <cellStyle name="標準 12 4 13 2 2 4" xfId="38340" xr:uid="{00000000-0005-0000-0000-00000F920000}"/>
    <cellStyle name="標準 12 4 13 2 3" xfId="38341" xr:uid="{00000000-0005-0000-0000-000010920000}"/>
    <cellStyle name="標準 12 4 13 2 3 2" xfId="38342" xr:uid="{00000000-0005-0000-0000-000011920000}"/>
    <cellStyle name="標準 12 4 13 2 3 2 2" xfId="38343" xr:uid="{00000000-0005-0000-0000-000012920000}"/>
    <cellStyle name="標準 12 4 13 2 3 2 2 2" xfId="38344" xr:uid="{00000000-0005-0000-0000-000013920000}"/>
    <cellStyle name="標準 12 4 13 2 3 2 3" xfId="38345" xr:uid="{00000000-0005-0000-0000-000014920000}"/>
    <cellStyle name="標準 12 4 13 2 3 3" xfId="38346" xr:uid="{00000000-0005-0000-0000-000015920000}"/>
    <cellStyle name="標準 12 4 13 2 3 3 2" xfId="38347" xr:uid="{00000000-0005-0000-0000-000016920000}"/>
    <cellStyle name="標準 12 4 13 2 3 4" xfId="38348" xr:uid="{00000000-0005-0000-0000-000017920000}"/>
    <cellStyle name="標準 12 4 13 2 4" xfId="38349" xr:uid="{00000000-0005-0000-0000-000018920000}"/>
    <cellStyle name="標準 12 4 13 2 4 2" xfId="38350" xr:uid="{00000000-0005-0000-0000-000019920000}"/>
    <cellStyle name="標準 12 4 13 2 4 2 2" xfId="38351" xr:uid="{00000000-0005-0000-0000-00001A920000}"/>
    <cellStyle name="標準 12 4 13 2 4 3" xfId="38352" xr:uid="{00000000-0005-0000-0000-00001B920000}"/>
    <cellStyle name="標準 12 4 13 2 5" xfId="38353" xr:uid="{00000000-0005-0000-0000-00001C920000}"/>
    <cellStyle name="標準 12 4 13 2 5 2" xfId="38354" xr:uid="{00000000-0005-0000-0000-00001D920000}"/>
    <cellStyle name="標準 12 4 13 2 6" xfId="38355" xr:uid="{00000000-0005-0000-0000-00001E920000}"/>
    <cellStyle name="標準 12 4 13 2 7" xfId="38356" xr:uid="{00000000-0005-0000-0000-00001F920000}"/>
    <cellStyle name="標準 12 4 13 2 8" xfId="38357" xr:uid="{00000000-0005-0000-0000-000020920000}"/>
    <cellStyle name="標準 12 4 13 2 9" xfId="38358" xr:uid="{00000000-0005-0000-0000-000021920000}"/>
    <cellStyle name="標準 12 4 13 3" xfId="38359" xr:uid="{00000000-0005-0000-0000-000022920000}"/>
    <cellStyle name="標準 12 4 13 3 2" xfId="38360" xr:uid="{00000000-0005-0000-0000-000023920000}"/>
    <cellStyle name="標準 12 4 13 3 2 2" xfId="38361" xr:uid="{00000000-0005-0000-0000-000024920000}"/>
    <cellStyle name="標準 12 4 13 3 2 2 2" xfId="38362" xr:uid="{00000000-0005-0000-0000-000025920000}"/>
    <cellStyle name="標準 12 4 13 3 2 3" xfId="38363" xr:uid="{00000000-0005-0000-0000-000026920000}"/>
    <cellStyle name="標準 12 4 13 3 3" xfId="38364" xr:uid="{00000000-0005-0000-0000-000027920000}"/>
    <cellStyle name="標準 12 4 13 3 3 2" xfId="38365" xr:uid="{00000000-0005-0000-0000-000028920000}"/>
    <cellStyle name="標準 12 4 13 3 4" xfId="38366" xr:uid="{00000000-0005-0000-0000-000029920000}"/>
    <cellStyle name="標準 12 4 13 4" xfId="38367" xr:uid="{00000000-0005-0000-0000-00002A920000}"/>
    <cellStyle name="標準 12 4 13 4 2" xfId="38368" xr:uid="{00000000-0005-0000-0000-00002B920000}"/>
    <cellStyle name="標準 12 4 13 4 2 2" xfId="38369" xr:uid="{00000000-0005-0000-0000-00002C920000}"/>
    <cellStyle name="標準 12 4 13 4 2 2 2" xfId="38370" xr:uid="{00000000-0005-0000-0000-00002D920000}"/>
    <cellStyle name="標準 12 4 13 4 2 3" xfId="38371" xr:uid="{00000000-0005-0000-0000-00002E920000}"/>
    <cellStyle name="標準 12 4 13 4 3" xfId="38372" xr:uid="{00000000-0005-0000-0000-00002F920000}"/>
    <cellStyle name="標準 12 4 13 4 3 2" xfId="38373" xr:uid="{00000000-0005-0000-0000-000030920000}"/>
    <cellStyle name="標準 12 4 13 4 4" xfId="38374" xr:uid="{00000000-0005-0000-0000-000031920000}"/>
    <cellStyle name="標準 12 4 13 5" xfId="38375" xr:uid="{00000000-0005-0000-0000-000032920000}"/>
    <cellStyle name="標準 12 4 13 5 2" xfId="38376" xr:uid="{00000000-0005-0000-0000-000033920000}"/>
    <cellStyle name="標準 12 4 13 5 2 2" xfId="38377" xr:uid="{00000000-0005-0000-0000-000034920000}"/>
    <cellStyle name="標準 12 4 13 5 3" xfId="38378" xr:uid="{00000000-0005-0000-0000-000035920000}"/>
    <cellStyle name="標準 12 4 13 6" xfId="38379" xr:uid="{00000000-0005-0000-0000-000036920000}"/>
    <cellStyle name="標準 12 4 13 6 2" xfId="38380" xr:uid="{00000000-0005-0000-0000-000037920000}"/>
    <cellStyle name="標準 12 4 13 7" xfId="38381" xr:uid="{00000000-0005-0000-0000-000038920000}"/>
    <cellStyle name="標準 12 4 13 8" xfId="38382" xr:uid="{00000000-0005-0000-0000-000039920000}"/>
    <cellStyle name="標準 12 4 13 9" xfId="38383" xr:uid="{00000000-0005-0000-0000-00003A920000}"/>
    <cellStyle name="標準 12 4 14" xfId="38384" xr:uid="{00000000-0005-0000-0000-00003B920000}"/>
    <cellStyle name="標準 12 4 14 2" xfId="38385" xr:uid="{00000000-0005-0000-0000-00003C920000}"/>
    <cellStyle name="標準 12 4 14 2 2" xfId="38386" xr:uid="{00000000-0005-0000-0000-00003D920000}"/>
    <cellStyle name="標準 12 4 14 2 2 2" xfId="38387" xr:uid="{00000000-0005-0000-0000-00003E920000}"/>
    <cellStyle name="標準 12 4 14 2 2 2 2" xfId="38388" xr:uid="{00000000-0005-0000-0000-00003F920000}"/>
    <cellStyle name="標準 12 4 14 2 2 3" xfId="38389" xr:uid="{00000000-0005-0000-0000-000040920000}"/>
    <cellStyle name="標準 12 4 14 2 3" xfId="38390" xr:uid="{00000000-0005-0000-0000-000041920000}"/>
    <cellStyle name="標準 12 4 14 2 3 2" xfId="38391" xr:uid="{00000000-0005-0000-0000-000042920000}"/>
    <cellStyle name="標準 12 4 14 2 4" xfId="38392" xr:uid="{00000000-0005-0000-0000-000043920000}"/>
    <cellStyle name="標準 12 4 14 3" xfId="38393" xr:uid="{00000000-0005-0000-0000-000044920000}"/>
    <cellStyle name="標準 12 4 14 3 2" xfId="38394" xr:uid="{00000000-0005-0000-0000-000045920000}"/>
    <cellStyle name="標準 12 4 14 3 2 2" xfId="38395" xr:uid="{00000000-0005-0000-0000-000046920000}"/>
    <cellStyle name="標準 12 4 14 3 2 2 2" xfId="38396" xr:uid="{00000000-0005-0000-0000-000047920000}"/>
    <cellStyle name="標準 12 4 14 3 2 3" xfId="38397" xr:uid="{00000000-0005-0000-0000-000048920000}"/>
    <cellStyle name="標準 12 4 14 3 3" xfId="38398" xr:uid="{00000000-0005-0000-0000-000049920000}"/>
    <cellStyle name="標準 12 4 14 3 3 2" xfId="38399" xr:uid="{00000000-0005-0000-0000-00004A920000}"/>
    <cellStyle name="標準 12 4 14 3 4" xfId="38400" xr:uid="{00000000-0005-0000-0000-00004B920000}"/>
    <cellStyle name="標準 12 4 14 4" xfId="38401" xr:uid="{00000000-0005-0000-0000-00004C920000}"/>
    <cellStyle name="標準 12 4 14 4 2" xfId="38402" xr:uid="{00000000-0005-0000-0000-00004D920000}"/>
    <cellStyle name="標準 12 4 14 4 2 2" xfId="38403" xr:uid="{00000000-0005-0000-0000-00004E920000}"/>
    <cellStyle name="標準 12 4 14 4 3" xfId="38404" xr:uid="{00000000-0005-0000-0000-00004F920000}"/>
    <cellStyle name="標準 12 4 14 5" xfId="38405" xr:uid="{00000000-0005-0000-0000-000050920000}"/>
    <cellStyle name="標準 12 4 14 5 2" xfId="38406" xr:uid="{00000000-0005-0000-0000-000051920000}"/>
    <cellStyle name="標準 12 4 14 6" xfId="38407" xr:uid="{00000000-0005-0000-0000-000052920000}"/>
    <cellStyle name="標準 12 4 14 7" xfId="38408" xr:uid="{00000000-0005-0000-0000-000053920000}"/>
    <cellStyle name="標準 12 4 14 8" xfId="38409" xr:uid="{00000000-0005-0000-0000-000054920000}"/>
    <cellStyle name="標準 12 4 14 9" xfId="38410" xr:uid="{00000000-0005-0000-0000-000055920000}"/>
    <cellStyle name="標準 12 4 15" xfId="38411" xr:uid="{00000000-0005-0000-0000-000056920000}"/>
    <cellStyle name="標準 12 4 15 2" xfId="38412" xr:uid="{00000000-0005-0000-0000-000057920000}"/>
    <cellStyle name="標準 12 4 15 2 2" xfId="38413" xr:uid="{00000000-0005-0000-0000-000058920000}"/>
    <cellStyle name="標準 12 4 15 2 2 2" xfId="38414" xr:uid="{00000000-0005-0000-0000-000059920000}"/>
    <cellStyle name="標準 12 4 15 2 2 2 2" xfId="38415" xr:uid="{00000000-0005-0000-0000-00005A920000}"/>
    <cellStyle name="標準 12 4 15 2 2 3" xfId="38416" xr:uid="{00000000-0005-0000-0000-00005B920000}"/>
    <cellStyle name="標準 12 4 15 2 3" xfId="38417" xr:uid="{00000000-0005-0000-0000-00005C920000}"/>
    <cellStyle name="標準 12 4 15 2 3 2" xfId="38418" xr:uid="{00000000-0005-0000-0000-00005D920000}"/>
    <cellStyle name="標準 12 4 15 2 4" xfId="38419" xr:uid="{00000000-0005-0000-0000-00005E920000}"/>
    <cellStyle name="標準 12 4 15 3" xfId="38420" xr:uid="{00000000-0005-0000-0000-00005F920000}"/>
    <cellStyle name="標準 12 4 15 3 2" xfId="38421" xr:uid="{00000000-0005-0000-0000-000060920000}"/>
    <cellStyle name="標準 12 4 15 3 2 2" xfId="38422" xr:uid="{00000000-0005-0000-0000-000061920000}"/>
    <cellStyle name="標準 12 4 15 3 2 2 2" xfId="38423" xr:uid="{00000000-0005-0000-0000-000062920000}"/>
    <cellStyle name="標準 12 4 15 3 2 3" xfId="38424" xr:uid="{00000000-0005-0000-0000-000063920000}"/>
    <cellStyle name="標準 12 4 15 3 3" xfId="38425" xr:uid="{00000000-0005-0000-0000-000064920000}"/>
    <cellStyle name="標準 12 4 15 3 3 2" xfId="38426" xr:uid="{00000000-0005-0000-0000-000065920000}"/>
    <cellStyle name="標準 12 4 15 3 4" xfId="38427" xr:uid="{00000000-0005-0000-0000-000066920000}"/>
    <cellStyle name="標準 12 4 15 4" xfId="38428" xr:uid="{00000000-0005-0000-0000-000067920000}"/>
    <cellStyle name="標準 12 4 15 4 2" xfId="38429" xr:uid="{00000000-0005-0000-0000-000068920000}"/>
    <cellStyle name="標準 12 4 15 4 2 2" xfId="38430" xr:uid="{00000000-0005-0000-0000-000069920000}"/>
    <cellStyle name="標準 12 4 15 4 3" xfId="38431" xr:uid="{00000000-0005-0000-0000-00006A920000}"/>
    <cellStyle name="標準 12 4 15 5" xfId="38432" xr:uid="{00000000-0005-0000-0000-00006B920000}"/>
    <cellStyle name="標準 12 4 15 5 2" xfId="38433" xr:uid="{00000000-0005-0000-0000-00006C920000}"/>
    <cellStyle name="標準 12 4 15 6" xfId="38434" xr:uid="{00000000-0005-0000-0000-00006D920000}"/>
    <cellStyle name="標準 12 4 15 7" xfId="38435" xr:uid="{00000000-0005-0000-0000-00006E920000}"/>
    <cellStyle name="標準 12 4 15 8" xfId="38436" xr:uid="{00000000-0005-0000-0000-00006F920000}"/>
    <cellStyle name="標準 12 4 15 9" xfId="38437" xr:uid="{00000000-0005-0000-0000-000070920000}"/>
    <cellStyle name="標準 12 4 16" xfId="38438" xr:uid="{00000000-0005-0000-0000-000071920000}"/>
    <cellStyle name="標準 12 4 16 2" xfId="38439" xr:uid="{00000000-0005-0000-0000-000072920000}"/>
    <cellStyle name="標準 12 4 16 2 2" xfId="38440" xr:uid="{00000000-0005-0000-0000-000073920000}"/>
    <cellStyle name="標準 12 4 16 2 2 2" xfId="38441" xr:uid="{00000000-0005-0000-0000-000074920000}"/>
    <cellStyle name="標準 12 4 16 2 2 2 2" xfId="38442" xr:uid="{00000000-0005-0000-0000-000075920000}"/>
    <cellStyle name="標準 12 4 16 2 2 3" xfId="38443" xr:uid="{00000000-0005-0000-0000-000076920000}"/>
    <cellStyle name="標準 12 4 16 2 3" xfId="38444" xr:uid="{00000000-0005-0000-0000-000077920000}"/>
    <cellStyle name="標準 12 4 16 2 3 2" xfId="38445" xr:uid="{00000000-0005-0000-0000-000078920000}"/>
    <cellStyle name="標準 12 4 16 2 4" xfId="38446" xr:uid="{00000000-0005-0000-0000-000079920000}"/>
    <cellStyle name="標準 12 4 16 3" xfId="38447" xr:uid="{00000000-0005-0000-0000-00007A920000}"/>
    <cellStyle name="標準 12 4 16 3 2" xfId="38448" xr:uid="{00000000-0005-0000-0000-00007B920000}"/>
    <cellStyle name="標準 12 4 16 3 2 2" xfId="38449" xr:uid="{00000000-0005-0000-0000-00007C920000}"/>
    <cellStyle name="標準 12 4 16 3 3" xfId="38450" xr:uid="{00000000-0005-0000-0000-00007D920000}"/>
    <cellStyle name="標準 12 4 16 4" xfId="38451" xr:uid="{00000000-0005-0000-0000-00007E920000}"/>
    <cellStyle name="標準 12 4 16 4 2" xfId="38452" xr:uid="{00000000-0005-0000-0000-00007F920000}"/>
    <cellStyle name="標準 12 4 16 5" xfId="38453" xr:uid="{00000000-0005-0000-0000-000080920000}"/>
    <cellStyle name="標準 12 4 16 6" xfId="38454" xr:uid="{00000000-0005-0000-0000-000081920000}"/>
    <cellStyle name="標準 12 4 16 7" xfId="38455" xr:uid="{00000000-0005-0000-0000-000082920000}"/>
    <cellStyle name="標準 12 4 16 8" xfId="38456" xr:uid="{00000000-0005-0000-0000-000083920000}"/>
    <cellStyle name="標準 12 4 17" xfId="38457" xr:uid="{00000000-0005-0000-0000-000084920000}"/>
    <cellStyle name="標準 12 4 17 2" xfId="38458" xr:uid="{00000000-0005-0000-0000-000085920000}"/>
    <cellStyle name="標準 12 4 17 2 2" xfId="38459" xr:uid="{00000000-0005-0000-0000-000086920000}"/>
    <cellStyle name="標準 12 4 17 2 2 2" xfId="38460" xr:uid="{00000000-0005-0000-0000-000087920000}"/>
    <cellStyle name="標準 12 4 17 2 3" xfId="38461" xr:uid="{00000000-0005-0000-0000-000088920000}"/>
    <cellStyle name="標準 12 4 17 3" xfId="38462" xr:uid="{00000000-0005-0000-0000-000089920000}"/>
    <cellStyle name="標準 12 4 17 3 2" xfId="38463" xr:uid="{00000000-0005-0000-0000-00008A920000}"/>
    <cellStyle name="標準 12 4 17 4" xfId="38464" xr:uid="{00000000-0005-0000-0000-00008B920000}"/>
    <cellStyle name="標準 12 4 18" xfId="38465" xr:uid="{00000000-0005-0000-0000-00008C920000}"/>
    <cellStyle name="標準 12 4 18 2" xfId="38466" xr:uid="{00000000-0005-0000-0000-00008D920000}"/>
    <cellStyle name="標準 12 4 18 2 2" xfId="38467" xr:uid="{00000000-0005-0000-0000-00008E920000}"/>
    <cellStyle name="標準 12 4 18 2 2 2" xfId="38468" xr:uid="{00000000-0005-0000-0000-00008F920000}"/>
    <cellStyle name="標準 12 4 18 2 3" xfId="38469" xr:uid="{00000000-0005-0000-0000-000090920000}"/>
    <cellStyle name="標準 12 4 18 3" xfId="38470" xr:uid="{00000000-0005-0000-0000-000091920000}"/>
    <cellStyle name="標準 12 4 18 3 2" xfId="38471" xr:uid="{00000000-0005-0000-0000-000092920000}"/>
    <cellStyle name="標準 12 4 18 4" xfId="38472" xr:uid="{00000000-0005-0000-0000-000093920000}"/>
    <cellStyle name="標準 12 4 19" xfId="38473" xr:uid="{00000000-0005-0000-0000-000094920000}"/>
    <cellStyle name="標準 12 4 19 2" xfId="38474" xr:uid="{00000000-0005-0000-0000-000095920000}"/>
    <cellStyle name="標準 12 4 19 2 2" xfId="38475" xr:uid="{00000000-0005-0000-0000-000096920000}"/>
    <cellStyle name="標準 12 4 19 3" xfId="38476" xr:uid="{00000000-0005-0000-0000-000097920000}"/>
    <cellStyle name="標準 12 4 2" xfId="1980" xr:uid="{00000000-0005-0000-0000-000098920000}"/>
    <cellStyle name="標準 12 4 2 10" xfId="38477" xr:uid="{00000000-0005-0000-0000-000099920000}"/>
    <cellStyle name="標準 12 4 2 10 2" xfId="38478" xr:uid="{00000000-0005-0000-0000-00009A920000}"/>
    <cellStyle name="標準 12 4 2 10 2 2" xfId="38479" xr:uid="{00000000-0005-0000-0000-00009B920000}"/>
    <cellStyle name="標準 12 4 2 10 2 2 2" xfId="38480" xr:uid="{00000000-0005-0000-0000-00009C920000}"/>
    <cellStyle name="標準 12 4 2 10 2 2 2 2" xfId="38481" xr:uid="{00000000-0005-0000-0000-00009D920000}"/>
    <cellStyle name="標準 12 4 2 10 2 2 3" xfId="38482" xr:uid="{00000000-0005-0000-0000-00009E920000}"/>
    <cellStyle name="標準 12 4 2 10 2 3" xfId="38483" xr:uid="{00000000-0005-0000-0000-00009F920000}"/>
    <cellStyle name="標準 12 4 2 10 2 3 2" xfId="38484" xr:uid="{00000000-0005-0000-0000-0000A0920000}"/>
    <cellStyle name="標準 12 4 2 10 2 4" xfId="38485" xr:uid="{00000000-0005-0000-0000-0000A1920000}"/>
    <cellStyle name="標準 12 4 2 10 3" xfId="38486" xr:uid="{00000000-0005-0000-0000-0000A2920000}"/>
    <cellStyle name="標準 12 4 2 10 3 2" xfId="38487" xr:uid="{00000000-0005-0000-0000-0000A3920000}"/>
    <cellStyle name="標準 12 4 2 10 3 2 2" xfId="38488" xr:uid="{00000000-0005-0000-0000-0000A4920000}"/>
    <cellStyle name="標準 12 4 2 10 3 2 2 2" xfId="38489" xr:uid="{00000000-0005-0000-0000-0000A5920000}"/>
    <cellStyle name="標準 12 4 2 10 3 2 3" xfId="38490" xr:uid="{00000000-0005-0000-0000-0000A6920000}"/>
    <cellStyle name="標準 12 4 2 10 3 3" xfId="38491" xr:uid="{00000000-0005-0000-0000-0000A7920000}"/>
    <cellStyle name="標準 12 4 2 10 3 3 2" xfId="38492" xr:uid="{00000000-0005-0000-0000-0000A8920000}"/>
    <cellStyle name="標準 12 4 2 10 3 4" xfId="38493" xr:uid="{00000000-0005-0000-0000-0000A9920000}"/>
    <cellStyle name="標準 12 4 2 10 4" xfId="38494" xr:uid="{00000000-0005-0000-0000-0000AA920000}"/>
    <cellStyle name="標準 12 4 2 10 4 2" xfId="38495" xr:uid="{00000000-0005-0000-0000-0000AB920000}"/>
    <cellStyle name="標準 12 4 2 10 4 2 2" xfId="38496" xr:uid="{00000000-0005-0000-0000-0000AC920000}"/>
    <cellStyle name="標準 12 4 2 10 4 3" xfId="38497" xr:uid="{00000000-0005-0000-0000-0000AD920000}"/>
    <cellStyle name="標準 12 4 2 10 5" xfId="38498" xr:uid="{00000000-0005-0000-0000-0000AE920000}"/>
    <cellStyle name="標準 12 4 2 10 5 2" xfId="38499" xr:uid="{00000000-0005-0000-0000-0000AF920000}"/>
    <cellStyle name="標準 12 4 2 10 6" xfId="38500" xr:uid="{00000000-0005-0000-0000-0000B0920000}"/>
    <cellStyle name="標準 12 4 2 10 7" xfId="38501" xr:uid="{00000000-0005-0000-0000-0000B1920000}"/>
    <cellStyle name="標準 12 4 2 10 8" xfId="38502" xr:uid="{00000000-0005-0000-0000-0000B2920000}"/>
    <cellStyle name="標準 12 4 2 10 9" xfId="38503" xr:uid="{00000000-0005-0000-0000-0000B3920000}"/>
    <cellStyle name="標準 12 4 2 11" xfId="38504" xr:uid="{00000000-0005-0000-0000-0000B4920000}"/>
    <cellStyle name="標準 12 4 2 11 2" xfId="38505" xr:uid="{00000000-0005-0000-0000-0000B5920000}"/>
    <cellStyle name="標準 12 4 2 11 2 2" xfId="38506" xr:uid="{00000000-0005-0000-0000-0000B6920000}"/>
    <cellStyle name="標準 12 4 2 11 2 2 2" xfId="38507" xr:uid="{00000000-0005-0000-0000-0000B7920000}"/>
    <cellStyle name="標準 12 4 2 11 2 2 2 2" xfId="38508" xr:uid="{00000000-0005-0000-0000-0000B8920000}"/>
    <cellStyle name="標準 12 4 2 11 2 2 3" xfId="38509" xr:uid="{00000000-0005-0000-0000-0000B9920000}"/>
    <cellStyle name="標準 12 4 2 11 2 3" xfId="38510" xr:uid="{00000000-0005-0000-0000-0000BA920000}"/>
    <cellStyle name="標準 12 4 2 11 2 3 2" xfId="38511" xr:uid="{00000000-0005-0000-0000-0000BB920000}"/>
    <cellStyle name="標準 12 4 2 11 2 4" xfId="38512" xr:uid="{00000000-0005-0000-0000-0000BC920000}"/>
    <cellStyle name="標準 12 4 2 11 3" xfId="38513" xr:uid="{00000000-0005-0000-0000-0000BD920000}"/>
    <cellStyle name="標準 12 4 2 11 3 2" xfId="38514" xr:uid="{00000000-0005-0000-0000-0000BE920000}"/>
    <cellStyle name="標準 12 4 2 11 3 2 2" xfId="38515" xr:uid="{00000000-0005-0000-0000-0000BF920000}"/>
    <cellStyle name="標準 12 4 2 11 3 3" xfId="38516" xr:uid="{00000000-0005-0000-0000-0000C0920000}"/>
    <cellStyle name="標準 12 4 2 11 4" xfId="38517" xr:uid="{00000000-0005-0000-0000-0000C1920000}"/>
    <cellStyle name="標準 12 4 2 11 4 2" xfId="38518" xr:uid="{00000000-0005-0000-0000-0000C2920000}"/>
    <cellStyle name="標準 12 4 2 11 5" xfId="38519" xr:uid="{00000000-0005-0000-0000-0000C3920000}"/>
    <cellStyle name="標準 12 4 2 11 6" xfId="38520" xr:uid="{00000000-0005-0000-0000-0000C4920000}"/>
    <cellStyle name="標準 12 4 2 11 7" xfId="38521" xr:uid="{00000000-0005-0000-0000-0000C5920000}"/>
    <cellStyle name="標準 12 4 2 11 8" xfId="38522" xr:uid="{00000000-0005-0000-0000-0000C6920000}"/>
    <cellStyle name="標準 12 4 2 12" xfId="38523" xr:uid="{00000000-0005-0000-0000-0000C7920000}"/>
    <cellStyle name="標準 12 4 2 12 2" xfId="38524" xr:uid="{00000000-0005-0000-0000-0000C8920000}"/>
    <cellStyle name="標準 12 4 2 12 2 2" xfId="38525" xr:uid="{00000000-0005-0000-0000-0000C9920000}"/>
    <cellStyle name="標準 12 4 2 12 2 2 2" xfId="38526" xr:uid="{00000000-0005-0000-0000-0000CA920000}"/>
    <cellStyle name="標準 12 4 2 12 2 3" xfId="38527" xr:uid="{00000000-0005-0000-0000-0000CB920000}"/>
    <cellStyle name="標準 12 4 2 12 3" xfId="38528" xr:uid="{00000000-0005-0000-0000-0000CC920000}"/>
    <cellStyle name="標準 12 4 2 12 3 2" xfId="38529" xr:uid="{00000000-0005-0000-0000-0000CD920000}"/>
    <cellStyle name="標準 12 4 2 12 4" xfId="38530" xr:uid="{00000000-0005-0000-0000-0000CE920000}"/>
    <cellStyle name="標準 12 4 2 13" xfId="38531" xr:uid="{00000000-0005-0000-0000-0000CF920000}"/>
    <cellStyle name="標準 12 4 2 13 2" xfId="38532" xr:uid="{00000000-0005-0000-0000-0000D0920000}"/>
    <cellStyle name="標準 12 4 2 13 2 2" xfId="38533" xr:uid="{00000000-0005-0000-0000-0000D1920000}"/>
    <cellStyle name="標準 12 4 2 13 2 2 2" xfId="38534" xr:uid="{00000000-0005-0000-0000-0000D2920000}"/>
    <cellStyle name="標準 12 4 2 13 2 3" xfId="38535" xr:uid="{00000000-0005-0000-0000-0000D3920000}"/>
    <cellStyle name="標準 12 4 2 13 3" xfId="38536" xr:uid="{00000000-0005-0000-0000-0000D4920000}"/>
    <cellStyle name="標準 12 4 2 13 3 2" xfId="38537" xr:uid="{00000000-0005-0000-0000-0000D5920000}"/>
    <cellStyle name="標準 12 4 2 13 4" xfId="38538" xr:uid="{00000000-0005-0000-0000-0000D6920000}"/>
    <cellStyle name="標準 12 4 2 14" xfId="38539" xr:uid="{00000000-0005-0000-0000-0000D7920000}"/>
    <cellStyle name="標準 12 4 2 14 2" xfId="38540" xr:uid="{00000000-0005-0000-0000-0000D8920000}"/>
    <cellStyle name="標準 12 4 2 14 2 2" xfId="38541" xr:uid="{00000000-0005-0000-0000-0000D9920000}"/>
    <cellStyle name="標準 12 4 2 14 3" xfId="38542" xr:uid="{00000000-0005-0000-0000-0000DA920000}"/>
    <cellStyle name="標準 12 4 2 15" xfId="38543" xr:uid="{00000000-0005-0000-0000-0000DB920000}"/>
    <cellStyle name="標準 12 4 2 15 2" xfId="38544" xr:uid="{00000000-0005-0000-0000-0000DC920000}"/>
    <cellStyle name="標準 12 4 2 15 2 2" xfId="38545" xr:uid="{00000000-0005-0000-0000-0000DD920000}"/>
    <cellStyle name="標準 12 4 2 15 3" xfId="38546" xr:uid="{00000000-0005-0000-0000-0000DE920000}"/>
    <cellStyle name="標準 12 4 2 16" xfId="38547" xr:uid="{00000000-0005-0000-0000-0000DF920000}"/>
    <cellStyle name="標準 12 4 2 16 2" xfId="38548" xr:uid="{00000000-0005-0000-0000-0000E0920000}"/>
    <cellStyle name="標準 12 4 2 16 2 2" xfId="38549" xr:uid="{00000000-0005-0000-0000-0000E1920000}"/>
    <cellStyle name="標準 12 4 2 16 3" xfId="38550" xr:uid="{00000000-0005-0000-0000-0000E2920000}"/>
    <cellStyle name="標準 12 4 2 17" xfId="38551" xr:uid="{00000000-0005-0000-0000-0000E3920000}"/>
    <cellStyle name="標準 12 4 2 17 2" xfId="38552" xr:uid="{00000000-0005-0000-0000-0000E4920000}"/>
    <cellStyle name="標準 12 4 2 17 2 2" xfId="38553" xr:uid="{00000000-0005-0000-0000-0000E5920000}"/>
    <cellStyle name="標準 12 4 2 17 3" xfId="38554" xr:uid="{00000000-0005-0000-0000-0000E6920000}"/>
    <cellStyle name="標準 12 4 2 18" xfId="38555" xr:uid="{00000000-0005-0000-0000-0000E7920000}"/>
    <cellStyle name="標準 12 4 2 18 2" xfId="38556" xr:uid="{00000000-0005-0000-0000-0000E8920000}"/>
    <cellStyle name="標準 12 4 2 18 3" xfId="38557" xr:uid="{00000000-0005-0000-0000-0000E9920000}"/>
    <cellStyle name="標準 12 4 2 19" xfId="38558" xr:uid="{00000000-0005-0000-0000-0000EA920000}"/>
    <cellStyle name="標準 12 4 2 19 2" xfId="38559" xr:uid="{00000000-0005-0000-0000-0000EB920000}"/>
    <cellStyle name="標準 12 4 2 2" xfId="38560" xr:uid="{00000000-0005-0000-0000-0000EC920000}"/>
    <cellStyle name="標準 12 4 2 2 10" xfId="38561" xr:uid="{00000000-0005-0000-0000-0000ED920000}"/>
    <cellStyle name="標準 12 4 2 2 10 2" xfId="38562" xr:uid="{00000000-0005-0000-0000-0000EE920000}"/>
    <cellStyle name="標準 12 4 2 2 10 2 2" xfId="38563" xr:uid="{00000000-0005-0000-0000-0000EF920000}"/>
    <cellStyle name="標準 12 4 2 2 10 3" xfId="38564" xr:uid="{00000000-0005-0000-0000-0000F0920000}"/>
    <cellStyle name="標準 12 4 2 2 11" xfId="38565" xr:uid="{00000000-0005-0000-0000-0000F1920000}"/>
    <cellStyle name="標準 12 4 2 2 11 2" xfId="38566" xr:uid="{00000000-0005-0000-0000-0000F2920000}"/>
    <cellStyle name="標準 12 4 2 2 11 2 2" xfId="38567" xr:uid="{00000000-0005-0000-0000-0000F3920000}"/>
    <cellStyle name="標準 12 4 2 2 11 3" xfId="38568" xr:uid="{00000000-0005-0000-0000-0000F4920000}"/>
    <cellStyle name="標準 12 4 2 2 12" xfId="38569" xr:uid="{00000000-0005-0000-0000-0000F5920000}"/>
    <cellStyle name="標準 12 4 2 2 12 2" xfId="38570" xr:uid="{00000000-0005-0000-0000-0000F6920000}"/>
    <cellStyle name="標準 12 4 2 2 12 2 2" xfId="38571" xr:uid="{00000000-0005-0000-0000-0000F7920000}"/>
    <cellStyle name="標準 12 4 2 2 12 3" xfId="38572" xr:uid="{00000000-0005-0000-0000-0000F8920000}"/>
    <cellStyle name="標準 12 4 2 2 13" xfId="38573" xr:uid="{00000000-0005-0000-0000-0000F9920000}"/>
    <cellStyle name="標準 12 4 2 2 13 2" xfId="38574" xr:uid="{00000000-0005-0000-0000-0000FA920000}"/>
    <cellStyle name="標準 12 4 2 2 13 2 2" xfId="38575" xr:uid="{00000000-0005-0000-0000-0000FB920000}"/>
    <cellStyle name="標準 12 4 2 2 13 3" xfId="38576" xr:uid="{00000000-0005-0000-0000-0000FC920000}"/>
    <cellStyle name="標準 12 4 2 2 14" xfId="38577" xr:uid="{00000000-0005-0000-0000-0000FD920000}"/>
    <cellStyle name="標準 12 4 2 2 14 2" xfId="38578" xr:uid="{00000000-0005-0000-0000-0000FE920000}"/>
    <cellStyle name="標準 12 4 2 2 14 3" xfId="38579" xr:uid="{00000000-0005-0000-0000-0000FF920000}"/>
    <cellStyle name="標準 12 4 2 2 15" xfId="38580" xr:uid="{00000000-0005-0000-0000-000000930000}"/>
    <cellStyle name="標準 12 4 2 2 15 2" xfId="38581" xr:uid="{00000000-0005-0000-0000-000001930000}"/>
    <cellStyle name="標準 12 4 2 2 16" xfId="38582" xr:uid="{00000000-0005-0000-0000-000002930000}"/>
    <cellStyle name="標準 12 4 2 2 17" xfId="38583" xr:uid="{00000000-0005-0000-0000-000003930000}"/>
    <cellStyle name="標準 12 4 2 2 2" xfId="38584" xr:uid="{00000000-0005-0000-0000-000004930000}"/>
    <cellStyle name="標準 12 4 2 2 2 10" xfId="38585" xr:uid="{00000000-0005-0000-0000-000005930000}"/>
    <cellStyle name="標準 12 4 2 2 2 10 2" xfId="38586" xr:uid="{00000000-0005-0000-0000-000006930000}"/>
    <cellStyle name="標準 12 4 2 2 2 10 2 2" xfId="38587" xr:uid="{00000000-0005-0000-0000-000007930000}"/>
    <cellStyle name="標準 12 4 2 2 2 10 3" xfId="38588" xr:uid="{00000000-0005-0000-0000-000008930000}"/>
    <cellStyle name="標準 12 4 2 2 2 11" xfId="38589" xr:uid="{00000000-0005-0000-0000-000009930000}"/>
    <cellStyle name="標準 12 4 2 2 2 11 2" xfId="38590" xr:uid="{00000000-0005-0000-0000-00000A930000}"/>
    <cellStyle name="標準 12 4 2 2 2 11 2 2" xfId="38591" xr:uid="{00000000-0005-0000-0000-00000B930000}"/>
    <cellStyle name="標準 12 4 2 2 2 11 3" xfId="38592" xr:uid="{00000000-0005-0000-0000-00000C930000}"/>
    <cellStyle name="標準 12 4 2 2 2 12" xfId="38593" xr:uid="{00000000-0005-0000-0000-00000D930000}"/>
    <cellStyle name="標準 12 4 2 2 2 12 2" xfId="38594" xr:uid="{00000000-0005-0000-0000-00000E930000}"/>
    <cellStyle name="標準 12 4 2 2 2 12 2 2" xfId="38595" xr:uid="{00000000-0005-0000-0000-00000F930000}"/>
    <cellStyle name="標準 12 4 2 2 2 12 3" xfId="38596" xr:uid="{00000000-0005-0000-0000-000010930000}"/>
    <cellStyle name="標準 12 4 2 2 2 13" xfId="38597" xr:uid="{00000000-0005-0000-0000-000011930000}"/>
    <cellStyle name="標準 12 4 2 2 2 13 2" xfId="38598" xr:uid="{00000000-0005-0000-0000-000012930000}"/>
    <cellStyle name="標準 12 4 2 2 2 13 3" xfId="38599" xr:uid="{00000000-0005-0000-0000-000013930000}"/>
    <cellStyle name="標準 12 4 2 2 2 14" xfId="38600" xr:uid="{00000000-0005-0000-0000-000014930000}"/>
    <cellStyle name="標準 12 4 2 2 2 14 2" xfId="38601" xr:uid="{00000000-0005-0000-0000-000015930000}"/>
    <cellStyle name="標準 12 4 2 2 2 15" xfId="38602" xr:uid="{00000000-0005-0000-0000-000016930000}"/>
    <cellStyle name="標準 12 4 2 2 2 16" xfId="38603" xr:uid="{00000000-0005-0000-0000-000017930000}"/>
    <cellStyle name="標準 12 4 2 2 2 2" xfId="38604" xr:uid="{00000000-0005-0000-0000-000018930000}"/>
    <cellStyle name="標準 12 4 2 2 2 2 10" xfId="38605" xr:uid="{00000000-0005-0000-0000-000019930000}"/>
    <cellStyle name="標準 12 4 2 2 2 2 10 2" xfId="38606" xr:uid="{00000000-0005-0000-0000-00001A930000}"/>
    <cellStyle name="標準 12 4 2 2 2 2 11" xfId="38607" xr:uid="{00000000-0005-0000-0000-00001B930000}"/>
    <cellStyle name="標準 12 4 2 2 2 2 11 2" xfId="38608" xr:uid="{00000000-0005-0000-0000-00001C930000}"/>
    <cellStyle name="標準 12 4 2 2 2 2 12" xfId="38609" xr:uid="{00000000-0005-0000-0000-00001D930000}"/>
    <cellStyle name="標準 12 4 2 2 2 2 13" xfId="38610" xr:uid="{00000000-0005-0000-0000-00001E930000}"/>
    <cellStyle name="標準 12 4 2 2 2 2 2" xfId="38611" xr:uid="{00000000-0005-0000-0000-00001F930000}"/>
    <cellStyle name="標準 12 4 2 2 2 2 2 10" xfId="38612" xr:uid="{00000000-0005-0000-0000-000020930000}"/>
    <cellStyle name="標準 12 4 2 2 2 2 2 2" xfId="38613" xr:uid="{00000000-0005-0000-0000-000021930000}"/>
    <cellStyle name="標準 12 4 2 2 2 2 2 2 2" xfId="38614" xr:uid="{00000000-0005-0000-0000-000022930000}"/>
    <cellStyle name="標準 12 4 2 2 2 2 2 2 2 2" xfId="38615" xr:uid="{00000000-0005-0000-0000-000023930000}"/>
    <cellStyle name="標準 12 4 2 2 2 2 2 2 2 2 2" xfId="38616" xr:uid="{00000000-0005-0000-0000-000024930000}"/>
    <cellStyle name="標準 12 4 2 2 2 2 2 2 2 2 2 2" xfId="38617" xr:uid="{00000000-0005-0000-0000-000025930000}"/>
    <cellStyle name="標準 12 4 2 2 2 2 2 2 2 2 3" xfId="38618" xr:uid="{00000000-0005-0000-0000-000026930000}"/>
    <cellStyle name="標準 12 4 2 2 2 2 2 2 2 3" xfId="38619" xr:uid="{00000000-0005-0000-0000-000027930000}"/>
    <cellStyle name="標準 12 4 2 2 2 2 2 2 2 3 2" xfId="38620" xr:uid="{00000000-0005-0000-0000-000028930000}"/>
    <cellStyle name="標準 12 4 2 2 2 2 2 2 2 4" xfId="38621" xr:uid="{00000000-0005-0000-0000-000029930000}"/>
    <cellStyle name="標準 12 4 2 2 2 2 2 2 3" xfId="38622" xr:uid="{00000000-0005-0000-0000-00002A930000}"/>
    <cellStyle name="標準 12 4 2 2 2 2 2 2 3 2" xfId="38623" xr:uid="{00000000-0005-0000-0000-00002B930000}"/>
    <cellStyle name="標準 12 4 2 2 2 2 2 2 3 2 2" xfId="38624" xr:uid="{00000000-0005-0000-0000-00002C930000}"/>
    <cellStyle name="標準 12 4 2 2 2 2 2 2 3 2 2 2" xfId="38625" xr:uid="{00000000-0005-0000-0000-00002D930000}"/>
    <cellStyle name="標準 12 4 2 2 2 2 2 2 3 2 3" xfId="38626" xr:uid="{00000000-0005-0000-0000-00002E930000}"/>
    <cellStyle name="標準 12 4 2 2 2 2 2 2 3 3" xfId="38627" xr:uid="{00000000-0005-0000-0000-00002F930000}"/>
    <cellStyle name="標準 12 4 2 2 2 2 2 2 3 3 2" xfId="38628" xr:uid="{00000000-0005-0000-0000-000030930000}"/>
    <cellStyle name="標準 12 4 2 2 2 2 2 2 3 4" xfId="38629" xr:uid="{00000000-0005-0000-0000-000031930000}"/>
    <cellStyle name="標準 12 4 2 2 2 2 2 2 4" xfId="38630" xr:uid="{00000000-0005-0000-0000-000032930000}"/>
    <cellStyle name="標準 12 4 2 2 2 2 2 2 4 2" xfId="38631" xr:uid="{00000000-0005-0000-0000-000033930000}"/>
    <cellStyle name="標準 12 4 2 2 2 2 2 2 4 2 2" xfId="38632" xr:uid="{00000000-0005-0000-0000-000034930000}"/>
    <cellStyle name="標準 12 4 2 2 2 2 2 2 4 3" xfId="38633" xr:uid="{00000000-0005-0000-0000-000035930000}"/>
    <cellStyle name="標準 12 4 2 2 2 2 2 2 5" xfId="38634" xr:uid="{00000000-0005-0000-0000-000036930000}"/>
    <cellStyle name="標準 12 4 2 2 2 2 2 2 5 2" xfId="38635" xr:uid="{00000000-0005-0000-0000-000037930000}"/>
    <cellStyle name="標準 12 4 2 2 2 2 2 2 6" xfId="38636" xr:uid="{00000000-0005-0000-0000-000038930000}"/>
    <cellStyle name="標準 12 4 2 2 2 2 2 2 7" xfId="38637" xr:uid="{00000000-0005-0000-0000-000039930000}"/>
    <cellStyle name="標準 12 4 2 2 2 2 2 2 8" xfId="38638" xr:uid="{00000000-0005-0000-0000-00003A930000}"/>
    <cellStyle name="標準 12 4 2 2 2 2 2 2 9" xfId="38639" xr:uid="{00000000-0005-0000-0000-00003B930000}"/>
    <cellStyle name="標準 12 4 2 2 2 2 2 3" xfId="38640" xr:uid="{00000000-0005-0000-0000-00003C930000}"/>
    <cellStyle name="標準 12 4 2 2 2 2 2 3 2" xfId="38641" xr:uid="{00000000-0005-0000-0000-00003D930000}"/>
    <cellStyle name="標準 12 4 2 2 2 2 2 3 2 2" xfId="38642" xr:uid="{00000000-0005-0000-0000-00003E930000}"/>
    <cellStyle name="標準 12 4 2 2 2 2 2 3 2 2 2" xfId="38643" xr:uid="{00000000-0005-0000-0000-00003F930000}"/>
    <cellStyle name="標準 12 4 2 2 2 2 2 3 2 3" xfId="38644" xr:uid="{00000000-0005-0000-0000-000040930000}"/>
    <cellStyle name="標準 12 4 2 2 2 2 2 3 3" xfId="38645" xr:uid="{00000000-0005-0000-0000-000041930000}"/>
    <cellStyle name="標準 12 4 2 2 2 2 2 3 3 2" xfId="38646" xr:uid="{00000000-0005-0000-0000-000042930000}"/>
    <cellStyle name="標準 12 4 2 2 2 2 2 3 4" xfId="38647" xr:uid="{00000000-0005-0000-0000-000043930000}"/>
    <cellStyle name="標準 12 4 2 2 2 2 2 4" xfId="38648" xr:uid="{00000000-0005-0000-0000-000044930000}"/>
    <cellStyle name="標準 12 4 2 2 2 2 2 4 2" xfId="38649" xr:uid="{00000000-0005-0000-0000-000045930000}"/>
    <cellStyle name="標準 12 4 2 2 2 2 2 4 2 2" xfId="38650" xr:uid="{00000000-0005-0000-0000-000046930000}"/>
    <cellStyle name="標準 12 4 2 2 2 2 2 4 2 2 2" xfId="38651" xr:uid="{00000000-0005-0000-0000-000047930000}"/>
    <cellStyle name="標準 12 4 2 2 2 2 2 4 2 3" xfId="38652" xr:uid="{00000000-0005-0000-0000-000048930000}"/>
    <cellStyle name="標準 12 4 2 2 2 2 2 4 3" xfId="38653" xr:uid="{00000000-0005-0000-0000-000049930000}"/>
    <cellStyle name="標準 12 4 2 2 2 2 2 4 3 2" xfId="38654" xr:uid="{00000000-0005-0000-0000-00004A930000}"/>
    <cellStyle name="標準 12 4 2 2 2 2 2 4 4" xfId="38655" xr:uid="{00000000-0005-0000-0000-00004B930000}"/>
    <cellStyle name="標準 12 4 2 2 2 2 2 5" xfId="38656" xr:uid="{00000000-0005-0000-0000-00004C930000}"/>
    <cellStyle name="標準 12 4 2 2 2 2 2 5 2" xfId="38657" xr:uid="{00000000-0005-0000-0000-00004D930000}"/>
    <cellStyle name="標準 12 4 2 2 2 2 2 5 2 2" xfId="38658" xr:uid="{00000000-0005-0000-0000-00004E930000}"/>
    <cellStyle name="標準 12 4 2 2 2 2 2 5 3" xfId="38659" xr:uid="{00000000-0005-0000-0000-00004F930000}"/>
    <cellStyle name="標準 12 4 2 2 2 2 2 6" xfId="38660" xr:uid="{00000000-0005-0000-0000-000050930000}"/>
    <cellStyle name="標準 12 4 2 2 2 2 2 6 2" xfId="38661" xr:uid="{00000000-0005-0000-0000-000051930000}"/>
    <cellStyle name="標準 12 4 2 2 2 2 2 7" xfId="38662" xr:uid="{00000000-0005-0000-0000-000052930000}"/>
    <cellStyle name="標準 12 4 2 2 2 2 2 8" xfId="38663" xr:uid="{00000000-0005-0000-0000-000053930000}"/>
    <cellStyle name="標準 12 4 2 2 2 2 2 9" xfId="38664" xr:uid="{00000000-0005-0000-0000-000054930000}"/>
    <cellStyle name="標準 12 4 2 2 2 2 3" xfId="38665" xr:uid="{00000000-0005-0000-0000-000055930000}"/>
    <cellStyle name="標準 12 4 2 2 2 2 3 2" xfId="38666" xr:uid="{00000000-0005-0000-0000-000056930000}"/>
    <cellStyle name="標準 12 4 2 2 2 2 3 2 2" xfId="38667" xr:uid="{00000000-0005-0000-0000-000057930000}"/>
    <cellStyle name="標準 12 4 2 2 2 2 3 2 2 2" xfId="38668" xr:uid="{00000000-0005-0000-0000-000058930000}"/>
    <cellStyle name="標準 12 4 2 2 2 2 3 2 2 2 2" xfId="38669" xr:uid="{00000000-0005-0000-0000-000059930000}"/>
    <cellStyle name="標準 12 4 2 2 2 2 3 2 2 3" xfId="38670" xr:uid="{00000000-0005-0000-0000-00005A930000}"/>
    <cellStyle name="標準 12 4 2 2 2 2 3 2 3" xfId="38671" xr:uid="{00000000-0005-0000-0000-00005B930000}"/>
    <cellStyle name="標準 12 4 2 2 2 2 3 2 3 2" xfId="38672" xr:uid="{00000000-0005-0000-0000-00005C930000}"/>
    <cellStyle name="標準 12 4 2 2 2 2 3 2 4" xfId="38673" xr:uid="{00000000-0005-0000-0000-00005D930000}"/>
    <cellStyle name="標準 12 4 2 2 2 2 3 3" xfId="38674" xr:uid="{00000000-0005-0000-0000-00005E930000}"/>
    <cellStyle name="標準 12 4 2 2 2 2 3 3 2" xfId="38675" xr:uid="{00000000-0005-0000-0000-00005F930000}"/>
    <cellStyle name="標準 12 4 2 2 2 2 3 3 2 2" xfId="38676" xr:uid="{00000000-0005-0000-0000-000060930000}"/>
    <cellStyle name="標準 12 4 2 2 2 2 3 3 2 2 2" xfId="38677" xr:uid="{00000000-0005-0000-0000-000061930000}"/>
    <cellStyle name="標準 12 4 2 2 2 2 3 3 2 3" xfId="38678" xr:uid="{00000000-0005-0000-0000-000062930000}"/>
    <cellStyle name="標準 12 4 2 2 2 2 3 3 3" xfId="38679" xr:uid="{00000000-0005-0000-0000-000063930000}"/>
    <cellStyle name="標準 12 4 2 2 2 2 3 3 3 2" xfId="38680" xr:uid="{00000000-0005-0000-0000-000064930000}"/>
    <cellStyle name="標準 12 4 2 2 2 2 3 3 4" xfId="38681" xr:uid="{00000000-0005-0000-0000-000065930000}"/>
    <cellStyle name="標準 12 4 2 2 2 2 3 4" xfId="38682" xr:uid="{00000000-0005-0000-0000-000066930000}"/>
    <cellStyle name="標準 12 4 2 2 2 2 3 4 2" xfId="38683" xr:uid="{00000000-0005-0000-0000-000067930000}"/>
    <cellStyle name="標準 12 4 2 2 2 2 3 4 2 2" xfId="38684" xr:uid="{00000000-0005-0000-0000-000068930000}"/>
    <cellStyle name="標準 12 4 2 2 2 2 3 4 3" xfId="38685" xr:uid="{00000000-0005-0000-0000-000069930000}"/>
    <cellStyle name="標準 12 4 2 2 2 2 3 5" xfId="38686" xr:uid="{00000000-0005-0000-0000-00006A930000}"/>
    <cellStyle name="標準 12 4 2 2 2 2 3 5 2" xfId="38687" xr:uid="{00000000-0005-0000-0000-00006B930000}"/>
    <cellStyle name="標準 12 4 2 2 2 2 3 6" xfId="38688" xr:uid="{00000000-0005-0000-0000-00006C930000}"/>
    <cellStyle name="標準 12 4 2 2 2 2 3 7" xfId="38689" xr:uid="{00000000-0005-0000-0000-00006D930000}"/>
    <cellStyle name="標準 12 4 2 2 2 2 3 8" xfId="38690" xr:uid="{00000000-0005-0000-0000-00006E930000}"/>
    <cellStyle name="標準 12 4 2 2 2 2 3 9" xfId="38691" xr:uid="{00000000-0005-0000-0000-00006F930000}"/>
    <cellStyle name="標準 12 4 2 2 2 2 4" xfId="38692" xr:uid="{00000000-0005-0000-0000-000070930000}"/>
    <cellStyle name="標準 12 4 2 2 2 2 4 2" xfId="38693" xr:uid="{00000000-0005-0000-0000-000071930000}"/>
    <cellStyle name="標準 12 4 2 2 2 2 4 2 2" xfId="38694" xr:uid="{00000000-0005-0000-0000-000072930000}"/>
    <cellStyle name="標準 12 4 2 2 2 2 4 2 2 2" xfId="38695" xr:uid="{00000000-0005-0000-0000-000073930000}"/>
    <cellStyle name="標準 12 4 2 2 2 2 4 2 3" xfId="38696" xr:uid="{00000000-0005-0000-0000-000074930000}"/>
    <cellStyle name="標準 12 4 2 2 2 2 4 3" xfId="38697" xr:uid="{00000000-0005-0000-0000-000075930000}"/>
    <cellStyle name="標準 12 4 2 2 2 2 4 3 2" xfId="38698" xr:uid="{00000000-0005-0000-0000-000076930000}"/>
    <cellStyle name="標準 12 4 2 2 2 2 4 4" xfId="38699" xr:uid="{00000000-0005-0000-0000-000077930000}"/>
    <cellStyle name="標準 12 4 2 2 2 2 5" xfId="38700" xr:uid="{00000000-0005-0000-0000-000078930000}"/>
    <cellStyle name="標準 12 4 2 2 2 2 5 2" xfId="38701" xr:uid="{00000000-0005-0000-0000-000079930000}"/>
    <cellStyle name="標準 12 4 2 2 2 2 5 2 2" xfId="38702" xr:uid="{00000000-0005-0000-0000-00007A930000}"/>
    <cellStyle name="標準 12 4 2 2 2 2 5 2 2 2" xfId="38703" xr:uid="{00000000-0005-0000-0000-00007B930000}"/>
    <cellStyle name="標準 12 4 2 2 2 2 5 2 3" xfId="38704" xr:uid="{00000000-0005-0000-0000-00007C930000}"/>
    <cellStyle name="標準 12 4 2 2 2 2 5 3" xfId="38705" xr:uid="{00000000-0005-0000-0000-00007D930000}"/>
    <cellStyle name="標準 12 4 2 2 2 2 5 3 2" xfId="38706" xr:uid="{00000000-0005-0000-0000-00007E930000}"/>
    <cellStyle name="標準 12 4 2 2 2 2 5 4" xfId="38707" xr:uid="{00000000-0005-0000-0000-00007F930000}"/>
    <cellStyle name="標準 12 4 2 2 2 2 6" xfId="38708" xr:uid="{00000000-0005-0000-0000-000080930000}"/>
    <cellStyle name="標準 12 4 2 2 2 2 6 2" xfId="38709" xr:uid="{00000000-0005-0000-0000-000081930000}"/>
    <cellStyle name="標準 12 4 2 2 2 2 6 2 2" xfId="38710" xr:uid="{00000000-0005-0000-0000-000082930000}"/>
    <cellStyle name="標準 12 4 2 2 2 2 6 3" xfId="38711" xr:uid="{00000000-0005-0000-0000-000083930000}"/>
    <cellStyle name="標準 12 4 2 2 2 2 7" xfId="38712" xr:uid="{00000000-0005-0000-0000-000084930000}"/>
    <cellStyle name="標準 12 4 2 2 2 2 7 2" xfId="38713" xr:uid="{00000000-0005-0000-0000-000085930000}"/>
    <cellStyle name="標準 12 4 2 2 2 2 7 2 2" xfId="38714" xr:uid="{00000000-0005-0000-0000-000086930000}"/>
    <cellStyle name="標準 12 4 2 2 2 2 7 3" xfId="38715" xr:uid="{00000000-0005-0000-0000-000087930000}"/>
    <cellStyle name="標準 12 4 2 2 2 2 8" xfId="38716" xr:uid="{00000000-0005-0000-0000-000088930000}"/>
    <cellStyle name="標準 12 4 2 2 2 2 8 2" xfId="38717" xr:uid="{00000000-0005-0000-0000-000089930000}"/>
    <cellStyle name="標準 12 4 2 2 2 2 8 2 2" xfId="38718" xr:uid="{00000000-0005-0000-0000-00008A930000}"/>
    <cellStyle name="標準 12 4 2 2 2 2 8 3" xfId="38719" xr:uid="{00000000-0005-0000-0000-00008B930000}"/>
    <cellStyle name="標準 12 4 2 2 2 2 9" xfId="38720" xr:uid="{00000000-0005-0000-0000-00008C930000}"/>
    <cellStyle name="標準 12 4 2 2 2 2 9 2" xfId="38721" xr:uid="{00000000-0005-0000-0000-00008D930000}"/>
    <cellStyle name="標準 12 4 2 2 2 2 9 2 2" xfId="38722" xr:uid="{00000000-0005-0000-0000-00008E930000}"/>
    <cellStyle name="標準 12 4 2 2 2 2 9 3" xfId="38723" xr:uid="{00000000-0005-0000-0000-00008F930000}"/>
    <cellStyle name="標準 12 4 2 2 2 3" xfId="38724" xr:uid="{00000000-0005-0000-0000-000090930000}"/>
    <cellStyle name="標準 12 4 2 2 2 3 10" xfId="38725" xr:uid="{00000000-0005-0000-0000-000091930000}"/>
    <cellStyle name="標準 12 4 2 2 2 3 2" xfId="38726" xr:uid="{00000000-0005-0000-0000-000092930000}"/>
    <cellStyle name="標準 12 4 2 2 2 3 2 2" xfId="38727" xr:uid="{00000000-0005-0000-0000-000093930000}"/>
    <cellStyle name="標準 12 4 2 2 2 3 2 2 2" xfId="38728" xr:uid="{00000000-0005-0000-0000-000094930000}"/>
    <cellStyle name="標準 12 4 2 2 2 3 2 2 2 2" xfId="38729" xr:uid="{00000000-0005-0000-0000-000095930000}"/>
    <cellStyle name="標準 12 4 2 2 2 3 2 2 2 2 2" xfId="38730" xr:uid="{00000000-0005-0000-0000-000096930000}"/>
    <cellStyle name="標準 12 4 2 2 2 3 2 2 2 3" xfId="38731" xr:uid="{00000000-0005-0000-0000-000097930000}"/>
    <cellStyle name="標準 12 4 2 2 2 3 2 2 3" xfId="38732" xr:uid="{00000000-0005-0000-0000-000098930000}"/>
    <cellStyle name="標準 12 4 2 2 2 3 2 2 3 2" xfId="38733" xr:uid="{00000000-0005-0000-0000-000099930000}"/>
    <cellStyle name="標準 12 4 2 2 2 3 2 2 4" xfId="38734" xr:uid="{00000000-0005-0000-0000-00009A930000}"/>
    <cellStyle name="標準 12 4 2 2 2 3 2 3" xfId="38735" xr:uid="{00000000-0005-0000-0000-00009B930000}"/>
    <cellStyle name="標準 12 4 2 2 2 3 2 3 2" xfId="38736" xr:uid="{00000000-0005-0000-0000-00009C930000}"/>
    <cellStyle name="標準 12 4 2 2 2 3 2 3 2 2" xfId="38737" xr:uid="{00000000-0005-0000-0000-00009D930000}"/>
    <cellStyle name="標準 12 4 2 2 2 3 2 3 2 2 2" xfId="38738" xr:uid="{00000000-0005-0000-0000-00009E930000}"/>
    <cellStyle name="標準 12 4 2 2 2 3 2 3 2 3" xfId="38739" xr:uid="{00000000-0005-0000-0000-00009F930000}"/>
    <cellStyle name="標準 12 4 2 2 2 3 2 3 3" xfId="38740" xr:uid="{00000000-0005-0000-0000-0000A0930000}"/>
    <cellStyle name="標準 12 4 2 2 2 3 2 3 3 2" xfId="38741" xr:uid="{00000000-0005-0000-0000-0000A1930000}"/>
    <cellStyle name="標準 12 4 2 2 2 3 2 3 4" xfId="38742" xr:uid="{00000000-0005-0000-0000-0000A2930000}"/>
    <cellStyle name="標準 12 4 2 2 2 3 2 4" xfId="38743" xr:uid="{00000000-0005-0000-0000-0000A3930000}"/>
    <cellStyle name="標準 12 4 2 2 2 3 2 4 2" xfId="38744" xr:uid="{00000000-0005-0000-0000-0000A4930000}"/>
    <cellStyle name="標準 12 4 2 2 2 3 2 4 2 2" xfId="38745" xr:uid="{00000000-0005-0000-0000-0000A5930000}"/>
    <cellStyle name="標準 12 4 2 2 2 3 2 4 3" xfId="38746" xr:uid="{00000000-0005-0000-0000-0000A6930000}"/>
    <cellStyle name="標準 12 4 2 2 2 3 2 5" xfId="38747" xr:uid="{00000000-0005-0000-0000-0000A7930000}"/>
    <cellStyle name="標準 12 4 2 2 2 3 2 5 2" xfId="38748" xr:uid="{00000000-0005-0000-0000-0000A8930000}"/>
    <cellStyle name="標準 12 4 2 2 2 3 2 6" xfId="38749" xr:uid="{00000000-0005-0000-0000-0000A9930000}"/>
    <cellStyle name="標準 12 4 2 2 2 3 2 7" xfId="38750" xr:uid="{00000000-0005-0000-0000-0000AA930000}"/>
    <cellStyle name="標準 12 4 2 2 2 3 2 8" xfId="38751" xr:uid="{00000000-0005-0000-0000-0000AB930000}"/>
    <cellStyle name="標準 12 4 2 2 2 3 2 9" xfId="38752" xr:uid="{00000000-0005-0000-0000-0000AC930000}"/>
    <cellStyle name="標準 12 4 2 2 2 3 3" xfId="38753" xr:uid="{00000000-0005-0000-0000-0000AD930000}"/>
    <cellStyle name="標準 12 4 2 2 2 3 3 2" xfId="38754" xr:uid="{00000000-0005-0000-0000-0000AE930000}"/>
    <cellStyle name="標準 12 4 2 2 2 3 3 2 2" xfId="38755" xr:uid="{00000000-0005-0000-0000-0000AF930000}"/>
    <cellStyle name="標準 12 4 2 2 2 3 3 2 2 2" xfId="38756" xr:uid="{00000000-0005-0000-0000-0000B0930000}"/>
    <cellStyle name="標準 12 4 2 2 2 3 3 2 3" xfId="38757" xr:uid="{00000000-0005-0000-0000-0000B1930000}"/>
    <cellStyle name="標準 12 4 2 2 2 3 3 3" xfId="38758" xr:uid="{00000000-0005-0000-0000-0000B2930000}"/>
    <cellStyle name="標準 12 4 2 2 2 3 3 3 2" xfId="38759" xr:uid="{00000000-0005-0000-0000-0000B3930000}"/>
    <cellStyle name="標準 12 4 2 2 2 3 3 4" xfId="38760" xr:uid="{00000000-0005-0000-0000-0000B4930000}"/>
    <cellStyle name="標準 12 4 2 2 2 3 4" xfId="38761" xr:uid="{00000000-0005-0000-0000-0000B5930000}"/>
    <cellStyle name="標準 12 4 2 2 2 3 4 2" xfId="38762" xr:uid="{00000000-0005-0000-0000-0000B6930000}"/>
    <cellStyle name="標準 12 4 2 2 2 3 4 2 2" xfId="38763" xr:uid="{00000000-0005-0000-0000-0000B7930000}"/>
    <cellStyle name="標準 12 4 2 2 2 3 4 2 2 2" xfId="38764" xr:uid="{00000000-0005-0000-0000-0000B8930000}"/>
    <cellStyle name="標準 12 4 2 2 2 3 4 2 3" xfId="38765" xr:uid="{00000000-0005-0000-0000-0000B9930000}"/>
    <cellStyle name="標準 12 4 2 2 2 3 4 3" xfId="38766" xr:uid="{00000000-0005-0000-0000-0000BA930000}"/>
    <cellStyle name="標準 12 4 2 2 2 3 4 3 2" xfId="38767" xr:uid="{00000000-0005-0000-0000-0000BB930000}"/>
    <cellStyle name="標準 12 4 2 2 2 3 4 4" xfId="38768" xr:uid="{00000000-0005-0000-0000-0000BC930000}"/>
    <cellStyle name="標準 12 4 2 2 2 3 5" xfId="38769" xr:uid="{00000000-0005-0000-0000-0000BD930000}"/>
    <cellStyle name="標準 12 4 2 2 2 3 5 2" xfId="38770" xr:uid="{00000000-0005-0000-0000-0000BE930000}"/>
    <cellStyle name="標準 12 4 2 2 2 3 5 2 2" xfId="38771" xr:uid="{00000000-0005-0000-0000-0000BF930000}"/>
    <cellStyle name="標準 12 4 2 2 2 3 5 3" xfId="38772" xr:uid="{00000000-0005-0000-0000-0000C0930000}"/>
    <cellStyle name="標準 12 4 2 2 2 3 6" xfId="38773" xr:uid="{00000000-0005-0000-0000-0000C1930000}"/>
    <cellStyle name="標準 12 4 2 2 2 3 6 2" xfId="38774" xr:uid="{00000000-0005-0000-0000-0000C2930000}"/>
    <cellStyle name="標準 12 4 2 2 2 3 7" xfId="38775" xr:uid="{00000000-0005-0000-0000-0000C3930000}"/>
    <cellStyle name="標準 12 4 2 2 2 3 8" xfId="38776" xr:uid="{00000000-0005-0000-0000-0000C4930000}"/>
    <cellStyle name="標準 12 4 2 2 2 3 9" xfId="38777" xr:uid="{00000000-0005-0000-0000-0000C5930000}"/>
    <cellStyle name="標準 12 4 2 2 2 4" xfId="38778" xr:uid="{00000000-0005-0000-0000-0000C6930000}"/>
    <cellStyle name="標準 12 4 2 2 2 4 10" xfId="38779" xr:uid="{00000000-0005-0000-0000-0000C7930000}"/>
    <cellStyle name="標準 12 4 2 2 2 4 2" xfId="38780" xr:uid="{00000000-0005-0000-0000-0000C8930000}"/>
    <cellStyle name="標準 12 4 2 2 2 4 2 2" xfId="38781" xr:uid="{00000000-0005-0000-0000-0000C9930000}"/>
    <cellStyle name="標準 12 4 2 2 2 4 2 2 2" xfId="38782" xr:uid="{00000000-0005-0000-0000-0000CA930000}"/>
    <cellStyle name="標準 12 4 2 2 2 4 2 2 2 2" xfId="38783" xr:uid="{00000000-0005-0000-0000-0000CB930000}"/>
    <cellStyle name="標準 12 4 2 2 2 4 2 2 2 2 2" xfId="38784" xr:uid="{00000000-0005-0000-0000-0000CC930000}"/>
    <cellStyle name="標準 12 4 2 2 2 4 2 2 2 3" xfId="38785" xr:uid="{00000000-0005-0000-0000-0000CD930000}"/>
    <cellStyle name="標準 12 4 2 2 2 4 2 2 3" xfId="38786" xr:uid="{00000000-0005-0000-0000-0000CE930000}"/>
    <cellStyle name="標準 12 4 2 2 2 4 2 2 3 2" xfId="38787" xr:uid="{00000000-0005-0000-0000-0000CF930000}"/>
    <cellStyle name="標準 12 4 2 2 2 4 2 2 4" xfId="38788" xr:uid="{00000000-0005-0000-0000-0000D0930000}"/>
    <cellStyle name="標準 12 4 2 2 2 4 2 3" xfId="38789" xr:uid="{00000000-0005-0000-0000-0000D1930000}"/>
    <cellStyle name="標準 12 4 2 2 2 4 2 3 2" xfId="38790" xr:uid="{00000000-0005-0000-0000-0000D2930000}"/>
    <cellStyle name="標準 12 4 2 2 2 4 2 3 2 2" xfId="38791" xr:uid="{00000000-0005-0000-0000-0000D3930000}"/>
    <cellStyle name="標準 12 4 2 2 2 4 2 3 2 2 2" xfId="38792" xr:uid="{00000000-0005-0000-0000-0000D4930000}"/>
    <cellStyle name="標準 12 4 2 2 2 4 2 3 2 3" xfId="38793" xr:uid="{00000000-0005-0000-0000-0000D5930000}"/>
    <cellStyle name="標準 12 4 2 2 2 4 2 3 3" xfId="38794" xr:uid="{00000000-0005-0000-0000-0000D6930000}"/>
    <cellStyle name="標準 12 4 2 2 2 4 2 3 3 2" xfId="38795" xr:uid="{00000000-0005-0000-0000-0000D7930000}"/>
    <cellStyle name="標準 12 4 2 2 2 4 2 3 4" xfId="38796" xr:uid="{00000000-0005-0000-0000-0000D8930000}"/>
    <cellStyle name="標準 12 4 2 2 2 4 2 4" xfId="38797" xr:uid="{00000000-0005-0000-0000-0000D9930000}"/>
    <cellStyle name="標準 12 4 2 2 2 4 2 4 2" xfId="38798" xr:uid="{00000000-0005-0000-0000-0000DA930000}"/>
    <cellStyle name="標準 12 4 2 2 2 4 2 4 2 2" xfId="38799" xr:uid="{00000000-0005-0000-0000-0000DB930000}"/>
    <cellStyle name="標準 12 4 2 2 2 4 2 4 3" xfId="38800" xr:uid="{00000000-0005-0000-0000-0000DC930000}"/>
    <cellStyle name="標準 12 4 2 2 2 4 2 5" xfId="38801" xr:uid="{00000000-0005-0000-0000-0000DD930000}"/>
    <cellStyle name="標準 12 4 2 2 2 4 2 5 2" xfId="38802" xr:uid="{00000000-0005-0000-0000-0000DE930000}"/>
    <cellStyle name="標準 12 4 2 2 2 4 2 6" xfId="38803" xr:uid="{00000000-0005-0000-0000-0000DF930000}"/>
    <cellStyle name="標準 12 4 2 2 2 4 2 7" xfId="38804" xr:uid="{00000000-0005-0000-0000-0000E0930000}"/>
    <cellStyle name="標準 12 4 2 2 2 4 2 8" xfId="38805" xr:uid="{00000000-0005-0000-0000-0000E1930000}"/>
    <cellStyle name="標準 12 4 2 2 2 4 2 9" xfId="38806" xr:uid="{00000000-0005-0000-0000-0000E2930000}"/>
    <cellStyle name="標準 12 4 2 2 2 4 3" xfId="38807" xr:uid="{00000000-0005-0000-0000-0000E3930000}"/>
    <cellStyle name="標準 12 4 2 2 2 4 3 2" xfId="38808" xr:uid="{00000000-0005-0000-0000-0000E4930000}"/>
    <cellStyle name="標準 12 4 2 2 2 4 3 2 2" xfId="38809" xr:uid="{00000000-0005-0000-0000-0000E5930000}"/>
    <cellStyle name="標準 12 4 2 2 2 4 3 2 2 2" xfId="38810" xr:uid="{00000000-0005-0000-0000-0000E6930000}"/>
    <cellStyle name="標準 12 4 2 2 2 4 3 2 3" xfId="38811" xr:uid="{00000000-0005-0000-0000-0000E7930000}"/>
    <cellStyle name="標準 12 4 2 2 2 4 3 3" xfId="38812" xr:uid="{00000000-0005-0000-0000-0000E8930000}"/>
    <cellStyle name="標準 12 4 2 2 2 4 3 3 2" xfId="38813" xr:uid="{00000000-0005-0000-0000-0000E9930000}"/>
    <cellStyle name="標準 12 4 2 2 2 4 3 4" xfId="38814" xr:uid="{00000000-0005-0000-0000-0000EA930000}"/>
    <cellStyle name="標準 12 4 2 2 2 4 4" xfId="38815" xr:uid="{00000000-0005-0000-0000-0000EB930000}"/>
    <cellStyle name="標準 12 4 2 2 2 4 4 2" xfId="38816" xr:uid="{00000000-0005-0000-0000-0000EC930000}"/>
    <cellStyle name="標準 12 4 2 2 2 4 4 2 2" xfId="38817" xr:uid="{00000000-0005-0000-0000-0000ED930000}"/>
    <cellStyle name="標準 12 4 2 2 2 4 4 2 2 2" xfId="38818" xr:uid="{00000000-0005-0000-0000-0000EE930000}"/>
    <cellStyle name="標準 12 4 2 2 2 4 4 2 3" xfId="38819" xr:uid="{00000000-0005-0000-0000-0000EF930000}"/>
    <cellStyle name="標準 12 4 2 2 2 4 4 3" xfId="38820" xr:uid="{00000000-0005-0000-0000-0000F0930000}"/>
    <cellStyle name="標準 12 4 2 2 2 4 4 3 2" xfId="38821" xr:uid="{00000000-0005-0000-0000-0000F1930000}"/>
    <cellStyle name="標準 12 4 2 2 2 4 4 4" xfId="38822" xr:uid="{00000000-0005-0000-0000-0000F2930000}"/>
    <cellStyle name="標準 12 4 2 2 2 4 5" xfId="38823" xr:uid="{00000000-0005-0000-0000-0000F3930000}"/>
    <cellStyle name="標準 12 4 2 2 2 4 5 2" xfId="38824" xr:uid="{00000000-0005-0000-0000-0000F4930000}"/>
    <cellStyle name="標準 12 4 2 2 2 4 5 2 2" xfId="38825" xr:uid="{00000000-0005-0000-0000-0000F5930000}"/>
    <cellStyle name="標準 12 4 2 2 2 4 5 3" xfId="38826" xr:uid="{00000000-0005-0000-0000-0000F6930000}"/>
    <cellStyle name="標準 12 4 2 2 2 4 6" xfId="38827" xr:uid="{00000000-0005-0000-0000-0000F7930000}"/>
    <cellStyle name="標準 12 4 2 2 2 4 6 2" xfId="38828" xr:uid="{00000000-0005-0000-0000-0000F8930000}"/>
    <cellStyle name="標準 12 4 2 2 2 4 7" xfId="38829" xr:uid="{00000000-0005-0000-0000-0000F9930000}"/>
    <cellStyle name="標準 12 4 2 2 2 4 8" xfId="38830" xr:uid="{00000000-0005-0000-0000-0000FA930000}"/>
    <cellStyle name="標準 12 4 2 2 2 4 9" xfId="38831" xr:uid="{00000000-0005-0000-0000-0000FB930000}"/>
    <cellStyle name="標準 12 4 2 2 2 5" xfId="38832" xr:uid="{00000000-0005-0000-0000-0000FC930000}"/>
    <cellStyle name="標準 12 4 2 2 2 5 2" xfId="38833" xr:uid="{00000000-0005-0000-0000-0000FD930000}"/>
    <cellStyle name="標準 12 4 2 2 2 5 2 2" xfId="38834" xr:uid="{00000000-0005-0000-0000-0000FE930000}"/>
    <cellStyle name="標準 12 4 2 2 2 5 2 2 2" xfId="38835" xr:uid="{00000000-0005-0000-0000-0000FF930000}"/>
    <cellStyle name="標準 12 4 2 2 2 5 2 2 2 2" xfId="38836" xr:uid="{00000000-0005-0000-0000-000000940000}"/>
    <cellStyle name="標準 12 4 2 2 2 5 2 2 3" xfId="38837" xr:uid="{00000000-0005-0000-0000-000001940000}"/>
    <cellStyle name="標準 12 4 2 2 2 5 2 3" xfId="38838" xr:uid="{00000000-0005-0000-0000-000002940000}"/>
    <cellStyle name="標準 12 4 2 2 2 5 2 3 2" xfId="38839" xr:uid="{00000000-0005-0000-0000-000003940000}"/>
    <cellStyle name="標準 12 4 2 2 2 5 2 4" xfId="38840" xr:uid="{00000000-0005-0000-0000-000004940000}"/>
    <cellStyle name="標準 12 4 2 2 2 5 3" xfId="38841" xr:uid="{00000000-0005-0000-0000-000005940000}"/>
    <cellStyle name="標準 12 4 2 2 2 5 3 2" xfId="38842" xr:uid="{00000000-0005-0000-0000-000006940000}"/>
    <cellStyle name="標準 12 4 2 2 2 5 3 2 2" xfId="38843" xr:uid="{00000000-0005-0000-0000-000007940000}"/>
    <cellStyle name="標準 12 4 2 2 2 5 3 2 2 2" xfId="38844" xr:uid="{00000000-0005-0000-0000-000008940000}"/>
    <cellStyle name="標準 12 4 2 2 2 5 3 2 3" xfId="38845" xr:uid="{00000000-0005-0000-0000-000009940000}"/>
    <cellStyle name="標準 12 4 2 2 2 5 3 3" xfId="38846" xr:uid="{00000000-0005-0000-0000-00000A940000}"/>
    <cellStyle name="標準 12 4 2 2 2 5 3 3 2" xfId="38847" xr:uid="{00000000-0005-0000-0000-00000B940000}"/>
    <cellStyle name="標準 12 4 2 2 2 5 3 4" xfId="38848" xr:uid="{00000000-0005-0000-0000-00000C940000}"/>
    <cellStyle name="標準 12 4 2 2 2 5 4" xfId="38849" xr:uid="{00000000-0005-0000-0000-00000D940000}"/>
    <cellStyle name="標準 12 4 2 2 2 5 4 2" xfId="38850" xr:uid="{00000000-0005-0000-0000-00000E940000}"/>
    <cellStyle name="標準 12 4 2 2 2 5 4 2 2" xfId="38851" xr:uid="{00000000-0005-0000-0000-00000F940000}"/>
    <cellStyle name="標準 12 4 2 2 2 5 4 3" xfId="38852" xr:uid="{00000000-0005-0000-0000-000010940000}"/>
    <cellStyle name="標準 12 4 2 2 2 5 5" xfId="38853" xr:uid="{00000000-0005-0000-0000-000011940000}"/>
    <cellStyle name="標準 12 4 2 2 2 5 5 2" xfId="38854" xr:uid="{00000000-0005-0000-0000-000012940000}"/>
    <cellStyle name="標準 12 4 2 2 2 5 6" xfId="38855" xr:uid="{00000000-0005-0000-0000-000013940000}"/>
    <cellStyle name="標準 12 4 2 2 2 5 7" xfId="38856" xr:uid="{00000000-0005-0000-0000-000014940000}"/>
    <cellStyle name="標準 12 4 2 2 2 5 8" xfId="38857" xr:uid="{00000000-0005-0000-0000-000015940000}"/>
    <cellStyle name="標準 12 4 2 2 2 5 9" xfId="38858" xr:uid="{00000000-0005-0000-0000-000016940000}"/>
    <cellStyle name="標準 12 4 2 2 2 6" xfId="38859" xr:uid="{00000000-0005-0000-0000-000017940000}"/>
    <cellStyle name="標準 12 4 2 2 2 6 2" xfId="38860" xr:uid="{00000000-0005-0000-0000-000018940000}"/>
    <cellStyle name="標準 12 4 2 2 2 6 2 2" xfId="38861" xr:uid="{00000000-0005-0000-0000-000019940000}"/>
    <cellStyle name="標準 12 4 2 2 2 6 2 2 2" xfId="38862" xr:uid="{00000000-0005-0000-0000-00001A940000}"/>
    <cellStyle name="標準 12 4 2 2 2 6 2 2 2 2" xfId="38863" xr:uid="{00000000-0005-0000-0000-00001B940000}"/>
    <cellStyle name="標準 12 4 2 2 2 6 2 2 3" xfId="38864" xr:uid="{00000000-0005-0000-0000-00001C940000}"/>
    <cellStyle name="標準 12 4 2 2 2 6 2 3" xfId="38865" xr:uid="{00000000-0005-0000-0000-00001D940000}"/>
    <cellStyle name="標準 12 4 2 2 2 6 2 3 2" xfId="38866" xr:uid="{00000000-0005-0000-0000-00001E940000}"/>
    <cellStyle name="標準 12 4 2 2 2 6 2 4" xfId="38867" xr:uid="{00000000-0005-0000-0000-00001F940000}"/>
    <cellStyle name="標準 12 4 2 2 2 6 3" xfId="38868" xr:uid="{00000000-0005-0000-0000-000020940000}"/>
    <cellStyle name="標準 12 4 2 2 2 6 3 2" xfId="38869" xr:uid="{00000000-0005-0000-0000-000021940000}"/>
    <cellStyle name="標準 12 4 2 2 2 6 3 2 2" xfId="38870" xr:uid="{00000000-0005-0000-0000-000022940000}"/>
    <cellStyle name="標準 12 4 2 2 2 6 3 2 2 2" xfId="38871" xr:uid="{00000000-0005-0000-0000-000023940000}"/>
    <cellStyle name="標準 12 4 2 2 2 6 3 2 3" xfId="38872" xr:uid="{00000000-0005-0000-0000-000024940000}"/>
    <cellStyle name="標準 12 4 2 2 2 6 3 3" xfId="38873" xr:uid="{00000000-0005-0000-0000-000025940000}"/>
    <cellStyle name="標準 12 4 2 2 2 6 3 3 2" xfId="38874" xr:uid="{00000000-0005-0000-0000-000026940000}"/>
    <cellStyle name="標準 12 4 2 2 2 6 3 4" xfId="38875" xr:uid="{00000000-0005-0000-0000-000027940000}"/>
    <cellStyle name="標準 12 4 2 2 2 6 4" xfId="38876" xr:uid="{00000000-0005-0000-0000-000028940000}"/>
    <cellStyle name="標準 12 4 2 2 2 6 4 2" xfId="38877" xr:uid="{00000000-0005-0000-0000-000029940000}"/>
    <cellStyle name="標準 12 4 2 2 2 6 4 2 2" xfId="38878" xr:uid="{00000000-0005-0000-0000-00002A940000}"/>
    <cellStyle name="標準 12 4 2 2 2 6 4 3" xfId="38879" xr:uid="{00000000-0005-0000-0000-00002B940000}"/>
    <cellStyle name="標準 12 4 2 2 2 6 5" xfId="38880" xr:uid="{00000000-0005-0000-0000-00002C940000}"/>
    <cellStyle name="標準 12 4 2 2 2 6 5 2" xfId="38881" xr:uid="{00000000-0005-0000-0000-00002D940000}"/>
    <cellStyle name="標準 12 4 2 2 2 6 6" xfId="38882" xr:uid="{00000000-0005-0000-0000-00002E940000}"/>
    <cellStyle name="標準 12 4 2 2 2 6 7" xfId="38883" xr:uid="{00000000-0005-0000-0000-00002F940000}"/>
    <cellStyle name="標準 12 4 2 2 2 6 8" xfId="38884" xr:uid="{00000000-0005-0000-0000-000030940000}"/>
    <cellStyle name="標準 12 4 2 2 2 6 9" xfId="38885" xr:uid="{00000000-0005-0000-0000-000031940000}"/>
    <cellStyle name="標準 12 4 2 2 2 7" xfId="38886" xr:uid="{00000000-0005-0000-0000-000032940000}"/>
    <cellStyle name="標準 12 4 2 2 2 7 2" xfId="38887" xr:uid="{00000000-0005-0000-0000-000033940000}"/>
    <cellStyle name="標準 12 4 2 2 2 7 2 2" xfId="38888" xr:uid="{00000000-0005-0000-0000-000034940000}"/>
    <cellStyle name="標準 12 4 2 2 2 7 2 2 2" xfId="38889" xr:uid="{00000000-0005-0000-0000-000035940000}"/>
    <cellStyle name="標準 12 4 2 2 2 7 2 3" xfId="38890" xr:uid="{00000000-0005-0000-0000-000036940000}"/>
    <cellStyle name="標準 12 4 2 2 2 7 3" xfId="38891" xr:uid="{00000000-0005-0000-0000-000037940000}"/>
    <cellStyle name="標準 12 4 2 2 2 7 3 2" xfId="38892" xr:uid="{00000000-0005-0000-0000-000038940000}"/>
    <cellStyle name="標準 12 4 2 2 2 7 4" xfId="38893" xr:uid="{00000000-0005-0000-0000-000039940000}"/>
    <cellStyle name="標準 12 4 2 2 2 7 5" xfId="38894" xr:uid="{00000000-0005-0000-0000-00003A940000}"/>
    <cellStyle name="標準 12 4 2 2 2 7 6" xfId="38895" xr:uid="{00000000-0005-0000-0000-00003B940000}"/>
    <cellStyle name="標準 12 4 2 2 2 7 7" xfId="38896" xr:uid="{00000000-0005-0000-0000-00003C940000}"/>
    <cellStyle name="標準 12 4 2 2 2 8" xfId="38897" xr:uid="{00000000-0005-0000-0000-00003D940000}"/>
    <cellStyle name="標準 12 4 2 2 2 8 2" xfId="38898" xr:uid="{00000000-0005-0000-0000-00003E940000}"/>
    <cellStyle name="標準 12 4 2 2 2 8 2 2" xfId="38899" xr:uid="{00000000-0005-0000-0000-00003F940000}"/>
    <cellStyle name="標準 12 4 2 2 2 8 2 2 2" xfId="38900" xr:uid="{00000000-0005-0000-0000-000040940000}"/>
    <cellStyle name="標準 12 4 2 2 2 8 2 3" xfId="38901" xr:uid="{00000000-0005-0000-0000-000041940000}"/>
    <cellStyle name="標準 12 4 2 2 2 8 3" xfId="38902" xr:uid="{00000000-0005-0000-0000-000042940000}"/>
    <cellStyle name="標準 12 4 2 2 2 8 3 2" xfId="38903" xr:uid="{00000000-0005-0000-0000-000043940000}"/>
    <cellStyle name="標準 12 4 2 2 2 8 4" xfId="38904" xr:uid="{00000000-0005-0000-0000-000044940000}"/>
    <cellStyle name="標準 12 4 2 2 2 9" xfId="38905" xr:uid="{00000000-0005-0000-0000-000045940000}"/>
    <cellStyle name="標準 12 4 2 2 2 9 2" xfId="38906" xr:uid="{00000000-0005-0000-0000-000046940000}"/>
    <cellStyle name="標準 12 4 2 2 2 9 2 2" xfId="38907" xr:uid="{00000000-0005-0000-0000-000047940000}"/>
    <cellStyle name="標準 12 4 2 2 2 9 3" xfId="38908" xr:uid="{00000000-0005-0000-0000-000048940000}"/>
    <cellStyle name="標準 12 4 2 2 3" xfId="38909" xr:uid="{00000000-0005-0000-0000-000049940000}"/>
    <cellStyle name="標準 12 4 2 2 3 10" xfId="38910" xr:uid="{00000000-0005-0000-0000-00004A940000}"/>
    <cellStyle name="標準 12 4 2 2 3 10 2" xfId="38911" xr:uid="{00000000-0005-0000-0000-00004B940000}"/>
    <cellStyle name="標準 12 4 2 2 3 10 2 2" xfId="38912" xr:uid="{00000000-0005-0000-0000-00004C940000}"/>
    <cellStyle name="標準 12 4 2 2 3 10 3" xfId="38913" xr:uid="{00000000-0005-0000-0000-00004D940000}"/>
    <cellStyle name="標準 12 4 2 2 3 11" xfId="38914" xr:uid="{00000000-0005-0000-0000-00004E940000}"/>
    <cellStyle name="標準 12 4 2 2 3 11 2" xfId="38915" xr:uid="{00000000-0005-0000-0000-00004F940000}"/>
    <cellStyle name="標準 12 4 2 2 3 12" xfId="38916" xr:uid="{00000000-0005-0000-0000-000050940000}"/>
    <cellStyle name="標準 12 4 2 2 3 13" xfId="38917" xr:uid="{00000000-0005-0000-0000-000051940000}"/>
    <cellStyle name="標準 12 4 2 2 3 14" xfId="38918" xr:uid="{00000000-0005-0000-0000-000052940000}"/>
    <cellStyle name="標準 12 4 2 2 3 2" xfId="38919" xr:uid="{00000000-0005-0000-0000-000053940000}"/>
    <cellStyle name="標準 12 4 2 2 3 2 10" xfId="38920" xr:uid="{00000000-0005-0000-0000-000054940000}"/>
    <cellStyle name="標準 12 4 2 2 3 2 10 2" xfId="38921" xr:uid="{00000000-0005-0000-0000-000055940000}"/>
    <cellStyle name="標準 12 4 2 2 3 2 11" xfId="38922" xr:uid="{00000000-0005-0000-0000-000056940000}"/>
    <cellStyle name="標準 12 4 2 2 3 2 12" xfId="38923" xr:uid="{00000000-0005-0000-0000-000057940000}"/>
    <cellStyle name="標準 12 4 2 2 3 2 2" xfId="38924" xr:uid="{00000000-0005-0000-0000-000058940000}"/>
    <cellStyle name="標準 12 4 2 2 3 2 2 2" xfId="38925" xr:uid="{00000000-0005-0000-0000-000059940000}"/>
    <cellStyle name="標準 12 4 2 2 3 2 2 2 2" xfId="38926" xr:uid="{00000000-0005-0000-0000-00005A940000}"/>
    <cellStyle name="標準 12 4 2 2 3 2 2 2 2 2" xfId="38927" xr:uid="{00000000-0005-0000-0000-00005B940000}"/>
    <cellStyle name="標準 12 4 2 2 3 2 2 2 2 2 2" xfId="38928" xr:uid="{00000000-0005-0000-0000-00005C940000}"/>
    <cellStyle name="標準 12 4 2 2 3 2 2 2 2 3" xfId="38929" xr:uid="{00000000-0005-0000-0000-00005D940000}"/>
    <cellStyle name="標準 12 4 2 2 3 2 2 2 3" xfId="38930" xr:uid="{00000000-0005-0000-0000-00005E940000}"/>
    <cellStyle name="標準 12 4 2 2 3 2 2 2 3 2" xfId="38931" xr:uid="{00000000-0005-0000-0000-00005F940000}"/>
    <cellStyle name="標準 12 4 2 2 3 2 2 2 4" xfId="38932" xr:uid="{00000000-0005-0000-0000-000060940000}"/>
    <cellStyle name="標準 12 4 2 2 3 2 2 3" xfId="38933" xr:uid="{00000000-0005-0000-0000-000061940000}"/>
    <cellStyle name="標準 12 4 2 2 3 2 2 3 2" xfId="38934" xr:uid="{00000000-0005-0000-0000-000062940000}"/>
    <cellStyle name="標準 12 4 2 2 3 2 2 3 2 2" xfId="38935" xr:uid="{00000000-0005-0000-0000-000063940000}"/>
    <cellStyle name="標準 12 4 2 2 3 2 2 3 2 2 2" xfId="38936" xr:uid="{00000000-0005-0000-0000-000064940000}"/>
    <cellStyle name="標準 12 4 2 2 3 2 2 3 2 3" xfId="38937" xr:uid="{00000000-0005-0000-0000-000065940000}"/>
    <cellStyle name="標準 12 4 2 2 3 2 2 3 3" xfId="38938" xr:uid="{00000000-0005-0000-0000-000066940000}"/>
    <cellStyle name="標準 12 4 2 2 3 2 2 3 3 2" xfId="38939" xr:uid="{00000000-0005-0000-0000-000067940000}"/>
    <cellStyle name="標準 12 4 2 2 3 2 2 3 4" xfId="38940" xr:uid="{00000000-0005-0000-0000-000068940000}"/>
    <cellStyle name="標準 12 4 2 2 3 2 2 4" xfId="38941" xr:uid="{00000000-0005-0000-0000-000069940000}"/>
    <cellStyle name="標準 12 4 2 2 3 2 2 4 2" xfId="38942" xr:uid="{00000000-0005-0000-0000-00006A940000}"/>
    <cellStyle name="標準 12 4 2 2 3 2 2 4 2 2" xfId="38943" xr:uid="{00000000-0005-0000-0000-00006B940000}"/>
    <cellStyle name="標準 12 4 2 2 3 2 2 4 3" xfId="38944" xr:uid="{00000000-0005-0000-0000-00006C940000}"/>
    <cellStyle name="標準 12 4 2 2 3 2 2 5" xfId="38945" xr:uid="{00000000-0005-0000-0000-00006D940000}"/>
    <cellStyle name="標準 12 4 2 2 3 2 2 5 2" xfId="38946" xr:uid="{00000000-0005-0000-0000-00006E940000}"/>
    <cellStyle name="標準 12 4 2 2 3 2 2 6" xfId="38947" xr:uid="{00000000-0005-0000-0000-00006F940000}"/>
    <cellStyle name="標準 12 4 2 2 3 2 2 7" xfId="38948" xr:uid="{00000000-0005-0000-0000-000070940000}"/>
    <cellStyle name="標準 12 4 2 2 3 2 2 8" xfId="38949" xr:uid="{00000000-0005-0000-0000-000071940000}"/>
    <cellStyle name="標準 12 4 2 2 3 2 2 9" xfId="38950" xr:uid="{00000000-0005-0000-0000-000072940000}"/>
    <cellStyle name="標準 12 4 2 2 3 2 3" xfId="38951" xr:uid="{00000000-0005-0000-0000-000073940000}"/>
    <cellStyle name="標準 12 4 2 2 3 2 3 2" xfId="38952" xr:uid="{00000000-0005-0000-0000-000074940000}"/>
    <cellStyle name="標準 12 4 2 2 3 2 3 2 2" xfId="38953" xr:uid="{00000000-0005-0000-0000-000075940000}"/>
    <cellStyle name="標準 12 4 2 2 3 2 3 2 2 2" xfId="38954" xr:uid="{00000000-0005-0000-0000-000076940000}"/>
    <cellStyle name="標準 12 4 2 2 3 2 3 2 3" xfId="38955" xr:uid="{00000000-0005-0000-0000-000077940000}"/>
    <cellStyle name="標準 12 4 2 2 3 2 3 3" xfId="38956" xr:uid="{00000000-0005-0000-0000-000078940000}"/>
    <cellStyle name="標準 12 4 2 2 3 2 3 3 2" xfId="38957" xr:uid="{00000000-0005-0000-0000-000079940000}"/>
    <cellStyle name="標準 12 4 2 2 3 2 3 4" xfId="38958" xr:uid="{00000000-0005-0000-0000-00007A940000}"/>
    <cellStyle name="標準 12 4 2 2 3 2 4" xfId="38959" xr:uid="{00000000-0005-0000-0000-00007B940000}"/>
    <cellStyle name="標準 12 4 2 2 3 2 4 2" xfId="38960" xr:uid="{00000000-0005-0000-0000-00007C940000}"/>
    <cellStyle name="標準 12 4 2 2 3 2 4 2 2" xfId="38961" xr:uid="{00000000-0005-0000-0000-00007D940000}"/>
    <cellStyle name="標準 12 4 2 2 3 2 4 2 2 2" xfId="38962" xr:uid="{00000000-0005-0000-0000-00007E940000}"/>
    <cellStyle name="標準 12 4 2 2 3 2 4 2 3" xfId="38963" xr:uid="{00000000-0005-0000-0000-00007F940000}"/>
    <cellStyle name="標準 12 4 2 2 3 2 4 3" xfId="38964" xr:uid="{00000000-0005-0000-0000-000080940000}"/>
    <cellStyle name="標準 12 4 2 2 3 2 4 3 2" xfId="38965" xr:uid="{00000000-0005-0000-0000-000081940000}"/>
    <cellStyle name="標準 12 4 2 2 3 2 4 4" xfId="38966" xr:uid="{00000000-0005-0000-0000-000082940000}"/>
    <cellStyle name="標準 12 4 2 2 3 2 5" xfId="38967" xr:uid="{00000000-0005-0000-0000-000083940000}"/>
    <cellStyle name="標準 12 4 2 2 3 2 5 2" xfId="38968" xr:uid="{00000000-0005-0000-0000-000084940000}"/>
    <cellStyle name="標準 12 4 2 2 3 2 5 2 2" xfId="38969" xr:uid="{00000000-0005-0000-0000-000085940000}"/>
    <cellStyle name="標準 12 4 2 2 3 2 5 3" xfId="38970" xr:uid="{00000000-0005-0000-0000-000086940000}"/>
    <cellStyle name="標準 12 4 2 2 3 2 6" xfId="38971" xr:uid="{00000000-0005-0000-0000-000087940000}"/>
    <cellStyle name="標準 12 4 2 2 3 2 6 2" xfId="38972" xr:uid="{00000000-0005-0000-0000-000088940000}"/>
    <cellStyle name="標準 12 4 2 2 3 2 6 2 2" xfId="38973" xr:uid="{00000000-0005-0000-0000-000089940000}"/>
    <cellStyle name="標準 12 4 2 2 3 2 6 3" xfId="38974" xr:uid="{00000000-0005-0000-0000-00008A940000}"/>
    <cellStyle name="標準 12 4 2 2 3 2 7" xfId="38975" xr:uid="{00000000-0005-0000-0000-00008B940000}"/>
    <cellStyle name="標準 12 4 2 2 3 2 7 2" xfId="38976" xr:uid="{00000000-0005-0000-0000-00008C940000}"/>
    <cellStyle name="標準 12 4 2 2 3 2 7 2 2" xfId="38977" xr:uid="{00000000-0005-0000-0000-00008D940000}"/>
    <cellStyle name="標準 12 4 2 2 3 2 7 3" xfId="38978" xr:uid="{00000000-0005-0000-0000-00008E940000}"/>
    <cellStyle name="標準 12 4 2 2 3 2 8" xfId="38979" xr:uid="{00000000-0005-0000-0000-00008F940000}"/>
    <cellStyle name="標準 12 4 2 2 3 2 8 2" xfId="38980" xr:uid="{00000000-0005-0000-0000-000090940000}"/>
    <cellStyle name="標準 12 4 2 2 3 2 8 2 2" xfId="38981" xr:uid="{00000000-0005-0000-0000-000091940000}"/>
    <cellStyle name="標準 12 4 2 2 3 2 8 3" xfId="38982" xr:uid="{00000000-0005-0000-0000-000092940000}"/>
    <cellStyle name="標準 12 4 2 2 3 2 9" xfId="38983" xr:uid="{00000000-0005-0000-0000-000093940000}"/>
    <cellStyle name="標準 12 4 2 2 3 2 9 2" xfId="38984" xr:uid="{00000000-0005-0000-0000-000094940000}"/>
    <cellStyle name="標準 12 4 2 2 3 3" xfId="38985" xr:uid="{00000000-0005-0000-0000-000095940000}"/>
    <cellStyle name="標準 12 4 2 2 3 3 2" xfId="38986" xr:uid="{00000000-0005-0000-0000-000096940000}"/>
    <cellStyle name="標準 12 4 2 2 3 3 2 2" xfId="38987" xr:uid="{00000000-0005-0000-0000-000097940000}"/>
    <cellStyle name="標準 12 4 2 2 3 3 2 2 2" xfId="38988" xr:uid="{00000000-0005-0000-0000-000098940000}"/>
    <cellStyle name="標準 12 4 2 2 3 3 2 2 2 2" xfId="38989" xr:uid="{00000000-0005-0000-0000-000099940000}"/>
    <cellStyle name="標準 12 4 2 2 3 3 2 2 3" xfId="38990" xr:uid="{00000000-0005-0000-0000-00009A940000}"/>
    <cellStyle name="標準 12 4 2 2 3 3 2 3" xfId="38991" xr:uid="{00000000-0005-0000-0000-00009B940000}"/>
    <cellStyle name="標準 12 4 2 2 3 3 2 3 2" xfId="38992" xr:uid="{00000000-0005-0000-0000-00009C940000}"/>
    <cellStyle name="標準 12 4 2 2 3 3 2 4" xfId="38993" xr:uid="{00000000-0005-0000-0000-00009D940000}"/>
    <cellStyle name="標準 12 4 2 2 3 3 3" xfId="38994" xr:uid="{00000000-0005-0000-0000-00009E940000}"/>
    <cellStyle name="標準 12 4 2 2 3 3 3 2" xfId="38995" xr:uid="{00000000-0005-0000-0000-00009F940000}"/>
    <cellStyle name="標準 12 4 2 2 3 3 3 2 2" xfId="38996" xr:uid="{00000000-0005-0000-0000-0000A0940000}"/>
    <cellStyle name="標準 12 4 2 2 3 3 3 2 2 2" xfId="38997" xr:uid="{00000000-0005-0000-0000-0000A1940000}"/>
    <cellStyle name="標準 12 4 2 2 3 3 3 2 3" xfId="38998" xr:uid="{00000000-0005-0000-0000-0000A2940000}"/>
    <cellStyle name="標準 12 4 2 2 3 3 3 3" xfId="38999" xr:uid="{00000000-0005-0000-0000-0000A3940000}"/>
    <cellStyle name="標準 12 4 2 2 3 3 3 3 2" xfId="39000" xr:uid="{00000000-0005-0000-0000-0000A4940000}"/>
    <cellStyle name="標準 12 4 2 2 3 3 3 4" xfId="39001" xr:uid="{00000000-0005-0000-0000-0000A5940000}"/>
    <cellStyle name="標準 12 4 2 2 3 3 4" xfId="39002" xr:uid="{00000000-0005-0000-0000-0000A6940000}"/>
    <cellStyle name="標準 12 4 2 2 3 3 4 2" xfId="39003" xr:uid="{00000000-0005-0000-0000-0000A7940000}"/>
    <cellStyle name="標準 12 4 2 2 3 3 4 2 2" xfId="39004" xr:uid="{00000000-0005-0000-0000-0000A8940000}"/>
    <cellStyle name="標準 12 4 2 2 3 3 4 3" xfId="39005" xr:uid="{00000000-0005-0000-0000-0000A9940000}"/>
    <cellStyle name="標準 12 4 2 2 3 3 5" xfId="39006" xr:uid="{00000000-0005-0000-0000-0000AA940000}"/>
    <cellStyle name="標準 12 4 2 2 3 3 5 2" xfId="39007" xr:uid="{00000000-0005-0000-0000-0000AB940000}"/>
    <cellStyle name="標準 12 4 2 2 3 3 6" xfId="39008" xr:uid="{00000000-0005-0000-0000-0000AC940000}"/>
    <cellStyle name="標準 12 4 2 2 3 3 7" xfId="39009" xr:uid="{00000000-0005-0000-0000-0000AD940000}"/>
    <cellStyle name="標準 12 4 2 2 3 3 8" xfId="39010" xr:uid="{00000000-0005-0000-0000-0000AE940000}"/>
    <cellStyle name="標準 12 4 2 2 3 3 9" xfId="39011" xr:uid="{00000000-0005-0000-0000-0000AF940000}"/>
    <cellStyle name="標準 12 4 2 2 3 4" xfId="39012" xr:uid="{00000000-0005-0000-0000-0000B0940000}"/>
    <cellStyle name="標準 12 4 2 2 3 4 2" xfId="39013" xr:uid="{00000000-0005-0000-0000-0000B1940000}"/>
    <cellStyle name="標準 12 4 2 2 3 4 2 2" xfId="39014" xr:uid="{00000000-0005-0000-0000-0000B2940000}"/>
    <cellStyle name="標準 12 4 2 2 3 4 2 2 2" xfId="39015" xr:uid="{00000000-0005-0000-0000-0000B3940000}"/>
    <cellStyle name="標準 12 4 2 2 3 4 2 2 2 2" xfId="39016" xr:uid="{00000000-0005-0000-0000-0000B4940000}"/>
    <cellStyle name="標準 12 4 2 2 3 4 2 2 3" xfId="39017" xr:uid="{00000000-0005-0000-0000-0000B5940000}"/>
    <cellStyle name="標準 12 4 2 2 3 4 2 3" xfId="39018" xr:uid="{00000000-0005-0000-0000-0000B6940000}"/>
    <cellStyle name="標準 12 4 2 2 3 4 2 3 2" xfId="39019" xr:uid="{00000000-0005-0000-0000-0000B7940000}"/>
    <cellStyle name="標準 12 4 2 2 3 4 2 4" xfId="39020" xr:uid="{00000000-0005-0000-0000-0000B8940000}"/>
    <cellStyle name="標準 12 4 2 2 3 4 3" xfId="39021" xr:uid="{00000000-0005-0000-0000-0000B9940000}"/>
    <cellStyle name="標準 12 4 2 2 3 4 3 2" xfId="39022" xr:uid="{00000000-0005-0000-0000-0000BA940000}"/>
    <cellStyle name="標準 12 4 2 2 3 4 3 2 2" xfId="39023" xr:uid="{00000000-0005-0000-0000-0000BB940000}"/>
    <cellStyle name="標準 12 4 2 2 3 4 3 2 2 2" xfId="39024" xr:uid="{00000000-0005-0000-0000-0000BC940000}"/>
    <cellStyle name="標準 12 4 2 2 3 4 3 2 3" xfId="39025" xr:uid="{00000000-0005-0000-0000-0000BD940000}"/>
    <cellStyle name="標準 12 4 2 2 3 4 3 3" xfId="39026" xr:uid="{00000000-0005-0000-0000-0000BE940000}"/>
    <cellStyle name="標準 12 4 2 2 3 4 3 3 2" xfId="39027" xr:uid="{00000000-0005-0000-0000-0000BF940000}"/>
    <cellStyle name="標準 12 4 2 2 3 4 3 4" xfId="39028" xr:uid="{00000000-0005-0000-0000-0000C0940000}"/>
    <cellStyle name="標準 12 4 2 2 3 4 4" xfId="39029" xr:uid="{00000000-0005-0000-0000-0000C1940000}"/>
    <cellStyle name="標準 12 4 2 2 3 4 4 2" xfId="39030" xr:uid="{00000000-0005-0000-0000-0000C2940000}"/>
    <cellStyle name="標準 12 4 2 2 3 4 4 2 2" xfId="39031" xr:uid="{00000000-0005-0000-0000-0000C3940000}"/>
    <cellStyle name="標準 12 4 2 2 3 4 4 3" xfId="39032" xr:uid="{00000000-0005-0000-0000-0000C4940000}"/>
    <cellStyle name="標準 12 4 2 2 3 4 5" xfId="39033" xr:uid="{00000000-0005-0000-0000-0000C5940000}"/>
    <cellStyle name="標準 12 4 2 2 3 4 5 2" xfId="39034" xr:uid="{00000000-0005-0000-0000-0000C6940000}"/>
    <cellStyle name="標準 12 4 2 2 3 4 6" xfId="39035" xr:uid="{00000000-0005-0000-0000-0000C7940000}"/>
    <cellStyle name="標準 12 4 2 2 3 4 7" xfId="39036" xr:uid="{00000000-0005-0000-0000-0000C8940000}"/>
    <cellStyle name="標準 12 4 2 2 3 4 8" xfId="39037" xr:uid="{00000000-0005-0000-0000-0000C9940000}"/>
    <cellStyle name="標準 12 4 2 2 3 4 9" xfId="39038" xr:uid="{00000000-0005-0000-0000-0000CA940000}"/>
    <cellStyle name="標準 12 4 2 2 3 5" xfId="39039" xr:uid="{00000000-0005-0000-0000-0000CB940000}"/>
    <cellStyle name="標準 12 4 2 2 3 5 2" xfId="39040" xr:uid="{00000000-0005-0000-0000-0000CC940000}"/>
    <cellStyle name="標準 12 4 2 2 3 5 2 2" xfId="39041" xr:uid="{00000000-0005-0000-0000-0000CD940000}"/>
    <cellStyle name="標準 12 4 2 2 3 5 2 2 2" xfId="39042" xr:uid="{00000000-0005-0000-0000-0000CE940000}"/>
    <cellStyle name="標準 12 4 2 2 3 5 2 3" xfId="39043" xr:uid="{00000000-0005-0000-0000-0000CF940000}"/>
    <cellStyle name="標準 12 4 2 2 3 5 3" xfId="39044" xr:uid="{00000000-0005-0000-0000-0000D0940000}"/>
    <cellStyle name="標準 12 4 2 2 3 5 3 2" xfId="39045" xr:uid="{00000000-0005-0000-0000-0000D1940000}"/>
    <cellStyle name="標準 12 4 2 2 3 5 4" xfId="39046" xr:uid="{00000000-0005-0000-0000-0000D2940000}"/>
    <cellStyle name="標準 12 4 2 2 3 6" xfId="39047" xr:uid="{00000000-0005-0000-0000-0000D3940000}"/>
    <cellStyle name="標準 12 4 2 2 3 6 2" xfId="39048" xr:uid="{00000000-0005-0000-0000-0000D4940000}"/>
    <cellStyle name="標準 12 4 2 2 3 6 2 2" xfId="39049" xr:uid="{00000000-0005-0000-0000-0000D5940000}"/>
    <cellStyle name="標準 12 4 2 2 3 6 2 2 2" xfId="39050" xr:uid="{00000000-0005-0000-0000-0000D6940000}"/>
    <cellStyle name="標準 12 4 2 2 3 6 2 3" xfId="39051" xr:uid="{00000000-0005-0000-0000-0000D7940000}"/>
    <cellStyle name="標準 12 4 2 2 3 6 3" xfId="39052" xr:uid="{00000000-0005-0000-0000-0000D8940000}"/>
    <cellStyle name="標準 12 4 2 2 3 6 3 2" xfId="39053" xr:uid="{00000000-0005-0000-0000-0000D9940000}"/>
    <cellStyle name="標準 12 4 2 2 3 6 4" xfId="39054" xr:uid="{00000000-0005-0000-0000-0000DA940000}"/>
    <cellStyle name="標準 12 4 2 2 3 7" xfId="39055" xr:uid="{00000000-0005-0000-0000-0000DB940000}"/>
    <cellStyle name="標準 12 4 2 2 3 7 2" xfId="39056" xr:uid="{00000000-0005-0000-0000-0000DC940000}"/>
    <cellStyle name="標準 12 4 2 2 3 7 2 2" xfId="39057" xr:uid="{00000000-0005-0000-0000-0000DD940000}"/>
    <cellStyle name="標準 12 4 2 2 3 7 3" xfId="39058" xr:uid="{00000000-0005-0000-0000-0000DE940000}"/>
    <cellStyle name="標準 12 4 2 2 3 8" xfId="39059" xr:uid="{00000000-0005-0000-0000-0000DF940000}"/>
    <cellStyle name="標準 12 4 2 2 3 8 2" xfId="39060" xr:uid="{00000000-0005-0000-0000-0000E0940000}"/>
    <cellStyle name="標準 12 4 2 2 3 8 2 2" xfId="39061" xr:uid="{00000000-0005-0000-0000-0000E1940000}"/>
    <cellStyle name="標準 12 4 2 2 3 8 3" xfId="39062" xr:uid="{00000000-0005-0000-0000-0000E2940000}"/>
    <cellStyle name="標準 12 4 2 2 3 9" xfId="39063" xr:uid="{00000000-0005-0000-0000-0000E3940000}"/>
    <cellStyle name="標準 12 4 2 2 3 9 2" xfId="39064" xr:uid="{00000000-0005-0000-0000-0000E4940000}"/>
    <cellStyle name="標準 12 4 2 2 3 9 2 2" xfId="39065" xr:uid="{00000000-0005-0000-0000-0000E5940000}"/>
    <cellStyle name="標準 12 4 2 2 3 9 3" xfId="39066" xr:uid="{00000000-0005-0000-0000-0000E6940000}"/>
    <cellStyle name="標準 12 4 2 2 4" xfId="39067" xr:uid="{00000000-0005-0000-0000-0000E7940000}"/>
    <cellStyle name="標準 12 4 2 2 4 10" xfId="39068" xr:uid="{00000000-0005-0000-0000-0000E8940000}"/>
    <cellStyle name="標準 12 4 2 2 4 11" xfId="39069" xr:uid="{00000000-0005-0000-0000-0000E9940000}"/>
    <cellStyle name="標準 12 4 2 2 4 12" xfId="39070" xr:uid="{00000000-0005-0000-0000-0000EA940000}"/>
    <cellStyle name="標準 12 4 2 2 4 2" xfId="39071" xr:uid="{00000000-0005-0000-0000-0000EB940000}"/>
    <cellStyle name="標準 12 4 2 2 4 2 10" xfId="39072" xr:uid="{00000000-0005-0000-0000-0000EC940000}"/>
    <cellStyle name="標準 12 4 2 2 4 2 11" xfId="39073" xr:uid="{00000000-0005-0000-0000-0000ED940000}"/>
    <cellStyle name="標準 12 4 2 2 4 2 2" xfId="39074" xr:uid="{00000000-0005-0000-0000-0000EE940000}"/>
    <cellStyle name="標準 12 4 2 2 4 2 2 2" xfId="39075" xr:uid="{00000000-0005-0000-0000-0000EF940000}"/>
    <cellStyle name="標準 12 4 2 2 4 2 2 2 2" xfId="39076" xr:uid="{00000000-0005-0000-0000-0000F0940000}"/>
    <cellStyle name="標準 12 4 2 2 4 2 2 2 2 2" xfId="39077" xr:uid="{00000000-0005-0000-0000-0000F1940000}"/>
    <cellStyle name="標準 12 4 2 2 4 2 2 2 3" xfId="39078" xr:uid="{00000000-0005-0000-0000-0000F2940000}"/>
    <cellStyle name="標準 12 4 2 2 4 2 2 3" xfId="39079" xr:uid="{00000000-0005-0000-0000-0000F3940000}"/>
    <cellStyle name="標準 12 4 2 2 4 2 2 3 2" xfId="39080" xr:uid="{00000000-0005-0000-0000-0000F4940000}"/>
    <cellStyle name="標準 12 4 2 2 4 2 2 4" xfId="39081" xr:uid="{00000000-0005-0000-0000-0000F5940000}"/>
    <cellStyle name="標準 12 4 2 2 4 2 3" xfId="39082" xr:uid="{00000000-0005-0000-0000-0000F6940000}"/>
    <cellStyle name="標準 12 4 2 2 4 2 3 2" xfId="39083" xr:uid="{00000000-0005-0000-0000-0000F7940000}"/>
    <cellStyle name="標準 12 4 2 2 4 2 3 2 2" xfId="39084" xr:uid="{00000000-0005-0000-0000-0000F8940000}"/>
    <cellStyle name="標準 12 4 2 2 4 2 3 2 2 2" xfId="39085" xr:uid="{00000000-0005-0000-0000-0000F9940000}"/>
    <cellStyle name="標準 12 4 2 2 4 2 3 2 3" xfId="39086" xr:uid="{00000000-0005-0000-0000-0000FA940000}"/>
    <cellStyle name="標準 12 4 2 2 4 2 3 3" xfId="39087" xr:uid="{00000000-0005-0000-0000-0000FB940000}"/>
    <cellStyle name="標準 12 4 2 2 4 2 3 3 2" xfId="39088" xr:uid="{00000000-0005-0000-0000-0000FC940000}"/>
    <cellStyle name="標準 12 4 2 2 4 2 3 4" xfId="39089" xr:uid="{00000000-0005-0000-0000-0000FD940000}"/>
    <cellStyle name="標準 12 4 2 2 4 2 4" xfId="39090" xr:uid="{00000000-0005-0000-0000-0000FE940000}"/>
    <cellStyle name="標準 12 4 2 2 4 2 4 2" xfId="39091" xr:uid="{00000000-0005-0000-0000-0000FF940000}"/>
    <cellStyle name="標準 12 4 2 2 4 2 4 2 2" xfId="39092" xr:uid="{00000000-0005-0000-0000-000000950000}"/>
    <cellStyle name="標準 12 4 2 2 4 2 4 3" xfId="39093" xr:uid="{00000000-0005-0000-0000-000001950000}"/>
    <cellStyle name="標準 12 4 2 2 4 2 5" xfId="39094" xr:uid="{00000000-0005-0000-0000-000002950000}"/>
    <cellStyle name="標準 12 4 2 2 4 2 5 2" xfId="39095" xr:uid="{00000000-0005-0000-0000-000003950000}"/>
    <cellStyle name="標準 12 4 2 2 4 2 5 2 2" xfId="39096" xr:uid="{00000000-0005-0000-0000-000004950000}"/>
    <cellStyle name="標準 12 4 2 2 4 2 5 3" xfId="39097" xr:uid="{00000000-0005-0000-0000-000005950000}"/>
    <cellStyle name="標準 12 4 2 2 4 2 6" xfId="39098" xr:uid="{00000000-0005-0000-0000-000006950000}"/>
    <cellStyle name="標準 12 4 2 2 4 2 6 2" xfId="39099" xr:uid="{00000000-0005-0000-0000-000007950000}"/>
    <cellStyle name="標準 12 4 2 2 4 2 6 2 2" xfId="39100" xr:uid="{00000000-0005-0000-0000-000008950000}"/>
    <cellStyle name="標準 12 4 2 2 4 2 6 3" xfId="39101" xr:uid="{00000000-0005-0000-0000-000009950000}"/>
    <cellStyle name="標準 12 4 2 2 4 2 7" xfId="39102" xr:uid="{00000000-0005-0000-0000-00000A950000}"/>
    <cellStyle name="標準 12 4 2 2 4 2 7 2" xfId="39103" xr:uid="{00000000-0005-0000-0000-00000B950000}"/>
    <cellStyle name="標準 12 4 2 2 4 2 7 2 2" xfId="39104" xr:uid="{00000000-0005-0000-0000-00000C950000}"/>
    <cellStyle name="標準 12 4 2 2 4 2 7 3" xfId="39105" xr:uid="{00000000-0005-0000-0000-00000D950000}"/>
    <cellStyle name="標準 12 4 2 2 4 2 8" xfId="39106" xr:uid="{00000000-0005-0000-0000-00000E950000}"/>
    <cellStyle name="標準 12 4 2 2 4 2 8 2" xfId="39107" xr:uid="{00000000-0005-0000-0000-00000F950000}"/>
    <cellStyle name="標準 12 4 2 2 4 2 9" xfId="39108" xr:uid="{00000000-0005-0000-0000-000010950000}"/>
    <cellStyle name="標準 12 4 2 2 4 2 9 2" xfId="39109" xr:uid="{00000000-0005-0000-0000-000011950000}"/>
    <cellStyle name="標準 12 4 2 2 4 3" xfId="39110" xr:uid="{00000000-0005-0000-0000-000012950000}"/>
    <cellStyle name="標準 12 4 2 2 4 3 2" xfId="39111" xr:uid="{00000000-0005-0000-0000-000013950000}"/>
    <cellStyle name="標準 12 4 2 2 4 3 2 2" xfId="39112" xr:uid="{00000000-0005-0000-0000-000014950000}"/>
    <cellStyle name="標準 12 4 2 2 4 3 2 2 2" xfId="39113" xr:uid="{00000000-0005-0000-0000-000015950000}"/>
    <cellStyle name="標準 12 4 2 2 4 3 2 3" xfId="39114" xr:uid="{00000000-0005-0000-0000-000016950000}"/>
    <cellStyle name="標準 12 4 2 2 4 3 3" xfId="39115" xr:uid="{00000000-0005-0000-0000-000017950000}"/>
    <cellStyle name="標準 12 4 2 2 4 3 3 2" xfId="39116" xr:uid="{00000000-0005-0000-0000-000018950000}"/>
    <cellStyle name="標準 12 4 2 2 4 3 4" xfId="39117" xr:uid="{00000000-0005-0000-0000-000019950000}"/>
    <cellStyle name="標準 12 4 2 2 4 4" xfId="39118" xr:uid="{00000000-0005-0000-0000-00001A950000}"/>
    <cellStyle name="標準 12 4 2 2 4 4 2" xfId="39119" xr:uid="{00000000-0005-0000-0000-00001B950000}"/>
    <cellStyle name="標準 12 4 2 2 4 4 2 2" xfId="39120" xr:uid="{00000000-0005-0000-0000-00001C950000}"/>
    <cellStyle name="標準 12 4 2 2 4 4 2 2 2" xfId="39121" xr:uid="{00000000-0005-0000-0000-00001D950000}"/>
    <cellStyle name="標準 12 4 2 2 4 4 2 3" xfId="39122" xr:uid="{00000000-0005-0000-0000-00001E950000}"/>
    <cellStyle name="標準 12 4 2 2 4 4 3" xfId="39123" xr:uid="{00000000-0005-0000-0000-00001F950000}"/>
    <cellStyle name="標準 12 4 2 2 4 4 3 2" xfId="39124" xr:uid="{00000000-0005-0000-0000-000020950000}"/>
    <cellStyle name="標準 12 4 2 2 4 4 4" xfId="39125" xr:uid="{00000000-0005-0000-0000-000021950000}"/>
    <cellStyle name="標準 12 4 2 2 4 5" xfId="39126" xr:uid="{00000000-0005-0000-0000-000022950000}"/>
    <cellStyle name="標準 12 4 2 2 4 5 2" xfId="39127" xr:uid="{00000000-0005-0000-0000-000023950000}"/>
    <cellStyle name="標準 12 4 2 2 4 5 2 2" xfId="39128" xr:uid="{00000000-0005-0000-0000-000024950000}"/>
    <cellStyle name="標準 12 4 2 2 4 5 3" xfId="39129" xr:uid="{00000000-0005-0000-0000-000025950000}"/>
    <cellStyle name="標準 12 4 2 2 4 6" xfId="39130" xr:uid="{00000000-0005-0000-0000-000026950000}"/>
    <cellStyle name="標準 12 4 2 2 4 6 2" xfId="39131" xr:uid="{00000000-0005-0000-0000-000027950000}"/>
    <cellStyle name="標準 12 4 2 2 4 6 2 2" xfId="39132" xr:uid="{00000000-0005-0000-0000-000028950000}"/>
    <cellStyle name="標準 12 4 2 2 4 6 3" xfId="39133" xr:uid="{00000000-0005-0000-0000-000029950000}"/>
    <cellStyle name="標準 12 4 2 2 4 7" xfId="39134" xr:uid="{00000000-0005-0000-0000-00002A950000}"/>
    <cellStyle name="標準 12 4 2 2 4 7 2" xfId="39135" xr:uid="{00000000-0005-0000-0000-00002B950000}"/>
    <cellStyle name="標準 12 4 2 2 4 7 2 2" xfId="39136" xr:uid="{00000000-0005-0000-0000-00002C950000}"/>
    <cellStyle name="標準 12 4 2 2 4 7 3" xfId="39137" xr:uid="{00000000-0005-0000-0000-00002D950000}"/>
    <cellStyle name="標準 12 4 2 2 4 8" xfId="39138" xr:uid="{00000000-0005-0000-0000-00002E950000}"/>
    <cellStyle name="標準 12 4 2 2 4 8 2" xfId="39139" xr:uid="{00000000-0005-0000-0000-00002F950000}"/>
    <cellStyle name="標準 12 4 2 2 4 8 2 2" xfId="39140" xr:uid="{00000000-0005-0000-0000-000030950000}"/>
    <cellStyle name="標準 12 4 2 2 4 8 3" xfId="39141" xr:uid="{00000000-0005-0000-0000-000031950000}"/>
    <cellStyle name="標準 12 4 2 2 4 9" xfId="39142" xr:uid="{00000000-0005-0000-0000-000032950000}"/>
    <cellStyle name="標準 12 4 2 2 4 9 2" xfId="39143" xr:uid="{00000000-0005-0000-0000-000033950000}"/>
    <cellStyle name="標準 12 4 2 2 5" xfId="39144" xr:uid="{00000000-0005-0000-0000-000034950000}"/>
    <cellStyle name="標準 12 4 2 2 5 10" xfId="39145" xr:uid="{00000000-0005-0000-0000-000035950000}"/>
    <cellStyle name="標準 12 4 2 2 5 10 2" xfId="39146" xr:uid="{00000000-0005-0000-0000-000036950000}"/>
    <cellStyle name="標準 12 4 2 2 5 11" xfId="39147" xr:uid="{00000000-0005-0000-0000-000037950000}"/>
    <cellStyle name="標準 12 4 2 2 5 12" xfId="39148" xr:uid="{00000000-0005-0000-0000-000038950000}"/>
    <cellStyle name="標準 12 4 2 2 5 2" xfId="39149" xr:uid="{00000000-0005-0000-0000-000039950000}"/>
    <cellStyle name="標準 12 4 2 2 5 2 2" xfId="39150" xr:uid="{00000000-0005-0000-0000-00003A950000}"/>
    <cellStyle name="標準 12 4 2 2 5 2 2 2" xfId="39151" xr:uid="{00000000-0005-0000-0000-00003B950000}"/>
    <cellStyle name="標準 12 4 2 2 5 2 2 2 2" xfId="39152" xr:uid="{00000000-0005-0000-0000-00003C950000}"/>
    <cellStyle name="標準 12 4 2 2 5 2 2 2 2 2" xfId="39153" xr:uid="{00000000-0005-0000-0000-00003D950000}"/>
    <cellStyle name="標準 12 4 2 2 5 2 2 2 3" xfId="39154" xr:uid="{00000000-0005-0000-0000-00003E950000}"/>
    <cellStyle name="標準 12 4 2 2 5 2 2 3" xfId="39155" xr:uid="{00000000-0005-0000-0000-00003F950000}"/>
    <cellStyle name="標準 12 4 2 2 5 2 2 3 2" xfId="39156" xr:uid="{00000000-0005-0000-0000-000040950000}"/>
    <cellStyle name="標準 12 4 2 2 5 2 2 4" xfId="39157" xr:uid="{00000000-0005-0000-0000-000041950000}"/>
    <cellStyle name="標準 12 4 2 2 5 2 3" xfId="39158" xr:uid="{00000000-0005-0000-0000-000042950000}"/>
    <cellStyle name="標準 12 4 2 2 5 2 3 2" xfId="39159" xr:uid="{00000000-0005-0000-0000-000043950000}"/>
    <cellStyle name="標準 12 4 2 2 5 2 3 2 2" xfId="39160" xr:uid="{00000000-0005-0000-0000-000044950000}"/>
    <cellStyle name="標準 12 4 2 2 5 2 3 2 2 2" xfId="39161" xr:uid="{00000000-0005-0000-0000-000045950000}"/>
    <cellStyle name="標準 12 4 2 2 5 2 3 2 3" xfId="39162" xr:uid="{00000000-0005-0000-0000-000046950000}"/>
    <cellStyle name="標準 12 4 2 2 5 2 3 3" xfId="39163" xr:uid="{00000000-0005-0000-0000-000047950000}"/>
    <cellStyle name="標準 12 4 2 2 5 2 3 3 2" xfId="39164" xr:uid="{00000000-0005-0000-0000-000048950000}"/>
    <cellStyle name="標準 12 4 2 2 5 2 3 4" xfId="39165" xr:uid="{00000000-0005-0000-0000-000049950000}"/>
    <cellStyle name="標準 12 4 2 2 5 2 4" xfId="39166" xr:uid="{00000000-0005-0000-0000-00004A950000}"/>
    <cellStyle name="標準 12 4 2 2 5 2 4 2" xfId="39167" xr:uid="{00000000-0005-0000-0000-00004B950000}"/>
    <cellStyle name="標準 12 4 2 2 5 2 4 2 2" xfId="39168" xr:uid="{00000000-0005-0000-0000-00004C950000}"/>
    <cellStyle name="標準 12 4 2 2 5 2 4 3" xfId="39169" xr:uid="{00000000-0005-0000-0000-00004D950000}"/>
    <cellStyle name="標準 12 4 2 2 5 2 5" xfId="39170" xr:uid="{00000000-0005-0000-0000-00004E950000}"/>
    <cellStyle name="標準 12 4 2 2 5 2 5 2" xfId="39171" xr:uid="{00000000-0005-0000-0000-00004F950000}"/>
    <cellStyle name="標準 12 4 2 2 5 2 6" xfId="39172" xr:uid="{00000000-0005-0000-0000-000050950000}"/>
    <cellStyle name="標準 12 4 2 2 5 2 7" xfId="39173" xr:uid="{00000000-0005-0000-0000-000051950000}"/>
    <cellStyle name="標準 12 4 2 2 5 2 8" xfId="39174" xr:uid="{00000000-0005-0000-0000-000052950000}"/>
    <cellStyle name="標準 12 4 2 2 5 2 9" xfId="39175" xr:uid="{00000000-0005-0000-0000-000053950000}"/>
    <cellStyle name="標準 12 4 2 2 5 3" xfId="39176" xr:uid="{00000000-0005-0000-0000-000054950000}"/>
    <cellStyle name="標準 12 4 2 2 5 3 2" xfId="39177" xr:uid="{00000000-0005-0000-0000-000055950000}"/>
    <cellStyle name="標準 12 4 2 2 5 3 2 2" xfId="39178" xr:uid="{00000000-0005-0000-0000-000056950000}"/>
    <cellStyle name="標準 12 4 2 2 5 3 2 2 2" xfId="39179" xr:uid="{00000000-0005-0000-0000-000057950000}"/>
    <cellStyle name="標準 12 4 2 2 5 3 2 3" xfId="39180" xr:uid="{00000000-0005-0000-0000-000058950000}"/>
    <cellStyle name="標準 12 4 2 2 5 3 3" xfId="39181" xr:uid="{00000000-0005-0000-0000-000059950000}"/>
    <cellStyle name="標準 12 4 2 2 5 3 3 2" xfId="39182" xr:uid="{00000000-0005-0000-0000-00005A950000}"/>
    <cellStyle name="標準 12 4 2 2 5 3 4" xfId="39183" xr:uid="{00000000-0005-0000-0000-00005B950000}"/>
    <cellStyle name="標準 12 4 2 2 5 4" xfId="39184" xr:uid="{00000000-0005-0000-0000-00005C950000}"/>
    <cellStyle name="標準 12 4 2 2 5 4 2" xfId="39185" xr:uid="{00000000-0005-0000-0000-00005D950000}"/>
    <cellStyle name="標準 12 4 2 2 5 4 2 2" xfId="39186" xr:uid="{00000000-0005-0000-0000-00005E950000}"/>
    <cellStyle name="標準 12 4 2 2 5 4 2 2 2" xfId="39187" xr:uid="{00000000-0005-0000-0000-00005F950000}"/>
    <cellStyle name="標準 12 4 2 2 5 4 2 3" xfId="39188" xr:uid="{00000000-0005-0000-0000-000060950000}"/>
    <cellStyle name="標準 12 4 2 2 5 4 3" xfId="39189" xr:uid="{00000000-0005-0000-0000-000061950000}"/>
    <cellStyle name="標準 12 4 2 2 5 4 3 2" xfId="39190" xr:uid="{00000000-0005-0000-0000-000062950000}"/>
    <cellStyle name="標準 12 4 2 2 5 4 4" xfId="39191" xr:uid="{00000000-0005-0000-0000-000063950000}"/>
    <cellStyle name="標準 12 4 2 2 5 5" xfId="39192" xr:uid="{00000000-0005-0000-0000-000064950000}"/>
    <cellStyle name="標準 12 4 2 2 5 5 2" xfId="39193" xr:uid="{00000000-0005-0000-0000-000065950000}"/>
    <cellStyle name="標準 12 4 2 2 5 5 2 2" xfId="39194" xr:uid="{00000000-0005-0000-0000-000066950000}"/>
    <cellStyle name="標準 12 4 2 2 5 5 3" xfId="39195" xr:uid="{00000000-0005-0000-0000-000067950000}"/>
    <cellStyle name="標準 12 4 2 2 5 6" xfId="39196" xr:uid="{00000000-0005-0000-0000-000068950000}"/>
    <cellStyle name="標準 12 4 2 2 5 6 2" xfId="39197" xr:uid="{00000000-0005-0000-0000-000069950000}"/>
    <cellStyle name="標準 12 4 2 2 5 6 2 2" xfId="39198" xr:uid="{00000000-0005-0000-0000-00006A950000}"/>
    <cellStyle name="標準 12 4 2 2 5 6 3" xfId="39199" xr:uid="{00000000-0005-0000-0000-00006B950000}"/>
    <cellStyle name="標準 12 4 2 2 5 7" xfId="39200" xr:uid="{00000000-0005-0000-0000-00006C950000}"/>
    <cellStyle name="標準 12 4 2 2 5 7 2" xfId="39201" xr:uid="{00000000-0005-0000-0000-00006D950000}"/>
    <cellStyle name="標準 12 4 2 2 5 7 2 2" xfId="39202" xr:uid="{00000000-0005-0000-0000-00006E950000}"/>
    <cellStyle name="標準 12 4 2 2 5 7 3" xfId="39203" xr:uid="{00000000-0005-0000-0000-00006F950000}"/>
    <cellStyle name="標準 12 4 2 2 5 8" xfId="39204" xr:uid="{00000000-0005-0000-0000-000070950000}"/>
    <cellStyle name="標準 12 4 2 2 5 8 2" xfId="39205" xr:uid="{00000000-0005-0000-0000-000071950000}"/>
    <cellStyle name="標準 12 4 2 2 5 8 2 2" xfId="39206" xr:uid="{00000000-0005-0000-0000-000072950000}"/>
    <cellStyle name="標準 12 4 2 2 5 8 3" xfId="39207" xr:uid="{00000000-0005-0000-0000-000073950000}"/>
    <cellStyle name="標準 12 4 2 2 5 9" xfId="39208" xr:uid="{00000000-0005-0000-0000-000074950000}"/>
    <cellStyle name="標準 12 4 2 2 5 9 2" xfId="39209" xr:uid="{00000000-0005-0000-0000-000075950000}"/>
    <cellStyle name="標準 12 4 2 2 6" xfId="39210" xr:uid="{00000000-0005-0000-0000-000076950000}"/>
    <cellStyle name="標準 12 4 2 2 6 2" xfId="39211" xr:uid="{00000000-0005-0000-0000-000077950000}"/>
    <cellStyle name="標準 12 4 2 2 6 2 2" xfId="39212" xr:uid="{00000000-0005-0000-0000-000078950000}"/>
    <cellStyle name="標準 12 4 2 2 6 2 2 2" xfId="39213" xr:uid="{00000000-0005-0000-0000-000079950000}"/>
    <cellStyle name="標準 12 4 2 2 6 2 2 2 2" xfId="39214" xr:uid="{00000000-0005-0000-0000-00007A950000}"/>
    <cellStyle name="標準 12 4 2 2 6 2 2 3" xfId="39215" xr:uid="{00000000-0005-0000-0000-00007B950000}"/>
    <cellStyle name="標準 12 4 2 2 6 2 3" xfId="39216" xr:uid="{00000000-0005-0000-0000-00007C950000}"/>
    <cellStyle name="標準 12 4 2 2 6 2 3 2" xfId="39217" xr:uid="{00000000-0005-0000-0000-00007D950000}"/>
    <cellStyle name="標準 12 4 2 2 6 2 4" xfId="39218" xr:uid="{00000000-0005-0000-0000-00007E950000}"/>
    <cellStyle name="標準 12 4 2 2 6 3" xfId="39219" xr:uid="{00000000-0005-0000-0000-00007F950000}"/>
    <cellStyle name="標準 12 4 2 2 6 3 2" xfId="39220" xr:uid="{00000000-0005-0000-0000-000080950000}"/>
    <cellStyle name="標準 12 4 2 2 6 3 2 2" xfId="39221" xr:uid="{00000000-0005-0000-0000-000081950000}"/>
    <cellStyle name="標準 12 4 2 2 6 3 2 2 2" xfId="39222" xr:uid="{00000000-0005-0000-0000-000082950000}"/>
    <cellStyle name="標準 12 4 2 2 6 3 2 3" xfId="39223" xr:uid="{00000000-0005-0000-0000-000083950000}"/>
    <cellStyle name="標準 12 4 2 2 6 3 3" xfId="39224" xr:uid="{00000000-0005-0000-0000-000084950000}"/>
    <cellStyle name="標準 12 4 2 2 6 3 3 2" xfId="39225" xr:uid="{00000000-0005-0000-0000-000085950000}"/>
    <cellStyle name="標準 12 4 2 2 6 3 4" xfId="39226" xr:uid="{00000000-0005-0000-0000-000086950000}"/>
    <cellStyle name="標準 12 4 2 2 6 4" xfId="39227" xr:uid="{00000000-0005-0000-0000-000087950000}"/>
    <cellStyle name="標準 12 4 2 2 6 4 2" xfId="39228" xr:uid="{00000000-0005-0000-0000-000088950000}"/>
    <cellStyle name="標準 12 4 2 2 6 4 2 2" xfId="39229" xr:uid="{00000000-0005-0000-0000-000089950000}"/>
    <cellStyle name="標準 12 4 2 2 6 4 3" xfId="39230" xr:uid="{00000000-0005-0000-0000-00008A950000}"/>
    <cellStyle name="標準 12 4 2 2 6 5" xfId="39231" xr:uid="{00000000-0005-0000-0000-00008B950000}"/>
    <cellStyle name="標準 12 4 2 2 6 5 2" xfId="39232" xr:uid="{00000000-0005-0000-0000-00008C950000}"/>
    <cellStyle name="標準 12 4 2 2 6 6" xfId="39233" xr:uid="{00000000-0005-0000-0000-00008D950000}"/>
    <cellStyle name="標準 12 4 2 2 6 7" xfId="39234" xr:uid="{00000000-0005-0000-0000-00008E950000}"/>
    <cellStyle name="標準 12 4 2 2 6 8" xfId="39235" xr:uid="{00000000-0005-0000-0000-00008F950000}"/>
    <cellStyle name="標準 12 4 2 2 6 9" xfId="39236" xr:uid="{00000000-0005-0000-0000-000090950000}"/>
    <cellStyle name="標準 12 4 2 2 7" xfId="39237" xr:uid="{00000000-0005-0000-0000-000091950000}"/>
    <cellStyle name="標準 12 4 2 2 7 2" xfId="39238" xr:uid="{00000000-0005-0000-0000-000092950000}"/>
    <cellStyle name="標準 12 4 2 2 7 2 2" xfId="39239" xr:uid="{00000000-0005-0000-0000-000093950000}"/>
    <cellStyle name="標準 12 4 2 2 7 2 2 2" xfId="39240" xr:uid="{00000000-0005-0000-0000-000094950000}"/>
    <cellStyle name="標準 12 4 2 2 7 2 2 2 2" xfId="39241" xr:uid="{00000000-0005-0000-0000-000095950000}"/>
    <cellStyle name="標準 12 4 2 2 7 2 2 3" xfId="39242" xr:uid="{00000000-0005-0000-0000-000096950000}"/>
    <cellStyle name="標準 12 4 2 2 7 2 3" xfId="39243" xr:uid="{00000000-0005-0000-0000-000097950000}"/>
    <cellStyle name="標準 12 4 2 2 7 2 3 2" xfId="39244" xr:uid="{00000000-0005-0000-0000-000098950000}"/>
    <cellStyle name="標準 12 4 2 2 7 2 4" xfId="39245" xr:uid="{00000000-0005-0000-0000-000099950000}"/>
    <cellStyle name="標準 12 4 2 2 7 3" xfId="39246" xr:uid="{00000000-0005-0000-0000-00009A950000}"/>
    <cellStyle name="標準 12 4 2 2 7 3 2" xfId="39247" xr:uid="{00000000-0005-0000-0000-00009B950000}"/>
    <cellStyle name="標準 12 4 2 2 7 3 2 2" xfId="39248" xr:uid="{00000000-0005-0000-0000-00009C950000}"/>
    <cellStyle name="標準 12 4 2 2 7 3 2 2 2" xfId="39249" xr:uid="{00000000-0005-0000-0000-00009D950000}"/>
    <cellStyle name="標準 12 4 2 2 7 3 2 3" xfId="39250" xr:uid="{00000000-0005-0000-0000-00009E950000}"/>
    <cellStyle name="標準 12 4 2 2 7 3 3" xfId="39251" xr:uid="{00000000-0005-0000-0000-00009F950000}"/>
    <cellStyle name="標準 12 4 2 2 7 3 3 2" xfId="39252" xr:uid="{00000000-0005-0000-0000-0000A0950000}"/>
    <cellStyle name="標準 12 4 2 2 7 3 4" xfId="39253" xr:uid="{00000000-0005-0000-0000-0000A1950000}"/>
    <cellStyle name="標準 12 4 2 2 7 4" xfId="39254" xr:uid="{00000000-0005-0000-0000-0000A2950000}"/>
    <cellStyle name="標準 12 4 2 2 7 4 2" xfId="39255" xr:uid="{00000000-0005-0000-0000-0000A3950000}"/>
    <cellStyle name="標準 12 4 2 2 7 4 2 2" xfId="39256" xr:uid="{00000000-0005-0000-0000-0000A4950000}"/>
    <cellStyle name="標準 12 4 2 2 7 4 3" xfId="39257" xr:uid="{00000000-0005-0000-0000-0000A5950000}"/>
    <cellStyle name="標準 12 4 2 2 7 5" xfId="39258" xr:uid="{00000000-0005-0000-0000-0000A6950000}"/>
    <cellStyle name="標準 12 4 2 2 7 5 2" xfId="39259" xr:uid="{00000000-0005-0000-0000-0000A7950000}"/>
    <cellStyle name="標準 12 4 2 2 7 6" xfId="39260" xr:uid="{00000000-0005-0000-0000-0000A8950000}"/>
    <cellStyle name="標準 12 4 2 2 7 7" xfId="39261" xr:uid="{00000000-0005-0000-0000-0000A9950000}"/>
    <cellStyle name="標準 12 4 2 2 7 8" xfId="39262" xr:uid="{00000000-0005-0000-0000-0000AA950000}"/>
    <cellStyle name="標準 12 4 2 2 7 9" xfId="39263" xr:uid="{00000000-0005-0000-0000-0000AB950000}"/>
    <cellStyle name="標準 12 4 2 2 8" xfId="39264" xr:uid="{00000000-0005-0000-0000-0000AC950000}"/>
    <cellStyle name="標準 12 4 2 2 8 2" xfId="39265" xr:uid="{00000000-0005-0000-0000-0000AD950000}"/>
    <cellStyle name="標準 12 4 2 2 8 2 2" xfId="39266" xr:uid="{00000000-0005-0000-0000-0000AE950000}"/>
    <cellStyle name="標準 12 4 2 2 8 2 2 2" xfId="39267" xr:uid="{00000000-0005-0000-0000-0000AF950000}"/>
    <cellStyle name="標準 12 4 2 2 8 2 2 2 2" xfId="39268" xr:uid="{00000000-0005-0000-0000-0000B0950000}"/>
    <cellStyle name="標準 12 4 2 2 8 2 2 3" xfId="39269" xr:uid="{00000000-0005-0000-0000-0000B1950000}"/>
    <cellStyle name="標準 12 4 2 2 8 2 3" xfId="39270" xr:uid="{00000000-0005-0000-0000-0000B2950000}"/>
    <cellStyle name="標準 12 4 2 2 8 2 3 2" xfId="39271" xr:uid="{00000000-0005-0000-0000-0000B3950000}"/>
    <cellStyle name="標準 12 4 2 2 8 2 4" xfId="39272" xr:uid="{00000000-0005-0000-0000-0000B4950000}"/>
    <cellStyle name="標準 12 4 2 2 8 3" xfId="39273" xr:uid="{00000000-0005-0000-0000-0000B5950000}"/>
    <cellStyle name="標準 12 4 2 2 8 3 2" xfId="39274" xr:uid="{00000000-0005-0000-0000-0000B6950000}"/>
    <cellStyle name="標準 12 4 2 2 8 3 2 2" xfId="39275" xr:uid="{00000000-0005-0000-0000-0000B7950000}"/>
    <cellStyle name="標準 12 4 2 2 8 3 3" xfId="39276" xr:uid="{00000000-0005-0000-0000-0000B8950000}"/>
    <cellStyle name="標準 12 4 2 2 8 4" xfId="39277" xr:uid="{00000000-0005-0000-0000-0000B9950000}"/>
    <cellStyle name="標準 12 4 2 2 8 4 2" xfId="39278" xr:uid="{00000000-0005-0000-0000-0000BA950000}"/>
    <cellStyle name="標準 12 4 2 2 8 5" xfId="39279" xr:uid="{00000000-0005-0000-0000-0000BB950000}"/>
    <cellStyle name="標準 12 4 2 2 8 6" xfId="39280" xr:uid="{00000000-0005-0000-0000-0000BC950000}"/>
    <cellStyle name="標準 12 4 2 2 8 7" xfId="39281" xr:uid="{00000000-0005-0000-0000-0000BD950000}"/>
    <cellStyle name="標準 12 4 2 2 8 8" xfId="39282" xr:uid="{00000000-0005-0000-0000-0000BE950000}"/>
    <cellStyle name="標準 12 4 2 2 9" xfId="39283" xr:uid="{00000000-0005-0000-0000-0000BF950000}"/>
    <cellStyle name="標準 12 4 2 2 9 2" xfId="39284" xr:uid="{00000000-0005-0000-0000-0000C0950000}"/>
    <cellStyle name="標準 12 4 2 2 9 2 2" xfId="39285" xr:uid="{00000000-0005-0000-0000-0000C1950000}"/>
    <cellStyle name="標準 12 4 2 2 9 2 2 2" xfId="39286" xr:uid="{00000000-0005-0000-0000-0000C2950000}"/>
    <cellStyle name="標準 12 4 2 2 9 2 3" xfId="39287" xr:uid="{00000000-0005-0000-0000-0000C3950000}"/>
    <cellStyle name="標準 12 4 2 2 9 3" xfId="39288" xr:uid="{00000000-0005-0000-0000-0000C4950000}"/>
    <cellStyle name="標準 12 4 2 2 9 3 2" xfId="39289" xr:uid="{00000000-0005-0000-0000-0000C5950000}"/>
    <cellStyle name="標準 12 4 2 2 9 4" xfId="39290" xr:uid="{00000000-0005-0000-0000-0000C6950000}"/>
    <cellStyle name="標準 12 4 2 20" xfId="39291" xr:uid="{00000000-0005-0000-0000-0000C7950000}"/>
    <cellStyle name="標準 12 4 2 21" xfId="39292" xr:uid="{00000000-0005-0000-0000-0000C8950000}"/>
    <cellStyle name="標準 12 4 2 3" xfId="39293" xr:uid="{00000000-0005-0000-0000-0000C9950000}"/>
    <cellStyle name="標準 12 4 2 3 10" xfId="39294" xr:uid="{00000000-0005-0000-0000-0000CA950000}"/>
    <cellStyle name="標準 12 4 2 3 10 2" xfId="39295" xr:uid="{00000000-0005-0000-0000-0000CB950000}"/>
    <cellStyle name="標準 12 4 2 3 10 2 2" xfId="39296" xr:uid="{00000000-0005-0000-0000-0000CC950000}"/>
    <cellStyle name="標準 12 4 2 3 10 3" xfId="39297" xr:uid="{00000000-0005-0000-0000-0000CD950000}"/>
    <cellStyle name="標準 12 4 2 3 11" xfId="39298" xr:uid="{00000000-0005-0000-0000-0000CE950000}"/>
    <cellStyle name="標準 12 4 2 3 11 2" xfId="39299" xr:uid="{00000000-0005-0000-0000-0000CF950000}"/>
    <cellStyle name="標準 12 4 2 3 11 2 2" xfId="39300" xr:uid="{00000000-0005-0000-0000-0000D0950000}"/>
    <cellStyle name="標準 12 4 2 3 11 3" xfId="39301" xr:uid="{00000000-0005-0000-0000-0000D1950000}"/>
    <cellStyle name="標準 12 4 2 3 12" xfId="39302" xr:uid="{00000000-0005-0000-0000-0000D2950000}"/>
    <cellStyle name="標準 12 4 2 3 12 2" xfId="39303" xr:uid="{00000000-0005-0000-0000-0000D3950000}"/>
    <cellStyle name="標準 12 4 2 3 12 2 2" xfId="39304" xr:uid="{00000000-0005-0000-0000-0000D4950000}"/>
    <cellStyle name="標準 12 4 2 3 12 3" xfId="39305" xr:uid="{00000000-0005-0000-0000-0000D5950000}"/>
    <cellStyle name="標準 12 4 2 3 13" xfId="39306" xr:uid="{00000000-0005-0000-0000-0000D6950000}"/>
    <cellStyle name="標準 12 4 2 3 13 2" xfId="39307" xr:uid="{00000000-0005-0000-0000-0000D7950000}"/>
    <cellStyle name="標準 12 4 2 3 13 3" xfId="39308" xr:uid="{00000000-0005-0000-0000-0000D8950000}"/>
    <cellStyle name="標準 12 4 2 3 14" xfId="39309" xr:uid="{00000000-0005-0000-0000-0000D9950000}"/>
    <cellStyle name="標準 12 4 2 3 14 2" xfId="39310" xr:uid="{00000000-0005-0000-0000-0000DA950000}"/>
    <cellStyle name="標準 12 4 2 3 15" xfId="39311" xr:uid="{00000000-0005-0000-0000-0000DB950000}"/>
    <cellStyle name="標準 12 4 2 3 16" xfId="39312" xr:uid="{00000000-0005-0000-0000-0000DC950000}"/>
    <cellStyle name="標準 12 4 2 3 2" xfId="39313" xr:uid="{00000000-0005-0000-0000-0000DD950000}"/>
    <cellStyle name="標準 12 4 2 3 2 10" xfId="39314" xr:uid="{00000000-0005-0000-0000-0000DE950000}"/>
    <cellStyle name="標準 12 4 2 3 2 10 2" xfId="39315" xr:uid="{00000000-0005-0000-0000-0000DF950000}"/>
    <cellStyle name="標準 12 4 2 3 2 11" xfId="39316" xr:uid="{00000000-0005-0000-0000-0000E0950000}"/>
    <cellStyle name="標準 12 4 2 3 2 11 2" xfId="39317" xr:uid="{00000000-0005-0000-0000-0000E1950000}"/>
    <cellStyle name="標準 12 4 2 3 2 12" xfId="39318" xr:uid="{00000000-0005-0000-0000-0000E2950000}"/>
    <cellStyle name="標準 12 4 2 3 2 13" xfId="39319" xr:uid="{00000000-0005-0000-0000-0000E3950000}"/>
    <cellStyle name="標準 12 4 2 3 2 2" xfId="39320" xr:uid="{00000000-0005-0000-0000-0000E4950000}"/>
    <cellStyle name="標準 12 4 2 3 2 2 10" xfId="39321" xr:uid="{00000000-0005-0000-0000-0000E5950000}"/>
    <cellStyle name="標準 12 4 2 3 2 2 2" xfId="39322" xr:uid="{00000000-0005-0000-0000-0000E6950000}"/>
    <cellStyle name="標準 12 4 2 3 2 2 2 2" xfId="39323" xr:uid="{00000000-0005-0000-0000-0000E7950000}"/>
    <cellStyle name="標準 12 4 2 3 2 2 2 2 2" xfId="39324" xr:uid="{00000000-0005-0000-0000-0000E8950000}"/>
    <cellStyle name="標準 12 4 2 3 2 2 2 2 2 2" xfId="39325" xr:uid="{00000000-0005-0000-0000-0000E9950000}"/>
    <cellStyle name="標準 12 4 2 3 2 2 2 2 2 2 2" xfId="39326" xr:uid="{00000000-0005-0000-0000-0000EA950000}"/>
    <cellStyle name="標準 12 4 2 3 2 2 2 2 2 3" xfId="39327" xr:uid="{00000000-0005-0000-0000-0000EB950000}"/>
    <cellStyle name="標準 12 4 2 3 2 2 2 2 3" xfId="39328" xr:uid="{00000000-0005-0000-0000-0000EC950000}"/>
    <cellStyle name="標準 12 4 2 3 2 2 2 2 3 2" xfId="39329" xr:uid="{00000000-0005-0000-0000-0000ED950000}"/>
    <cellStyle name="標準 12 4 2 3 2 2 2 2 4" xfId="39330" xr:uid="{00000000-0005-0000-0000-0000EE950000}"/>
    <cellStyle name="標準 12 4 2 3 2 2 2 3" xfId="39331" xr:uid="{00000000-0005-0000-0000-0000EF950000}"/>
    <cellStyle name="標準 12 4 2 3 2 2 2 3 2" xfId="39332" xr:uid="{00000000-0005-0000-0000-0000F0950000}"/>
    <cellStyle name="標準 12 4 2 3 2 2 2 3 2 2" xfId="39333" xr:uid="{00000000-0005-0000-0000-0000F1950000}"/>
    <cellStyle name="標準 12 4 2 3 2 2 2 3 2 2 2" xfId="39334" xr:uid="{00000000-0005-0000-0000-0000F2950000}"/>
    <cellStyle name="標準 12 4 2 3 2 2 2 3 2 3" xfId="39335" xr:uid="{00000000-0005-0000-0000-0000F3950000}"/>
    <cellStyle name="標準 12 4 2 3 2 2 2 3 3" xfId="39336" xr:uid="{00000000-0005-0000-0000-0000F4950000}"/>
    <cellStyle name="標準 12 4 2 3 2 2 2 3 3 2" xfId="39337" xr:uid="{00000000-0005-0000-0000-0000F5950000}"/>
    <cellStyle name="標準 12 4 2 3 2 2 2 3 4" xfId="39338" xr:uid="{00000000-0005-0000-0000-0000F6950000}"/>
    <cellStyle name="標準 12 4 2 3 2 2 2 4" xfId="39339" xr:uid="{00000000-0005-0000-0000-0000F7950000}"/>
    <cellStyle name="標準 12 4 2 3 2 2 2 4 2" xfId="39340" xr:uid="{00000000-0005-0000-0000-0000F8950000}"/>
    <cellStyle name="標準 12 4 2 3 2 2 2 4 2 2" xfId="39341" xr:uid="{00000000-0005-0000-0000-0000F9950000}"/>
    <cellStyle name="標準 12 4 2 3 2 2 2 4 3" xfId="39342" xr:uid="{00000000-0005-0000-0000-0000FA950000}"/>
    <cellStyle name="標準 12 4 2 3 2 2 2 5" xfId="39343" xr:uid="{00000000-0005-0000-0000-0000FB950000}"/>
    <cellStyle name="標準 12 4 2 3 2 2 2 5 2" xfId="39344" xr:uid="{00000000-0005-0000-0000-0000FC950000}"/>
    <cellStyle name="標準 12 4 2 3 2 2 2 6" xfId="39345" xr:uid="{00000000-0005-0000-0000-0000FD950000}"/>
    <cellStyle name="標準 12 4 2 3 2 2 2 7" xfId="39346" xr:uid="{00000000-0005-0000-0000-0000FE950000}"/>
    <cellStyle name="標準 12 4 2 3 2 2 2 8" xfId="39347" xr:uid="{00000000-0005-0000-0000-0000FF950000}"/>
    <cellStyle name="標準 12 4 2 3 2 2 2 9" xfId="39348" xr:uid="{00000000-0005-0000-0000-000000960000}"/>
    <cellStyle name="標準 12 4 2 3 2 2 3" xfId="39349" xr:uid="{00000000-0005-0000-0000-000001960000}"/>
    <cellStyle name="標準 12 4 2 3 2 2 3 2" xfId="39350" xr:uid="{00000000-0005-0000-0000-000002960000}"/>
    <cellStyle name="標準 12 4 2 3 2 2 3 2 2" xfId="39351" xr:uid="{00000000-0005-0000-0000-000003960000}"/>
    <cellStyle name="標準 12 4 2 3 2 2 3 2 2 2" xfId="39352" xr:uid="{00000000-0005-0000-0000-000004960000}"/>
    <cellStyle name="標準 12 4 2 3 2 2 3 2 3" xfId="39353" xr:uid="{00000000-0005-0000-0000-000005960000}"/>
    <cellStyle name="標準 12 4 2 3 2 2 3 3" xfId="39354" xr:uid="{00000000-0005-0000-0000-000006960000}"/>
    <cellStyle name="標準 12 4 2 3 2 2 3 3 2" xfId="39355" xr:uid="{00000000-0005-0000-0000-000007960000}"/>
    <cellStyle name="標準 12 4 2 3 2 2 3 4" xfId="39356" xr:uid="{00000000-0005-0000-0000-000008960000}"/>
    <cellStyle name="標準 12 4 2 3 2 2 4" xfId="39357" xr:uid="{00000000-0005-0000-0000-000009960000}"/>
    <cellStyle name="標準 12 4 2 3 2 2 4 2" xfId="39358" xr:uid="{00000000-0005-0000-0000-00000A960000}"/>
    <cellStyle name="標準 12 4 2 3 2 2 4 2 2" xfId="39359" xr:uid="{00000000-0005-0000-0000-00000B960000}"/>
    <cellStyle name="標準 12 4 2 3 2 2 4 2 2 2" xfId="39360" xr:uid="{00000000-0005-0000-0000-00000C960000}"/>
    <cellStyle name="標準 12 4 2 3 2 2 4 2 3" xfId="39361" xr:uid="{00000000-0005-0000-0000-00000D960000}"/>
    <cellStyle name="標準 12 4 2 3 2 2 4 3" xfId="39362" xr:uid="{00000000-0005-0000-0000-00000E960000}"/>
    <cellStyle name="標準 12 4 2 3 2 2 4 3 2" xfId="39363" xr:uid="{00000000-0005-0000-0000-00000F960000}"/>
    <cellStyle name="標準 12 4 2 3 2 2 4 4" xfId="39364" xr:uid="{00000000-0005-0000-0000-000010960000}"/>
    <cellStyle name="標準 12 4 2 3 2 2 5" xfId="39365" xr:uid="{00000000-0005-0000-0000-000011960000}"/>
    <cellStyle name="標準 12 4 2 3 2 2 5 2" xfId="39366" xr:uid="{00000000-0005-0000-0000-000012960000}"/>
    <cellStyle name="標準 12 4 2 3 2 2 5 2 2" xfId="39367" xr:uid="{00000000-0005-0000-0000-000013960000}"/>
    <cellStyle name="標準 12 4 2 3 2 2 5 3" xfId="39368" xr:uid="{00000000-0005-0000-0000-000014960000}"/>
    <cellStyle name="標準 12 4 2 3 2 2 6" xfId="39369" xr:uid="{00000000-0005-0000-0000-000015960000}"/>
    <cellStyle name="標準 12 4 2 3 2 2 6 2" xfId="39370" xr:uid="{00000000-0005-0000-0000-000016960000}"/>
    <cellStyle name="標準 12 4 2 3 2 2 7" xfId="39371" xr:uid="{00000000-0005-0000-0000-000017960000}"/>
    <cellStyle name="標準 12 4 2 3 2 2 8" xfId="39372" xr:uid="{00000000-0005-0000-0000-000018960000}"/>
    <cellStyle name="標準 12 4 2 3 2 2 9" xfId="39373" xr:uid="{00000000-0005-0000-0000-000019960000}"/>
    <cellStyle name="標準 12 4 2 3 2 3" xfId="39374" xr:uid="{00000000-0005-0000-0000-00001A960000}"/>
    <cellStyle name="標準 12 4 2 3 2 3 2" xfId="39375" xr:uid="{00000000-0005-0000-0000-00001B960000}"/>
    <cellStyle name="標準 12 4 2 3 2 3 2 2" xfId="39376" xr:uid="{00000000-0005-0000-0000-00001C960000}"/>
    <cellStyle name="標準 12 4 2 3 2 3 2 2 2" xfId="39377" xr:uid="{00000000-0005-0000-0000-00001D960000}"/>
    <cellStyle name="標準 12 4 2 3 2 3 2 2 2 2" xfId="39378" xr:uid="{00000000-0005-0000-0000-00001E960000}"/>
    <cellStyle name="標準 12 4 2 3 2 3 2 2 3" xfId="39379" xr:uid="{00000000-0005-0000-0000-00001F960000}"/>
    <cellStyle name="標準 12 4 2 3 2 3 2 3" xfId="39380" xr:uid="{00000000-0005-0000-0000-000020960000}"/>
    <cellStyle name="標準 12 4 2 3 2 3 2 3 2" xfId="39381" xr:uid="{00000000-0005-0000-0000-000021960000}"/>
    <cellStyle name="標準 12 4 2 3 2 3 2 4" xfId="39382" xr:uid="{00000000-0005-0000-0000-000022960000}"/>
    <cellStyle name="標準 12 4 2 3 2 3 3" xfId="39383" xr:uid="{00000000-0005-0000-0000-000023960000}"/>
    <cellStyle name="標準 12 4 2 3 2 3 3 2" xfId="39384" xr:uid="{00000000-0005-0000-0000-000024960000}"/>
    <cellStyle name="標準 12 4 2 3 2 3 3 2 2" xfId="39385" xr:uid="{00000000-0005-0000-0000-000025960000}"/>
    <cellStyle name="標準 12 4 2 3 2 3 3 2 2 2" xfId="39386" xr:uid="{00000000-0005-0000-0000-000026960000}"/>
    <cellStyle name="標準 12 4 2 3 2 3 3 2 3" xfId="39387" xr:uid="{00000000-0005-0000-0000-000027960000}"/>
    <cellStyle name="標準 12 4 2 3 2 3 3 3" xfId="39388" xr:uid="{00000000-0005-0000-0000-000028960000}"/>
    <cellStyle name="標準 12 4 2 3 2 3 3 3 2" xfId="39389" xr:uid="{00000000-0005-0000-0000-000029960000}"/>
    <cellStyle name="標準 12 4 2 3 2 3 3 4" xfId="39390" xr:uid="{00000000-0005-0000-0000-00002A960000}"/>
    <cellStyle name="標準 12 4 2 3 2 3 4" xfId="39391" xr:uid="{00000000-0005-0000-0000-00002B960000}"/>
    <cellStyle name="標準 12 4 2 3 2 3 4 2" xfId="39392" xr:uid="{00000000-0005-0000-0000-00002C960000}"/>
    <cellStyle name="標準 12 4 2 3 2 3 4 2 2" xfId="39393" xr:uid="{00000000-0005-0000-0000-00002D960000}"/>
    <cellStyle name="標準 12 4 2 3 2 3 4 3" xfId="39394" xr:uid="{00000000-0005-0000-0000-00002E960000}"/>
    <cellStyle name="標準 12 4 2 3 2 3 5" xfId="39395" xr:uid="{00000000-0005-0000-0000-00002F960000}"/>
    <cellStyle name="標準 12 4 2 3 2 3 5 2" xfId="39396" xr:uid="{00000000-0005-0000-0000-000030960000}"/>
    <cellStyle name="標準 12 4 2 3 2 3 6" xfId="39397" xr:uid="{00000000-0005-0000-0000-000031960000}"/>
    <cellStyle name="標準 12 4 2 3 2 3 7" xfId="39398" xr:uid="{00000000-0005-0000-0000-000032960000}"/>
    <cellStyle name="標準 12 4 2 3 2 3 8" xfId="39399" xr:uid="{00000000-0005-0000-0000-000033960000}"/>
    <cellStyle name="標準 12 4 2 3 2 3 9" xfId="39400" xr:uid="{00000000-0005-0000-0000-000034960000}"/>
    <cellStyle name="標準 12 4 2 3 2 4" xfId="39401" xr:uid="{00000000-0005-0000-0000-000035960000}"/>
    <cellStyle name="標準 12 4 2 3 2 4 2" xfId="39402" xr:uid="{00000000-0005-0000-0000-000036960000}"/>
    <cellStyle name="標準 12 4 2 3 2 4 2 2" xfId="39403" xr:uid="{00000000-0005-0000-0000-000037960000}"/>
    <cellStyle name="標準 12 4 2 3 2 4 2 2 2" xfId="39404" xr:uid="{00000000-0005-0000-0000-000038960000}"/>
    <cellStyle name="標準 12 4 2 3 2 4 2 3" xfId="39405" xr:uid="{00000000-0005-0000-0000-000039960000}"/>
    <cellStyle name="標準 12 4 2 3 2 4 3" xfId="39406" xr:uid="{00000000-0005-0000-0000-00003A960000}"/>
    <cellStyle name="標準 12 4 2 3 2 4 3 2" xfId="39407" xr:uid="{00000000-0005-0000-0000-00003B960000}"/>
    <cellStyle name="標準 12 4 2 3 2 4 4" xfId="39408" xr:uid="{00000000-0005-0000-0000-00003C960000}"/>
    <cellStyle name="標準 12 4 2 3 2 5" xfId="39409" xr:uid="{00000000-0005-0000-0000-00003D960000}"/>
    <cellStyle name="標準 12 4 2 3 2 5 2" xfId="39410" xr:uid="{00000000-0005-0000-0000-00003E960000}"/>
    <cellStyle name="標準 12 4 2 3 2 5 2 2" xfId="39411" xr:uid="{00000000-0005-0000-0000-00003F960000}"/>
    <cellStyle name="標準 12 4 2 3 2 5 2 2 2" xfId="39412" xr:uid="{00000000-0005-0000-0000-000040960000}"/>
    <cellStyle name="標準 12 4 2 3 2 5 2 3" xfId="39413" xr:uid="{00000000-0005-0000-0000-000041960000}"/>
    <cellStyle name="標準 12 4 2 3 2 5 3" xfId="39414" xr:uid="{00000000-0005-0000-0000-000042960000}"/>
    <cellStyle name="標準 12 4 2 3 2 5 3 2" xfId="39415" xr:uid="{00000000-0005-0000-0000-000043960000}"/>
    <cellStyle name="標準 12 4 2 3 2 5 4" xfId="39416" xr:uid="{00000000-0005-0000-0000-000044960000}"/>
    <cellStyle name="標準 12 4 2 3 2 6" xfId="39417" xr:uid="{00000000-0005-0000-0000-000045960000}"/>
    <cellStyle name="標準 12 4 2 3 2 6 2" xfId="39418" xr:uid="{00000000-0005-0000-0000-000046960000}"/>
    <cellStyle name="標準 12 4 2 3 2 6 2 2" xfId="39419" xr:uid="{00000000-0005-0000-0000-000047960000}"/>
    <cellStyle name="標準 12 4 2 3 2 6 3" xfId="39420" xr:uid="{00000000-0005-0000-0000-000048960000}"/>
    <cellStyle name="標準 12 4 2 3 2 7" xfId="39421" xr:uid="{00000000-0005-0000-0000-000049960000}"/>
    <cellStyle name="標準 12 4 2 3 2 7 2" xfId="39422" xr:uid="{00000000-0005-0000-0000-00004A960000}"/>
    <cellStyle name="標準 12 4 2 3 2 7 2 2" xfId="39423" xr:uid="{00000000-0005-0000-0000-00004B960000}"/>
    <cellStyle name="標準 12 4 2 3 2 7 3" xfId="39424" xr:uid="{00000000-0005-0000-0000-00004C960000}"/>
    <cellStyle name="標準 12 4 2 3 2 8" xfId="39425" xr:uid="{00000000-0005-0000-0000-00004D960000}"/>
    <cellStyle name="標準 12 4 2 3 2 8 2" xfId="39426" xr:uid="{00000000-0005-0000-0000-00004E960000}"/>
    <cellStyle name="標準 12 4 2 3 2 8 2 2" xfId="39427" xr:uid="{00000000-0005-0000-0000-00004F960000}"/>
    <cellStyle name="標準 12 4 2 3 2 8 3" xfId="39428" xr:uid="{00000000-0005-0000-0000-000050960000}"/>
    <cellStyle name="標準 12 4 2 3 2 9" xfId="39429" xr:uid="{00000000-0005-0000-0000-000051960000}"/>
    <cellStyle name="標準 12 4 2 3 2 9 2" xfId="39430" xr:uid="{00000000-0005-0000-0000-000052960000}"/>
    <cellStyle name="標準 12 4 2 3 2 9 2 2" xfId="39431" xr:uid="{00000000-0005-0000-0000-000053960000}"/>
    <cellStyle name="標準 12 4 2 3 2 9 3" xfId="39432" xr:uid="{00000000-0005-0000-0000-000054960000}"/>
    <cellStyle name="標準 12 4 2 3 3" xfId="39433" xr:uid="{00000000-0005-0000-0000-000055960000}"/>
    <cellStyle name="標準 12 4 2 3 3 10" xfId="39434" xr:uid="{00000000-0005-0000-0000-000056960000}"/>
    <cellStyle name="標準 12 4 2 3 3 2" xfId="39435" xr:uid="{00000000-0005-0000-0000-000057960000}"/>
    <cellStyle name="標準 12 4 2 3 3 2 2" xfId="39436" xr:uid="{00000000-0005-0000-0000-000058960000}"/>
    <cellStyle name="標準 12 4 2 3 3 2 2 2" xfId="39437" xr:uid="{00000000-0005-0000-0000-000059960000}"/>
    <cellStyle name="標準 12 4 2 3 3 2 2 2 2" xfId="39438" xr:uid="{00000000-0005-0000-0000-00005A960000}"/>
    <cellStyle name="標準 12 4 2 3 3 2 2 2 2 2" xfId="39439" xr:uid="{00000000-0005-0000-0000-00005B960000}"/>
    <cellStyle name="標準 12 4 2 3 3 2 2 2 3" xfId="39440" xr:uid="{00000000-0005-0000-0000-00005C960000}"/>
    <cellStyle name="標準 12 4 2 3 3 2 2 3" xfId="39441" xr:uid="{00000000-0005-0000-0000-00005D960000}"/>
    <cellStyle name="標準 12 4 2 3 3 2 2 3 2" xfId="39442" xr:uid="{00000000-0005-0000-0000-00005E960000}"/>
    <cellStyle name="標準 12 4 2 3 3 2 2 4" xfId="39443" xr:uid="{00000000-0005-0000-0000-00005F960000}"/>
    <cellStyle name="標準 12 4 2 3 3 2 3" xfId="39444" xr:uid="{00000000-0005-0000-0000-000060960000}"/>
    <cellStyle name="標準 12 4 2 3 3 2 3 2" xfId="39445" xr:uid="{00000000-0005-0000-0000-000061960000}"/>
    <cellStyle name="標準 12 4 2 3 3 2 3 2 2" xfId="39446" xr:uid="{00000000-0005-0000-0000-000062960000}"/>
    <cellStyle name="標準 12 4 2 3 3 2 3 2 2 2" xfId="39447" xr:uid="{00000000-0005-0000-0000-000063960000}"/>
    <cellStyle name="標準 12 4 2 3 3 2 3 2 3" xfId="39448" xr:uid="{00000000-0005-0000-0000-000064960000}"/>
    <cellStyle name="標準 12 4 2 3 3 2 3 3" xfId="39449" xr:uid="{00000000-0005-0000-0000-000065960000}"/>
    <cellStyle name="標準 12 4 2 3 3 2 3 3 2" xfId="39450" xr:uid="{00000000-0005-0000-0000-000066960000}"/>
    <cellStyle name="標準 12 4 2 3 3 2 3 4" xfId="39451" xr:uid="{00000000-0005-0000-0000-000067960000}"/>
    <cellStyle name="標準 12 4 2 3 3 2 4" xfId="39452" xr:uid="{00000000-0005-0000-0000-000068960000}"/>
    <cellStyle name="標準 12 4 2 3 3 2 4 2" xfId="39453" xr:uid="{00000000-0005-0000-0000-000069960000}"/>
    <cellStyle name="標準 12 4 2 3 3 2 4 2 2" xfId="39454" xr:uid="{00000000-0005-0000-0000-00006A960000}"/>
    <cellStyle name="標準 12 4 2 3 3 2 4 3" xfId="39455" xr:uid="{00000000-0005-0000-0000-00006B960000}"/>
    <cellStyle name="標準 12 4 2 3 3 2 5" xfId="39456" xr:uid="{00000000-0005-0000-0000-00006C960000}"/>
    <cellStyle name="標準 12 4 2 3 3 2 5 2" xfId="39457" xr:uid="{00000000-0005-0000-0000-00006D960000}"/>
    <cellStyle name="標準 12 4 2 3 3 2 6" xfId="39458" xr:uid="{00000000-0005-0000-0000-00006E960000}"/>
    <cellStyle name="標準 12 4 2 3 3 2 7" xfId="39459" xr:uid="{00000000-0005-0000-0000-00006F960000}"/>
    <cellStyle name="標準 12 4 2 3 3 2 8" xfId="39460" xr:uid="{00000000-0005-0000-0000-000070960000}"/>
    <cellStyle name="標準 12 4 2 3 3 2 9" xfId="39461" xr:uid="{00000000-0005-0000-0000-000071960000}"/>
    <cellStyle name="標準 12 4 2 3 3 3" xfId="39462" xr:uid="{00000000-0005-0000-0000-000072960000}"/>
    <cellStyle name="標準 12 4 2 3 3 3 2" xfId="39463" xr:uid="{00000000-0005-0000-0000-000073960000}"/>
    <cellStyle name="標準 12 4 2 3 3 3 2 2" xfId="39464" xr:uid="{00000000-0005-0000-0000-000074960000}"/>
    <cellStyle name="標準 12 4 2 3 3 3 2 2 2" xfId="39465" xr:uid="{00000000-0005-0000-0000-000075960000}"/>
    <cellStyle name="標準 12 4 2 3 3 3 2 3" xfId="39466" xr:uid="{00000000-0005-0000-0000-000076960000}"/>
    <cellStyle name="標準 12 4 2 3 3 3 3" xfId="39467" xr:uid="{00000000-0005-0000-0000-000077960000}"/>
    <cellStyle name="標準 12 4 2 3 3 3 3 2" xfId="39468" xr:uid="{00000000-0005-0000-0000-000078960000}"/>
    <cellStyle name="標準 12 4 2 3 3 3 4" xfId="39469" xr:uid="{00000000-0005-0000-0000-000079960000}"/>
    <cellStyle name="標準 12 4 2 3 3 4" xfId="39470" xr:uid="{00000000-0005-0000-0000-00007A960000}"/>
    <cellStyle name="標準 12 4 2 3 3 4 2" xfId="39471" xr:uid="{00000000-0005-0000-0000-00007B960000}"/>
    <cellStyle name="標準 12 4 2 3 3 4 2 2" xfId="39472" xr:uid="{00000000-0005-0000-0000-00007C960000}"/>
    <cellStyle name="標準 12 4 2 3 3 4 2 2 2" xfId="39473" xr:uid="{00000000-0005-0000-0000-00007D960000}"/>
    <cellStyle name="標準 12 4 2 3 3 4 2 3" xfId="39474" xr:uid="{00000000-0005-0000-0000-00007E960000}"/>
    <cellStyle name="標準 12 4 2 3 3 4 3" xfId="39475" xr:uid="{00000000-0005-0000-0000-00007F960000}"/>
    <cellStyle name="標準 12 4 2 3 3 4 3 2" xfId="39476" xr:uid="{00000000-0005-0000-0000-000080960000}"/>
    <cellStyle name="標準 12 4 2 3 3 4 4" xfId="39477" xr:uid="{00000000-0005-0000-0000-000081960000}"/>
    <cellStyle name="標準 12 4 2 3 3 5" xfId="39478" xr:uid="{00000000-0005-0000-0000-000082960000}"/>
    <cellStyle name="標準 12 4 2 3 3 5 2" xfId="39479" xr:uid="{00000000-0005-0000-0000-000083960000}"/>
    <cellStyle name="標準 12 4 2 3 3 5 2 2" xfId="39480" xr:uid="{00000000-0005-0000-0000-000084960000}"/>
    <cellStyle name="標準 12 4 2 3 3 5 3" xfId="39481" xr:uid="{00000000-0005-0000-0000-000085960000}"/>
    <cellStyle name="標準 12 4 2 3 3 6" xfId="39482" xr:uid="{00000000-0005-0000-0000-000086960000}"/>
    <cellStyle name="標準 12 4 2 3 3 6 2" xfId="39483" xr:uid="{00000000-0005-0000-0000-000087960000}"/>
    <cellStyle name="標準 12 4 2 3 3 7" xfId="39484" xr:uid="{00000000-0005-0000-0000-000088960000}"/>
    <cellStyle name="標準 12 4 2 3 3 8" xfId="39485" xr:uid="{00000000-0005-0000-0000-000089960000}"/>
    <cellStyle name="標準 12 4 2 3 3 9" xfId="39486" xr:uid="{00000000-0005-0000-0000-00008A960000}"/>
    <cellStyle name="標準 12 4 2 3 4" xfId="39487" xr:uid="{00000000-0005-0000-0000-00008B960000}"/>
    <cellStyle name="標準 12 4 2 3 4 10" xfId="39488" xr:uid="{00000000-0005-0000-0000-00008C960000}"/>
    <cellStyle name="標準 12 4 2 3 4 2" xfId="39489" xr:uid="{00000000-0005-0000-0000-00008D960000}"/>
    <cellStyle name="標準 12 4 2 3 4 2 2" xfId="39490" xr:uid="{00000000-0005-0000-0000-00008E960000}"/>
    <cellStyle name="標準 12 4 2 3 4 2 2 2" xfId="39491" xr:uid="{00000000-0005-0000-0000-00008F960000}"/>
    <cellStyle name="標準 12 4 2 3 4 2 2 2 2" xfId="39492" xr:uid="{00000000-0005-0000-0000-000090960000}"/>
    <cellStyle name="標準 12 4 2 3 4 2 2 2 2 2" xfId="39493" xr:uid="{00000000-0005-0000-0000-000091960000}"/>
    <cellStyle name="標準 12 4 2 3 4 2 2 2 3" xfId="39494" xr:uid="{00000000-0005-0000-0000-000092960000}"/>
    <cellStyle name="標準 12 4 2 3 4 2 2 3" xfId="39495" xr:uid="{00000000-0005-0000-0000-000093960000}"/>
    <cellStyle name="標準 12 4 2 3 4 2 2 3 2" xfId="39496" xr:uid="{00000000-0005-0000-0000-000094960000}"/>
    <cellStyle name="標準 12 4 2 3 4 2 2 4" xfId="39497" xr:uid="{00000000-0005-0000-0000-000095960000}"/>
    <cellStyle name="標準 12 4 2 3 4 2 3" xfId="39498" xr:uid="{00000000-0005-0000-0000-000096960000}"/>
    <cellStyle name="標準 12 4 2 3 4 2 3 2" xfId="39499" xr:uid="{00000000-0005-0000-0000-000097960000}"/>
    <cellStyle name="標準 12 4 2 3 4 2 3 2 2" xfId="39500" xr:uid="{00000000-0005-0000-0000-000098960000}"/>
    <cellStyle name="標準 12 4 2 3 4 2 3 2 2 2" xfId="39501" xr:uid="{00000000-0005-0000-0000-000099960000}"/>
    <cellStyle name="標準 12 4 2 3 4 2 3 2 3" xfId="39502" xr:uid="{00000000-0005-0000-0000-00009A960000}"/>
    <cellStyle name="標準 12 4 2 3 4 2 3 3" xfId="39503" xr:uid="{00000000-0005-0000-0000-00009B960000}"/>
    <cellStyle name="標準 12 4 2 3 4 2 3 3 2" xfId="39504" xr:uid="{00000000-0005-0000-0000-00009C960000}"/>
    <cellStyle name="標準 12 4 2 3 4 2 3 4" xfId="39505" xr:uid="{00000000-0005-0000-0000-00009D960000}"/>
    <cellStyle name="標準 12 4 2 3 4 2 4" xfId="39506" xr:uid="{00000000-0005-0000-0000-00009E960000}"/>
    <cellStyle name="標準 12 4 2 3 4 2 4 2" xfId="39507" xr:uid="{00000000-0005-0000-0000-00009F960000}"/>
    <cellStyle name="標準 12 4 2 3 4 2 4 2 2" xfId="39508" xr:uid="{00000000-0005-0000-0000-0000A0960000}"/>
    <cellStyle name="標準 12 4 2 3 4 2 4 3" xfId="39509" xr:uid="{00000000-0005-0000-0000-0000A1960000}"/>
    <cellStyle name="標準 12 4 2 3 4 2 5" xfId="39510" xr:uid="{00000000-0005-0000-0000-0000A2960000}"/>
    <cellStyle name="標準 12 4 2 3 4 2 5 2" xfId="39511" xr:uid="{00000000-0005-0000-0000-0000A3960000}"/>
    <cellStyle name="標準 12 4 2 3 4 2 6" xfId="39512" xr:uid="{00000000-0005-0000-0000-0000A4960000}"/>
    <cellStyle name="標準 12 4 2 3 4 2 7" xfId="39513" xr:uid="{00000000-0005-0000-0000-0000A5960000}"/>
    <cellStyle name="標準 12 4 2 3 4 2 8" xfId="39514" xr:uid="{00000000-0005-0000-0000-0000A6960000}"/>
    <cellStyle name="標準 12 4 2 3 4 2 9" xfId="39515" xr:uid="{00000000-0005-0000-0000-0000A7960000}"/>
    <cellStyle name="標準 12 4 2 3 4 3" xfId="39516" xr:uid="{00000000-0005-0000-0000-0000A8960000}"/>
    <cellStyle name="標準 12 4 2 3 4 3 2" xfId="39517" xr:uid="{00000000-0005-0000-0000-0000A9960000}"/>
    <cellStyle name="標準 12 4 2 3 4 3 2 2" xfId="39518" xr:uid="{00000000-0005-0000-0000-0000AA960000}"/>
    <cellStyle name="標準 12 4 2 3 4 3 2 2 2" xfId="39519" xr:uid="{00000000-0005-0000-0000-0000AB960000}"/>
    <cellStyle name="標準 12 4 2 3 4 3 2 3" xfId="39520" xr:uid="{00000000-0005-0000-0000-0000AC960000}"/>
    <cellStyle name="標準 12 4 2 3 4 3 3" xfId="39521" xr:uid="{00000000-0005-0000-0000-0000AD960000}"/>
    <cellStyle name="標準 12 4 2 3 4 3 3 2" xfId="39522" xr:uid="{00000000-0005-0000-0000-0000AE960000}"/>
    <cellStyle name="標準 12 4 2 3 4 3 4" xfId="39523" xr:uid="{00000000-0005-0000-0000-0000AF960000}"/>
    <cellStyle name="標準 12 4 2 3 4 4" xfId="39524" xr:uid="{00000000-0005-0000-0000-0000B0960000}"/>
    <cellStyle name="標準 12 4 2 3 4 4 2" xfId="39525" xr:uid="{00000000-0005-0000-0000-0000B1960000}"/>
    <cellStyle name="標準 12 4 2 3 4 4 2 2" xfId="39526" xr:uid="{00000000-0005-0000-0000-0000B2960000}"/>
    <cellStyle name="標準 12 4 2 3 4 4 2 2 2" xfId="39527" xr:uid="{00000000-0005-0000-0000-0000B3960000}"/>
    <cellStyle name="標準 12 4 2 3 4 4 2 3" xfId="39528" xr:uid="{00000000-0005-0000-0000-0000B4960000}"/>
    <cellStyle name="標準 12 4 2 3 4 4 3" xfId="39529" xr:uid="{00000000-0005-0000-0000-0000B5960000}"/>
    <cellStyle name="標準 12 4 2 3 4 4 3 2" xfId="39530" xr:uid="{00000000-0005-0000-0000-0000B6960000}"/>
    <cellStyle name="標準 12 4 2 3 4 4 4" xfId="39531" xr:uid="{00000000-0005-0000-0000-0000B7960000}"/>
    <cellStyle name="標準 12 4 2 3 4 5" xfId="39532" xr:uid="{00000000-0005-0000-0000-0000B8960000}"/>
    <cellStyle name="標準 12 4 2 3 4 5 2" xfId="39533" xr:uid="{00000000-0005-0000-0000-0000B9960000}"/>
    <cellStyle name="標準 12 4 2 3 4 5 2 2" xfId="39534" xr:uid="{00000000-0005-0000-0000-0000BA960000}"/>
    <cellStyle name="標準 12 4 2 3 4 5 3" xfId="39535" xr:uid="{00000000-0005-0000-0000-0000BB960000}"/>
    <cellStyle name="標準 12 4 2 3 4 6" xfId="39536" xr:uid="{00000000-0005-0000-0000-0000BC960000}"/>
    <cellStyle name="標準 12 4 2 3 4 6 2" xfId="39537" xr:uid="{00000000-0005-0000-0000-0000BD960000}"/>
    <cellStyle name="標準 12 4 2 3 4 7" xfId="39538" xr:uid="{00000000-0005-0000-0000-0000BE960000}"/>
    <cellStyle name="標準 12 4 2 3 4 8" xfId="39539" xr:uid="{00000000-0005-0000-0000-0000BF960000}"/>
    <cellStyle name="標準 12 4 2 3 4 9" xfId="39540" xr:uid="{00000000-0005-0000-0000-0000C0960000}"/>
    <cellStyle name="標準 12 4 2 3 5" xfId="39541" xr:uid="{00000000-0005-0000-0000-0000C1960000}"/>
    <cellStyle name="標準 12 4 2 3 5 2" xfId="39542" xr:uid="{00000000-0005-0000-0000-0000C2960000}"/>
    <cellStyle name="標準 12 4 2 3 5 2 2" xfId="39543" xr:uid="{00000000-0005-0000-0000-0000C3960000}"/>
    <cellStyle name="標準 12 4 2 3 5 2 2 2" xfId="39544" xr:uid="{00000000-0005-0000-0000-0000C4960000}"/>
    <cellStyle name="標準 12 4 2 3 5 2 2 2 2" xfId="39545" xr:uid="{00000000-0005-0000-0000-0000C5960000}"/>
    <cellStyle name="標準 12 4 2 3 5 2 2 3" xfId="39546" xr:uid="{00000000-0005-0000-0000-0000C6960000}"/>
    <cellStyle name="標準 12 4 2 3 5 2 3" xfId="39547" xr:uid="{00000000-0005-0000-0000-0000C7960000}"/>
    <cellStyle name="標準 12 4 2 3 5 2 3 2" xfId="39548" xr:uid="{00000000-0005-0000-0000-0000C8960000}"/>
    <cellStyle name="標準 12 4 2 3 5 2 4" xfId="39549" xr:uid="{00000000-0005-0000-0000-0000C9960000}"/>
    <cellStyle name="標準 12 4 2 3 5 3" xfId="39550" xr:uid="{00000000-0005-0000-0000-0000CA960000}"/>
    <cellStyle name="標準 12 4 2 3 5 3 2" xfId="39551" xr:uid="{00000000-0005-0000-0000-0000CB960000}"/>
    <cellStyle name="標準 12 4 2 3 5 3 2 2" xfId="39552" xr:uid="{00000000-0005-0000-0000-0000CC960000}"/>
    <cellStyle name="標準 12 4 2 3 5 3 2 2 2" xfId="39553" xr:uid="{00000000-0005-0000-0000-0000CD960000}"/>
    <cellStyle name="標準 12 4 2 3 5 3 2 3" xfId="39554" xr:uid="{00000000-0005-0000-0000-0000CE960000}"/>
    <cellStyle name="標準 12 4 2 3 5 3 3" xfId="39555" xr:uid="{00000000-0005-0000-0000-0000CF960000}"/>
    <cellStyle name="標準 12 4 2 3 5 3 3 2" xfId="39556" xr:uid="{00000000-0005-0000-0000-0000D0960000}"/>
    <cellStyle name="標準 12 4 2 3 5 3 4" xfId="39557" xr:uid="{00000000-0005-0000-0000-0000D1960000}"/>
    <cellStyle name="標準 12 4 2 3 5 4" xfId="39558" xr:uid="{00000000-0005-0000-0000-0000D2960000}"/>
    <cellStyle name="標準 12 4 2 3 5 4 2" xfId="39559" xr:uid="{00000000-0005-0000-0000-0000D3960000}"/>
    <cellStyle name="標準 12 4 2 3 5 4 2 2" xfId="39560" xr:uid="{00000000-0005-0000-0000-0000D4960000}"/>
    <cellStyle name="標準 12 4 2 3 5 4 3" xfId="39561" xr:uid="{00000000-0005-0000-0000-0000D5960000}"/>
    <cellStyle name="標準 12 4 2 3 5 5" xfId="39562" xr:uid="{00000000-0005-0000-0000-0000D6960000}"/>
    <cellStyle name="標準 12 4 2 3 5 5 2" xfId="39563" xr:uid="{00000000-0005-0000-0000-0000D7960000}"/>
    <cellStyle name="標準 12 4 2 3 5 6" xfId="39564" xr:uid="{00000000-0005-0000-0000-0000D8960000}"/>
    <cellStyle name="標準 12 4 2 3 5 7" xfId="39565" xr:uid="{00000000-0005-0000-0000-0000D9960000}"/>
    <cellStyle name="標準 12 4 2 3 5 8" xfId="39566" xr:uid="{00000000-0005-0000-0000-0000DA960000}"/>
    <cellStyle name="標準 12 4 2 3 5 9" xfId="39567" xr:uid="{00000000-0005-0000-0000-0000DB960000}"/>
    <cellStyle name="標準 12 4 2 3 6" xfId="39568" xr:uid="{00000000-0005-0000-0000-0000DC960000}"/>
    <cellStyle name="標準 12 4 2 3 6 2" xfId="39569" xr:uid="{00000000-0005-0000-0000-0000DD960000}"/>
    <cellStyle name="標準 12 4 2 3 6 2 2" xfId="39570" xr:uid="{00000000-0005-0000-0000-0000DE960000}"/>
    <cellStyle name="標準 12 4 2 3 6 2 2 2" xfId="39571" xr:uid="{00000000-0005-0000-0000-0000DF960000}"/>
    <cellStyle name="標準 12 4 2 3 6 2 2 2 2" xfId="39572" xr:uid="{00000000-0005-0000-0000-0000E0960000}"/>
    <cellStyle name="標準 12 4 2 3 6 2 2 3" xfId="39573" xr:uid="{00000000-0005-0000-0000-0000E1960000}"/>
    <cellStyle name="標準 12 4 2 3 6 2 3" xfId="39574" xr:uid="{00000000-0005-0000-0000-0000E2960000}"/>
    <cellStyle name="標準 12 4 2 3 6 2 3 2" xfId="39575" xr:uid="{00000000-0005-0000-0000-0000E3960000}"/>
    <cellStyle name="標準 12 4 2 3 6 2 4" xfId="39576" xr:uid="{00000000-0005-0000-0000-0000E4960000}"/>
    <cellStyle name="標準 12 4 2 3 6 3" xfId="39577" xr:uid="{00000000-0005-0000-0000-0000E5960000}"/>
    <cellStyle name="標準 12 4 2 3 6 3 2" xfId="39578" xr:uid="{00000000-0005-0000-0000-0000E6960000}"/>
    <cellStyle name="標準 12 4 2 3 6 3 2 2" xfId="39579" xr:uid="{00000000-0005-0000-0000-0000E7960000}"/>
    <cellStyle name="標準 12 4 2 3 6 3 2 2 2" xfId="39580" xr:uid="{00000000-0005-0000-0000-0000E8960000}"/>
    <cellStyle name="標準 12 4 2 3 6 3 2 3" xfId="39581" xr:uid="{00000000-0005-0000-0000-0000E9960000}"/>
    <cellStyle name="標準 12 4 2 3 6 3 3" xfId="39582" xr:uid="{00000000-0005-0000-0000-0000EA960000}"/>
    <cellStyle name="標準 12 4 2 3 6 3 3 2" xfId="39583" xr:uid="{00000000-0005-0000-0000-0000EB960000}"/>
    <cellStyle name="標準 12 4 2 3 6 3 4" xfId="39584" xr:uid="{00000000-0005-0000-0000-0000EC960000}"/>
    <cellStyle name="標準 12 4 2 3 6 4" xfId="39585" xr:uid="{00000000-0005-0000-0000-0000ED960000}"/>
    <cellStyle name="標準 12 4 2 3 6 4 2" xfId="39586" xr:uid="{00000000-0005-0000-0000-0000EE960000}"/>
    <cellStyle name="標準 12 4 2 3 6 4 2 2" xfId="39587" xr:uid="{00000000-0005-0000-0000-0000EF960000}"/>
    <cellStyle name="標準 12 4 2 3 6 4 3" xfId="39588" xr:uid="{00000000-0005-0000-0000-0000F0960000}"/>
    <cellStyle name="標準 12 4 2 3 6 5" xfId="39589" xr:uid="{00000000-0005-0000-0000-0000F1960000}"/>
    <cellStyle name="標準 12 4 2 3 6 5 2" xfId="39590" xr:uid="{00000000-0005-0000-0000-0000F2960000}"/>
    <cellStyle name="標準 12 4 2 3 6 6" xfId="39591" xr:uid="{00000000-0005-0000-0000-0000F3960000}"/>
    <cellStyle name="標準 12 4 2 3 6 7" xfId="39592" xr:uid="{00000000-0005-0000-0000-0000F4960000}"/>
    <cellStyle name="標準 12 4 2 3 6 8" xfId="39593" xr:uid="{00000000-0005-0000-0000-0000F5960000}"/>
    <cellStyle name="標準 12 4 2 3 6 9" xfId="39594" xr:uid="{00000000-0005-0000-0000-0000F6960000}"/>
    <cellStyle name="標準 12 4 2 3 7" xfId="39595" xr:uid="{00000000-0005-0000-0000-0000F7960000}"/>
    <cellStyle name="標準 12 4 2 3 7 2" xfId="39596" xr:uid="{00000000-0005-0000-0000-0000F8960000}"/>
    <cellStyle name="標準 12 4 2 3 7 2 2" xfId="39597" xr:uid="{00000000-0005-0000-0000-0000F9960000}"/>
    <cellStyle name="標準 12 4 2 3 7 2 2 2" xfId="39598" xr:uid="{00000000-0005-0000-0000-0000FA960000}"/>
    <cellStyle name="標準 12 4 2 3 7 2 3" xfId="39599" xr:uid="{00000000-0005-0000-0000-0000FB960000}"/>
    <cellStyle name="標準 12 4 2 3 7 3" xfId="39600" xr:uid="{00000000-0005-0000-0000-0000FC960000}"/>
    <cellStyle name="標準 12 4 2 3 7 3 2" xfId="39601" xr:uid="{00000000-0005-0000-0000-0000FD960000}"/>
    <cellStyle name="標準 12 4 2 3 7 4" xfId="39602" xr:uid="{00000000-0005-0000-0000-0000FE960000}"/>
    <cellStyle name="標準 12 4 2 3 7 5" xfId="39603" xr:uid="{00000000-0005-0000-0000-0000FF960000}"/>
    <cellStyle name="標準 12 4 2 3 7 6" xfId="39604" xr:uid="{00000000-0005-0000-0000-000000970000}"/>
    <cellStyle name="標準 12 4 2 3 7 7" xfId="39605" xr:uid="{00000000-0005-0000-0000-000001970000}"/>
    <cellStyle name="標準 12 4 2 3 8" xfId="39606" xr:uid="{00000000-0005-0000-0000-000002970000}"/>
    <cellStyle name="標準 12 4 2 3 8 2" xfId="39607" xr:uid="{00000000-0005-0000-0000-000003970000}"/>
    <cellStyle name="標準 12 4 2 3 8 2 2" xfId="39608" xr:uid="{00000000-0005-0000-0000-000004970000}"/>
    <cellStyle name="標準 12 4 2 3 8 2 2 2" xfId="39609" xr:uid="{00000000-0005-0000-0000-000005970000}"/>
    <cellStyle name="標準 12 4 2 3 8 2 3" xfId="39610" xr:uid="{00000000-0005-0000-0000-000006970000}"/>
    <cellStyle name="標準 12 4 2 3 8 3" xfId="39611" xr:uid="{00000000-0005-0000-0000-000007970000}"/>
    <cellStyle name="標準 12 4 2 3 8 3 2" xfId="39612" xr:uid="{00000000-0005-0000-0000-000008970000}"/>
    <cellStyle name="標準 12 4 2 3 8 4" xfId="39613" xr:uid="{00000000-0005-0000-0000-000009970000}"/>
    <cellStyle name="標準 12 4 2 3 9" xfId="39614" xr:uid="{00000000-0005-0000-0000-00000A970000}"/>
    <cellStyle name="標準 12 4 2 3 9 2" xfId="39615" xr:uid="{00000000-0005-0000-0000-00000B970000}"/>
    <cellStyle name="標準 12 4 2 3 9 2 2" xfId="39616" xr:uid="{00000000-0005-0000-0000-00000C970000}"/>
    <cellStyle name="標準 12 4 2 3 9 3" xfId="39617" xr:uid="{00000000-0005-0000-0000-00000D970000}"/>
    <cellStyle name="標準 12 4 2 4" xfId="39618" xr:uid="{00000000-0005-0000-0000-00000E970000}"/>
    <cellStyle name="標準 12 4 2 4 10" xfId="39619" xr:uid="{00000000-0005-0000-0000-00000F970000}"/>
    <cellStyle name="標準 12 4 2 4 10 2" xfId="39620" xr:uid="{00000000-0005-0000-0000-000010970000}"/>
    <cellStyle name="標準 12 4 2 4 10 2 2" xfId="39621" xr:uid="{00000000-0005-0000-0000-000011970000}"/>
    <cellStyle name="標準 12 4 2 4 10 3" xfId="39622" xr:uid="{00000000-0005-0000-0000-000012970000}"/>
    <cellStyle name="標準 12 4 2 4 11" xfId="39623" xr:uid="{00000000-0005-0000-0000-000013970000}"/>
    <cellStyle name="標準 12 4 2 4 11 2" xfId="39624" xr:uid="{00000000-0005-0000-0000-000014970000}"/>
    <cellStyle name="標準 12 4 2 4 11 2 2" xfId="39625" xr:uid="{00000000-0005-0000-0000-000015970000}"/>
    <cellStyle name="標準 12 4 2 4 11 3" xfId="39626" xr:uid="{00000000-0005-0000-0000-000016970000}"/>
    <cellStyle name="標準 12 4 2 4 12" xfId="39627" xr:uid="{00000000-0005-0000-0000-000017970000}"/>
    <cellStyle name="標準 12 4 2 4 12 2" xfId="39628" xr:uid="{00000000-0005-0000-0000-000018970000}"/>
    <cellStyle name="標準 12 4 2 4 13" xfId="39629" xr:uid="{00000000-0005-0000-0000-000019970000}"/>
    <cellStyle name="標準 12 4 2 4 14" xfId="39630" xr:uid="{00000000-0005-0000-0000-00001A970000}"/>
    <cellStyle name="標準 12 4 2 4 15" xfId="39631" xr:uid="{00000000-0005-0000-0000-00001B970000}"/>
    <cellStyle name="標準 12 4 2 4 2" xfId="39632" xr:uid="{00000000-0005-0000-0000-00001C970000}"/>
    <cellStyle name="標準 12 4 2 4 2 10" xfId="39633" xr:uid="{00000000-0005-0000-0000-00001D970000}"/>
    <cellStyle name="標準 12 4 2 4 2 10 2" xfId="39634" xr:uid="{00000000-0005-0000-0000-00001E970000}"/>
    <cellStyle name="標準 12 4 2 4 2 11" xfId="39635" xr:uid="{00000000-0005-0000-0000-00001F970000}"/>
    <cellStyle name="標準 12 4 2 4 2 11 2" xfId="39636" xr:uid="{00000000-0005-0000-0000-000020970000}"/>
    <cellStyle name="標準 12 4 2 4 2 12" xfId="39637" xr:uid="{00000000-0005-0000-0000-000021970000}"/>
    <cellStyle name="標準 12 4 2 4 2 13" xfId="39638" xr:uid="{00000000-0005-0000-0000-000022970000}"/>
    <cellStyle name="標準 12 4 2 4 2 2" xfId="39639" xr:uid="{00000000-0005-0000-0000-000023970000}"/>
    <cellStyle name="標準 12 4 2 4 2 2 10" xfId="39640" xr:uid="{00000000-0005-0000-0000-000024970000}"/>
    <cellStyle name="標準 12 4 2 4 2 2 2" xfId="39641" xr:uid="{00000000-0005-0000-0000-000025970000}"/>
    <cellStyle name="標準 12 4 2 4 2 2 2 2" xfId="39642" xr:uid="{00000000-0005-0000-0000-000026970000}"/>
    <cellStyle name="標準 12 4 2 4 2 2 2 2 2" xfId="39643" xr:uid="{00000000-0005-0000-0000-000027970000}"/>
    <cellStyle name="標準 12 4 2 4 2 2 2 2 2 2" xfId="39644" xr:uid="{00000000-0005-0000-0000-000028970000}"/>
    <cellStyle name="標準 12 4 2 4 2 2 2 2 2 2 2" xfId="39645" xr:uid="{00000000-0005-0000-0000-000029970000}"/>
    <cellStyle name="標準 12 4 2 4 2 2 2 2 2 3" xfId="39646" xr:uid="{00000000-0005-0000-0000-00002A970000}"/>
    <cellStyle name="標準 12 4 2 4 2 2 2 2 3" xfId="39647" xr:uid="{00000000-0005-0000-0000-00002B970000}"/>
    <cellStyle name="標準 12 4 2 4 2 2 2 2 3 2" xfId="39648" xr:uid="{00000000-0005-0000-0000-00002C970000}"/>
    <cellStyle name="標準 12 4 2 4 2 2 2 2 4" xfId="39649" xr:uid="{00000000-0005-0000-0000-00002D970000}"/>
    <cellStyle name="標準 12 4 2 4 2 2 2 3" xfId="39650" xr:uid="{00000000-0005-0000-0000-00002E970000}"/>
    <cellStyle name="標準 12 4 2 4 2 2 2 3 2" xfId="39651" xr:uid="{00000000-0005-0000-0000-00002F970000}"/>
    <cellStyle name="標準 12 4 2 4 2 2 2 3 2 2" xfId="39652" xr:uid="{00000000-0005-0000-0000-000030970000}"/>
    <cellStyle name="標準 12 4 2 4 2 2 2 3 2 2 2" xfId="39653" xr:uid="{00000000-0005-0000-0000-000031970000}"/>
    <cellStyle name="標準 12 4 2 4 2 2 2 3 2 3" xfId="39654" xr:uid="{00000000-0005-0000-0000-000032970000}"/>
    <cellStyle name="標準 12 4 2 4 2 2 2 3 3" xfId="39655" xr:uid="{00000000-0005-0000-0000-000033970000}"/>
    <cellStyle name="標準 12 4 2 4 2 2 2 3 3 2" xfId="39656" xr:uid="{00000000-0005-0000-0000-000034970000}"/>
    <cellStyle name="標準 12 4 2 4 2 2 2 3 4" xfId="39657" xr:uid="{00000000-0005-0000-0000-000035970000}"/>
    <cellStyle name="標準 12 4 2 4 2 2 2 4" xfId="39658" xr:uid="{00000000-0005-0000-0000-000036970000}"/>
    <cellStyle name="標準 12 4 2 4 2 2 2 4 2" xfId="39659" xr:uid="{00000000-0005-0000-0000-000037970000}"/>
    <cellStyle name="標準 12 4 2 4 2 2 2 4 2 2" xfId="39660" xr:uid="{00000000-0005-0000-0000-000038970000}"/>
    <cellStyle name="標準 12 4 2 4 2 2 2 4 3" xfId="39661" xr:uid="{00000000-0005-0000-0000-000039970000}"/>
    <cellStyle name="標準 12 4 2 4 2 2 2 5" xfId="39662" xr:uid="{00000000-0005-0000-0000-00003A970000}"/>
    <cellStyle name="標準 12 4 2 4 2 2 2 5 2" xfId="39663" xr:uid="{00000000-0005-0000-0000-00003B970000}"/>
    <cellStyle name="標準 12 4 2 4 2 2 2 6" xfId="39664" xr:uid="{00000000-0005-0000-0000-00003C970000}"/>
    <cellStyle name="標準 12 4 2 4 2 2 2 7" xfId="39665" xr:uid="{00000000-0005-0000-0000-00003D970000}"/>
    <cellStyle name="標準 12 4 2 4 2 2 2 8" xfId="39666" xr:uid="{00000000-0005-0000-0000-00003E970000}"/>
    <cellStyle name="標準 12 4 2 4 2 2 2 9" xfId="39667" xr:uid="{00000000-0005-0000-0000-00003F970000}"/>
    <cellStyle name="標準 12 4 2 4 2 2 3" xfId="39668" xr:uid="{00000000-0005-0000-0000-000040970000}"/>
    <cellStyle name="標準 12 4 2 4 2 2 3 2" xfId="39669" xr:uid="{00000000-0005-0000-0000-000041970000}"/>
    <cellStyle name="標準 12 4 2 4 2 2 3 2 2" xfId="39670" xr:uid="{00000000-0005-0000-0000-000042970000}"/>
    <cellStyle name="標準 12 4 2 4 2 2 3 2 2 2" xfId="39671" xr:uid="{00000000-0005-0000-0000-000043970000}"/>
    <cellStyle name="標準 12 4 2 4 2 2 3 2 3" xfId="39672" xr:uid="{00000000-0005-0000-0000-000044970000}"/>
    <cellStyle name="標準 12 4 2 4 2 2 3 3" xfId="39673" xr:uid="{00000000-0005-0000-0000-000045970000}"/>
    <cellStyle name="標準 12 4 2 4 2 2 3 3 2" xfId="39674" xr:uid="{00000000-0005-0000-0000-000046970000}"/>
    <cellStyle name="標準 12 4 2 4 2 2 3 4" xfId="39675" xr:uid="{00000000-0005-0000-0000-000047970000}"/>
    <cellStyle name="標準 12 4 2 4 2 2 4" xfId="39676" xr:uid="{00000000-0005-0000-0000-000048970000}"/>
    <cellStyle name="標準 12 4 2 4 2 2 4 2" xfId="39677" xr:uid="{00000000-0005-0000-0000-000049970000}"/>
    <cellStyle name="標準 12 4 2 4 2 2 4 2 2" xfId="39678" xr:uid="{00000000-0005-0000-0000-00004A970000}"/>
    <cellStyle name="標準 12 4 2 4 2 2 4 2 2 2" xfId="39679" xr:uid="{00000000-0005-0000-0000-00004B970000}"/>
    <cellStyle name="標準 12 4 2 4 2 2 4 2 3" xfId="39680" xr:uid="{00000000-0005-0000-0000-00004C970000}"/>
    <cellStyle name="標準 12 4 2 4 2 2 4 3" xfId="39681" xr:uid="{00000000-0005-0000-0000-00004D970000}"/>
    <cellStyle name="標準 12 4 2 4 2 2 4 3 2" xfId="39682" xr:uid="{00000000-0005-0000-0000-00004E970000}"/>
    <cellStyle name="標準 12 4 2 4 2 2 4 4" xfId="39683" xr:uid="{00000000-0005-0000-0000-00004F970000}"/>
    <cellStyle name="標準 12 4 2 4 2 2 5" xfId="39684" xr:uid="{00000000-0005-0000-0000-000050970000}"/>
    <cellStyle name="標準 12 4 2 4 2 2 5 2" xfId="39685" xr:uid="{00000000-0005-0000-0000-000051970000}"/>
    <cellStyle name="標準 12 4 2 4 2 2 5 2 2" xfId="39686" xr:uid="{00000000-0005-0000-0000-000052970000}"/>
    <cellStyle name="標準 12 4 2 4 2 2 5 3" xfId="39687" xr:uid="{00000000-0005-0000-0000-000053970000}"/>
    <cellStyle name="標準 12 4 2 4 2 2 6" xfId="39688" xr:uid="{00000000-0005-0000-0000-000054970000}"/>
    <cellStyle name="標準 12 4 2 4 2 2 6 2" xfId="39689" xr:uid="{00000000-0005-0000-0000-000055970000}"/>
    <cellStyle name="標準 12 4 2 4 2 2 7" xfId="39690" xr:uid="{00000000-0005-0000-0000-000056970000}"/>
    <cellStyle name="標準 12 4 2 4 2 2 8" xfId="39691" xr:uid="{00000000-0005-0000-0000-000057970000}"/>
    <cellStyle name="標準 12 4 2 4 2 2 9" xfId="39692" xr:uid="{00000000-0005-0000-0000-000058970000}"/>
    <cellStyle name="標準 12 4 2 4 2 3" xfId="39693" xr:uid="{00000000-0005-0000-0000-000059970000}"/>
    <cellStyle name="標準 12 4 2 4 2 3 2" xfId="39694" xr:uid="{00000000-0005-0000-0000-00005A970000}"/>
    <cellStyle name="標準 12 4 2 4 2 3 2 2" xfId="39695" xr:uid="{00000000-0005-0000-0000-00005B970000}"/>
    <cellStyle name="標準 12 4 2 4 2 3 2 2 2" xfId="39696" xr:uid="{00000000-0005-0000-0000-00005C970000}"/>
    <cellStyle name="標準 12 4 2 4 2 3 2 2 2 2" xfId="39697" xr:uid="{00000000-0005-0000-0000-00005D970000}"/>
    <cellStyle name="標準 12 4 2 4 2 3 2 2 3" xfId="39698" xr:uid="{00000000-0005-0000-0000-00005E970000}"/>
    <cellStyle name="標準 12 4 2 4 2 3 2 3" xfId="39699" xr:uid="{00000000-0005-0000-0000-00005F970000}"/>
    <cellStyle name="標準 12 4 2 4 2 3 2 3 2" xfId="39700" xr:uid="{00000000-0005-0000-0000-000060970000}"/>
    <cellStyle name="標準 12 4 2 4 2 3 2 4" xfId="39701" xr:uid="{00000000-0005-0000-0000-000061970000}"/>
    <cellStyle name="標準 12 4 2 4 2 3 3" xfId="39702" xr:uid="{00000000-0005-0000-0000-000062970000}"/>
    <cellStyle name="標準 12 4 2 4 2 3 3 2" xfId="39703" xr:uid="{00000000-0005-0000-0000-000063970000}"/>
    <cellStyle name="標準 12 4 2 4 2 3 3 2 2" xfId="39704" xr:uid="{00000000-0005-0000-0000-000064970000}"/>
    <cellStyle name="標準 12 4 2 4 2 3 3 2 2 2" xfId="39705" xr:uid="{00000000-0005-0000-0000-000065970000}"/>
    <cellStyle name="標準 12 4 2 4 2 3 3 2 3" xfId="39706" xr:uid="{00000000-0005-0000-0000-000066970000}"/>
    <cellStyle name="標準 12 4 2 4 2 3 3 3" xfId="39707" xr:uid="{00000000-0005-0000-0000-000067970000}"/>
    <cellStyle name="標準 12 4 2 4 2 3 3 3 2" xfId="39708" xr:uid="{00000000-0005-0000-0000-000068970000}"/>
    <cellStyle name="標準 12 4 2 4 2 3 3 4" xfId="39709" xr:uid="{00000000-0005-0000-0000-000069970000}"/>
    <cellStyle name="標準 12 4 2 4 2 3 4" xfId="39710" xr:uid="{00000000-0005-0000-0000-00006A970000}"/>
    <cellStyle name="標準 12 4 2 4 2 3 4 2" xfId="39711" xr:uid="{00000000-0005-0000-0000-00006B970000}"/>
    <cellStyle name="標準 12 4 2 4 2 3 4 2 2" xfId="39712" xr:uid="{00000000-0005-0000-0000-00006C970000}"/>
    <cellStyle name="標準 12 4 2 4 2 3 4 3" xfId="39713" xr:uid="{00000000-0005-0000-0000-00006D970000}"/>
    <cellStyle name="標準 12 4 2 4 2 3 5" xfId="39714" xr:uid="{00000000-0005-0000-0000-00006E970000}"/>
    <cellStyle name="標準 12 4 2 4 2 3 5 2" xfId="39715" xr:uid="{00000000-0005-0000-0000-00006F970000}"/>
    <cellStyle name="標準 12 4 2 4 2 3 6" xfId="39716" xr:uid="{00000000-0005-0000-0000-000070970000}"/>
    <cellStyle name="標準 12 4 2 4 2 3 7" xfId="39717" xr:uid="{00000000-0005-0000-0000-000071970000}"/>
    <cellStyle name="標準 12 4 2 4 2 3 8" xfId="39718" xr:uid="{00000000-0005-0000-0000-000072970000}"/>
    <cellStyle name="標準 12 4 2 4 2 3 9" xfId="39719" xr:uid="{00000000-0005-0000-0000-000073970000}"/>
    <cellStyle name="標準 12 4 2 4 2 4" xfId="39720" xr:uid="{00000000-0005-0000-0000-000074970000}"/>
    <cellStyle name="標準 12 4 2 4 2 4 2" xfId="39721" xr:uid="{00000000-0005-0000-0000-000075970000}"/>
    <cellStyle name="標準 12 4 2 4 2 4 2 2" xfId="39722" xr:uid="{00000000-0005-0000-0000-000076970000}"/>
    <cellStyle name="標準 12 4 2 4 2 4 2 2 2" xfId="39723" xr:uid="{00000000-0005-0000-0000-000077970000}"/>
    <cellStyle name="標準 12 4 2 4 2 4 2 3" xfId="39724" xr:uid="{00000000-0005-0000-0000-000078970000}"/>
    <cellStyle name="標準 12 4 2 4 2 4 3" xfId="39725" xr:uid="{00000000-0005-0000-0000-000079970000}"/>
    <cellStyle name="標準 12 4 2 4 2 4 3 2" xfId="39726" xr:uid="{00000000-0005-0000-0000-00007A970000}"/>
    <cellStyle name="標準 12 4 2 4 2 4 4" xfId="39727" xr:uid="{00000000-0005-0000-0000-00007B970000}"/>
    <cellStyle name="標準 12 4 2 4 2 5" xfId="39728" xr:uid="{00000000-0005-0000-0000-00007C970000}"/>
    <cellStyle name="標準 12 4 2 4 2 5 2" xfId="39729" xr:uid="{00000000-0005-0000-0000-00007D970000}"/>
    <cellStyle name="標準 12 4 2 4 2 5 2 2" xfId="39730" xr:uid="{00000000-0005-0000-0000-00007E970000}"/>
    <cellStyle name="標準 12 4 2 4 2 5 2 2 2" xfId="39731" xr:uid="{00000000-0005-0000-0000-00007F970000}"/>
    <cellStyle name="標準 12 4 2 4 2 5 2 3" xfId="39732" xr:uid="{00000000-0005-0000-0000-000080970000}"/>
    <cellStyle name="標準 12 4 2 4 2 5 3" xfId="39733" xr:uid="{00000000-0005-0000-0000-000081970000}"/>
    <cellStyle name="標準 12 4 2 4 2 5 3 2" xfId="39734" xr:uid="{00000000-0005-0000-0000-000082970000}"/>
    <cellStyle name="標準 12 4 2 4 2 5 4" xfId="39735" xr:uid="{00000000-0005-0000-0000-000083970000}"/>
    <cellStyle name="標準 12 4 2 4 2 6" xfId="39736" xr:uid="{00000000-0005-0000-0000-000084970000}"/>
    <cellStyle name="標準 12 4 2 4 2 6 2" xfId="39737" xr:uid="{00000000-0005-0000-0000-000085970000}"/>
    <cellStyle name="標準 12 4 2 4 2 6 2 2" xfId="39738" xr:uid="{00000000-0005-0000-0000-000086970000}"/>
    <cellStyle name="標準 12 4 2 4 2 6 3" xfId="39739" xr:uid="{00000000-0005-0000-0000-000087970000}"/>
    <cellStyle name="標準 12 4 2 4 2 7" xfId="39740" xr:uid="{00000000-0005-0000-0000-000088970000}"/>
    <cellStyle name="標準 12 4 2 4 2 7 2" xfId="39741" xr:uid="{00000000-0005-0000-0000-000089970000}"/>
    <cellStyle name="標準 12 4 2 4 2 7 2 2" xfId="39742" xr:uid="{00000000-0005-0000-0000-00008A970000}"/>
    <cellStyle name="標準 12 4 2 4 2 7 3" xfId="39743" xr:uid="{00000000-0005-0000-0000-00008B970000}"/>
    <cellStyle name="標準 12 4 2 4 2 8" xfId="39744" xr:uid="{00000000-0005-0000-0000-00008C970000}"/>
    <cellStyle name="標準 12 4 2 4 2 8 2" xfId="39745" xr:uid="{00000000-0005-0000-0000-00008D970000}"/>
    <cellStyle name="標準 12 4 2 4 2 8 2 2" xfId="39746" xr:uid="{00000000-0005-0000-0000-00008E970000}"/>
    <cellStyle name="標準 12 4 2 4 2 8 3" xfId="39747" xr:uid="{00000000-0005-0000-0000-00008F970000}"/>
    <cellStyle name="標準 12 4 2 4 2 9" xfId="39748" xr:uid="{00000000-0005-0000-0000-000090970000}"/>
    <cellStyle name="標準 12 4 2 4 2 9 2" xfId="39749" xr:uid="{00000000-0005-0000-0000-000091970000}"/>
    <cellStyle name="標準 12 4 2 4 2 9 2 2" xfId="39750" xr:uid="{00000000-0005-0000-0000-000092970000}"/>
    <cellStyle name="標準 12 4 2 4 2 9 3" xfId="39751" xr:uid="{00000000-0005-0000-0000-000093970000}"/>
    <cellStyle name="標準 12 4 2 4 3" xfId="39752" xr:uid="{00000000-0005-0000-0000-000094970000}"/>
    <cellStyle name="標準 12 4 2 4 3 10" xfId="39753" xr:uid="{00000000-0005-0000-0000-000095970000}"/>
    <cellStyle name="標準 12 4 2 4 3 2" xfId="39754" xr:uid="{00000000-0005-0000-0000-000096970000}"/>
    <cellStyle name="標準 12 4 2 4 3 2 2" xfId="39755" xr:uid="{00000000-0005-0000-0000-000097970000}"/>
    <cellStyle name="標準 12 4 2 4 3 2 2 2" xfId="39756" xr:uid="{00000000-0005-0000-0000-000098970000}"/>
    <cellStyle name="標準 12 4 2 4 3 2 2 2 2" xfId="39757" xr:uid="{00000000-0005-0000-0000-000099970000}"/>
    <cellStyle name="標準 12 4 2 4 3 2 2 2 2 2" xfId="39758" xr:uid="{00000000-0005-0000-0000-00009A970000}"/>
    <cellStyle name="標準 12 4 2 4 3 2 2 2 3" xfId="39759" xr:uid="{00000000-0005-0000-0000-00009B970000}"/>
    <cellStyle name="標準 12 4 2 4 3 2 2 3" xfId="39760" xr:uid="{00000000-0005-0000-0000-00009C970000}"/>
    <cellStyle name="標準 12 4 2 4 3 2 2 3 2" xfId="39761" xr:uid="{00000000-0005-0000-0000-00009D970000}"/>
    <cellStyle name="標準 12 4 2 4 3 2 2 4" xfId="39762" xr:uid="{00000000-0005-0000-0000-00009E970000}"/>
    <cellStyle name="標準 12 4 2 4 3 2 3" xfId="39763" xr:uid="{00000000-0005-0000-0000-00009F970000}"/>
    <cellStyle name="標準 12 4 2 4 3 2 3 2" xfId="39764" xr:uid="{00000000-0005-0000-0000-0000A0970000}"/>
    <cellStyle name="標準 12 4 2 4 3 2 3 2 2" xfId="39765" xr:uid="{00000000-0005-0000-0000-0000A1970000}"/>
    <cellStyle name="標準 12 4 2 4 3 2 3 2 2 2" xfId="39766" xr:uid="{00000000-0005-0000-0000-0000A2970000}"/>
    <cellStyle name="標準 12 4 2 4 3 2 3 2 3" xfId="39767" xr:uid="{00000000-0005-0000-0000-0000A3970000}"/>
    <cellStyle name="標準 12 4 2 4 3 2 3 3" xfId="39768" xr:uid="{00000000-0005-0000-0000-0000A4970000}"/>
    <cellStyle name="標準 12 4 2 4 3 2 3 3 2" xfId="39769" xr:uid="{00000000-0005-0000-0000-0000A5970000}"/>
    <cellStyle name="標準 12 4 2 4 3 2 3 4" xfId="39770" xr:uid="{00000000-0005-0000-0000-0000A6970000}"/>
    <cellStyle name="標準 12 4 2 4 3 2 4" xfId="39771" xr:uid="{00000000-0005-0000-0000-0000A7970000}"/>
    <cellStyle name="標準 12 4 2 4 3 2 4 2" xfId="39772" xr:uid="{00000000-0005-0000-0000-0000A8970000}"/>
    <cellStyle name="標準 12 4 2 4 3 2 4 2 2" xfId="39773" xr:uid="{00000000-0005-0000-0000-0000A9970000}"/>
    <cellStyle name="標準 12 4 2 4 3 2 4 3" xfId="39774" xr:uid="{00000000-0005-0000-0000-0000AA970000}"/>
    <cellStyle name="標準 12 4 2 4 3 2 5" xfId="39775" xr:uid="{00000000-0005-0000-0000-0000AB970000}"/>
    <cellStyle name="標準 12 4 2 4 3 2 5 2" xfId="39776" xr:uid="{00000000-0005-0000-0000-0000AC970000}"/>
    <cellStyle name="標準 12 4 2 4 3 2 6" xfId="39777" xr:uid="{00000000-0005-0000-0000-0000AD970000}"/>
    <cellStyle name="標準 12 4 2 4 3 2 7" xfId="39778" xr:uid="{00000000-0005-0000-0000-0000AE970000}"/>
    <cellStyle name="標準 12 4 2 4 3 2 8" xfId="39779" xr:uid="{00000000-0005-0000-0000-0000AF970000}"/>
    <cellStyle name="標準 12 4 2 4 3 2 9" xfId="39780" xr:uid="{00000000-0005-0000-0000-0000B0970000}"/>
    <cellStyle name="標準 12 4 2 4 3 3" xfId="39781" xr:uid="{00000000-0005-0000-0000-0000B1970000}"/>
    <cellStyle name="標準 12 4 2 4 3 3 2" xfId="39782" xr:uid="{00000000-0005-0000-0000-0000B2970000}"/>
    <cellStyle name="標準 12 4 2 4 3 3 2 2" xfId="39783" xr:uid="{00000000-0005-0000-0000-0000B3970000}"/>
    <cellStyle name="標準 12 4 2 4 3 3 2 2 2" xfId="39784" xr:uid="{00000000-0005-0000-0000-0000B4970000}"/>
    <cellStyle name="標準 12 4 2 4 3 3 2 3" xfId="39785" xr:uid="{00000000-0005-0000-0000-0000B5970000}"/>
    <cellStyle name="標準 12 4 2 4 3 3 3" xfId="39786" xr:uid="{00000000-0005-0000-0000-0000B6970000}"/>
    <cellStyle name="標準 12 4 2 4 3 3 3 2" xfId="39787" xr:uid="{00000000-0005-0000-0000-0000B7970000}"/>
    <cellStyle name="標準 12 4 2 4 3 3 4" xfId="39788" xr:uid="{00000000-0005-0000-0000-0000B8970000}"/>
    <cellStyle name="標準 12 4 2 4 3 4" xfId="39789" xr:uid="{00000000-0005-0000-0000-0000B9970000}"/>
    <cellStyle name="標準 12 4 2 4 3 4 2" xfId="39790" xr:uid="{00000000-0005-0000-0000-0000BA970000}"/>
    <cellStyle name="標準 12 4 2 4 3 4 2 2" xfId="39791" xr:uid="{00000000-0005-0000-0000-0000BB970000}"/>
    <cellStyle name="標準 12 4 2 4 3 4 2 2 2" xfId="39792" xr:uid="{00000000-0005-0000-0000-0000BC970000}"/>
    <cellStyle name="標準 12 4 2 4 3 4 2 3" xfId="39793" xr:uid="{00000000-0005-0000-0000-0000BD970000}"/>
    <cellStyle name="標準 12 4 2 4 3 4 3" xfId="39794" xr:uid="{00000000-0005-0000-0000-0000BE970000}"/>
    <cellStyle name="標準 12 4 2 4 3 4 3 2" xfId="39795" xr:uid="{00000000-0005-0000-0000-0000BF970000}"/>
    <cellStyle name="標準 12 4 2 4 3 4 4" xfId="39796" xr:uid="{00000000-0005-0000-0000-0000C0970000}"/>
    <cellStyle name="標準 12 4 2 4 3 5" xfId="39797" xr:uid="{00000000-0005-0000-0000-0000C1970000}"/>
    <cellStyle name="標準 12 4 2 4 3 5 2" xfId="39798" xr:uid="{00000000-0005-0000-0000-0000C2970000}"/>
    <cellStyle name="標準 12 4 2 4 3 5 2 2" xfId="39799" xr:uid="{00000000-0005-0000-0000-0000C3970000}"/>
    <cellStyle name="標準 12 4 2 4 3 5 3" xfId="39800" xr:uid="{00000000-0005-0000-0000-0000C4970000}"/>
    <cellStyle name="標準 12 4 2 4 3 6" xfId="39801" xr:uid="{00000000-0005-0000-0000-0000C5970000}"/>
    <cellStyle name="標準 12 4 2 4 3 6 2" xfId="39802" xr:uid="{00000000-0005-0000-0000-0000C6970000}"/>
    <cellStyle name="標準 12 4 2 4 3 7" xfId="39803" xr:uid="{00000000-0005-0000-0000-0000C7970000}"/>
    <cellStyle name="標準 12 4 2 4 3 8" xfId="39804" xr:uid="{00000000-0005-0000-0000-0000C8970000}"/>
    <cellStyle name="標準 12 4 2 4 3 9" xfId="39805" xr:uid="{00000000-0005-0000-0000-0000C9970000}"/>
    <cellStyle name="標準 12 4 2 4 4" xfId="39806" xr:uid="{00000000-0005-0000-0000-0000CA970000}"/>
    <cellStyle name="標準 12 4 2 4 4 2" xfId="39807" xr:uid="{00000000-0005-0000-0000-0000CB970000}"/>
    <cellStyle name="標準 12 4 2 4 4 2 2" xfId="39808" xr:uid="{00000000-0005-0000-0000-0000CC970000}"/>
    <cellStyle name="標準 12 4 2 4 4 2 2 2" xfId="39809" xr:uid="{00000000-0005-0000-0000-0000CD970000}"/>
    <cellStyle name="標準 12 4 2 4 4 2 2 2 2" xfId="39810" xr:uid="{00000000-0005-0000-0000-0000CE970000}"/>
    <cellStyle name="標準 12 4 2 4 4 2 2 3" xfId="39811" xr:uid="{00000000-0005-0000-0000-0000CF970000}"/>
    <cellStyle name="標準 12 4 2 4 4 2 3" xfId="39812" xr:uid="{00000000-0005-0000-0000-0000D0970000}"/>
    <cellStyle name="標準 12 4 2 4 4 2 3 2" xfId="39813" xr:uid="{00000000-0005-0000-0000-0000D1970000}"/>
    <cellStyle name="標準 12 4 2 4 4 2 4" xfId="39814" xr:uid="{00000000-0005-0000-0000-0000D2970000}"/>
    <cellStyle name="標準 12 4 2 4 4 3" xfId="39815" xr:uid="{00000000-0005-0000-0000-0000D3970000}"/>
    <cellStyle name="標準 12 4 2 4 4 3 2" xfId="39816" xr:uid="{00000000-0005-0000-0000-0000D4970000}"/>
    <cellStyle name="標準 12 4 2 4 4 3 2 2" xfId="39817" xr:uid="{00000000-0005-0000-0000-0000D5970000}"/>
    <cellStyle name="標準 12 4 2 4 4 3 2 2 2" xfId="39818" xr:uid="{00000000-0005-0000-0000-0000D6970000}"/>
    <cellStyle name="標準 12 4 2 4 4 3 2 3" xfId="39819" xr:uid="{00000000-0005-0000-0000-0000D7970000}"/>
    <cellStyle name="標準 12 4 2 4 4 3 3" xfId="39820" xr:uid="{00000000-0005-0000-0000-0000D8970000}"/>
    <cellStyle name="標準 12 4 2 4 4 3 3 2" xfId="39821" xr:uid="{00000000-0005-0000-0000-0000D9970000}"/>
    <cellStyle name="標準 12 4 2 4 4 3 4" xfId="39822" xr:uid="{00000000-0005-0000-0000-0000DA970000}"/>
    <cellStyle name="標準 12 4 2 4 4 4" xfId="39823" xr:uid="{00000000-0005-0000-0000-0000DB970000}"/>
    <cellStyle name="標準 12 4 2 4 4 4 2" xfId="39824" xr:uid="{00000000-0005-0000-0000-0000DC970000}"/>
    <cellStyle name="標準 12 4 2 4 4 4 2 2" xfId="39825" xr:uid="{00000000-0005-0000-0000-0000DD970000}"/>
    <cellStyle name="標準 12 4 2 4 4 4 3" xfId="39826" xr:uid="{00000000-0005-0000-0000-0000DE970000}"/>
    <cellStyle name="標準 12 4 2 4 4 5" xfId="39827" xr:uid="{00000000-0005-0000-0000-0000DF970000}"/>
    <cellStyle name="標準 12 4 2 4 4 5 2" xfId="39828" xr:uid="{00000000-0005-0000-0000-0000E0970000}"/>
    <cellStyle name="標準 12 4 2 4 4 6" xfId="39829" xr:uid="{00000000-0005-0000-0000-0000E1970000}"/>
    <cellStyle name="標準 12 4 2 4 4 7" xfId="39830" xr:uid="{00000000-0005-0000-0000-0000E2970000}"/>
    <cellStyle name="標準 12 4 2 4 4 8" xfId="39831" xr:uid="{00000000-0005-0000-0000-0000E3970000}"/>
    <cellStyle name="標準 12 4 2 4 4 9" xfId="39832" xr:uid="{00000000-0005-0000-0000-0000E4970000}"/>
    <cellStyle name="標準 12 4 2 4 5" xfId="39833" xr:uid="{00000000-0005-0000-0000-0000E5970000}"/>
    <cellStyle name="標準 12 4 2 4 5 2" xfId="39834" xr:uid="{00000000-0005-0000-0000-0000E6970000}"/>
    <cellStyle name="標準 12 4 2 4 5 2 2" xfId="39835" xr:uid="{00000000-0005-0000-0000-0000E7970000}"/>
    <cellStyle name="標準 12 4 2 4 5 2 2 2" xfId="39836" xr:uid="{00000000-0005-0000-0000-0000E8970000}"/>
    <cellStyle name="標準 12 4 2 4 5 2 2 2 2" xfId="39837" xr:uid="{00000000-0005-0000-0000-0000E9970000}"/>
    <cellStyle name="標準 12 4 2 4 5 2 2 3" xfId="39838" xr:uid="{00000000-0005-0000-0000-0000EA970000}"/>
    <cellStyle name="標準 12 4 2 4 5 2 3" xfId="39839" xr:uid="{00000000-0005-0000-0000-0000EB970000}"/>
    <cellStyle name="標準 12 4 2 4 5 2 3 2" xfId="39840" xr:uid="{00000000-0005-0000-0000-0000EC970000}"/>
    <cellStyle name="標準 12 4 2 4 5 2 4" xfId="39841" xr:uid="{00000000-0005-0000-0000-0000ED970000}"/>
    <cellStyle name="標準 12 4 2 4 5 3" xfId="39842" xr:uid="{00000000-0005-0000-0000-0000EE970000}"/>
    <cellStyle name="標準 12 4 2 4 5 3 2" xfId="39843" xr:uid="{00000000-0005-0000-0000-0000EF970000}"/>
    <cellStyle name="標準 12 4 2 4 5 3 2 2" xfId="39844" xr:uid="{00000000-0005-0000-0000-0000F0970000}"/>
    <cellStyle name="標準 12 4 2 4 5 3 2 2 2" xfId="39845" xr:uid="{00000000-0005-0000-0000-0000F1970000}"/>
    <cellStyle name="標準 12 4 2 4 5 3 2 3" xfId="39846" xr:uid="{00000000-0005-0000-0000-0000F2970000}"/>
    <cellStyle name="標準 12 4 2 4 5 3 3" xfId="39847" xr:uid="{00000000-0005-0000-0000-0000F3970000}"/>
    <cellStyle name="標準 12 4 2 4 5 3 3 2" xfId="39848" xr:uid="{00000000-0005-0000-0000-0000F4970000}"/>
    <cellStyle name="標準 12 4 2 4 5 3 4" xfId="39849" xr:uid="{00000000-0005-0000-0000-0000F5970000}"/>
    <cellStyle name="標準 12 4 2 4 5 4" xfId="39850" xr:uid="{00000000-0005-0000-0000-0000F6970000}"/>
    <cellStyle name="標準 12 4 2 4 5 4 2" xfId="39851" xr:uid="{00000000-0005-0000-0000-0000F7970000}"/>
    <cellStyle name="標準 12 4 2 4 5 4 2 2" xfId="39852" xr:uid="{00000000-0005-0000-0000-0000F8970000}"/>
    <cellStyle name="標準 12 4 2 4 5 4 3" xfId="39853" xr:uid="{00000000-0005-0000-0000-0000F9970000}"/>
    <cellStyle name="標準 12 4 2 4 5 5" xfId="39854" xr:uid="{00000000-0005-0000-0000-0000FA970000}"/>
    <cellStyle name="標準 12 4 2 4 5 5 2" xfId="39855" xr:uid="{00000000-0005-0000-0000-0000FB970000}"/>
    <cellStyle name="標準 12 4 2 4 5 6" xfId="39856" xr:uid="{00000000-0005-0000-0000-0000FC970000}"/>
    <cellStyle name="標準 12 4 2 4 5 7" xfId="39857" xr:uid="{00000000-0005-0000-0000-0000FD970000}"/>
    <cellStyle name="標準 12 4 2 4 5 8" xfId="39858" xr:uid="{00000000-0005-0000-0000-0000FE970000}"/>
    <cellStyle name="標準 12 4 2 4 5 9" xfId="39859" xr:uid="{00000000-0005-0000-0000-0000FF970000}"/>
    <cellStyle name="標準 12 4 2 4 6" xfId="39860" xr:uid="{00000000-0005-0000-0000-000000980000}"/>
    <cellStyle name="標準 12 4 2 4 6 2" xfId="39861" xr:uid="{00000000-0005-0000-0000-000001980000}"/>
    <cellStyle name="標準 12 4 2 4 6 2 2" xfId="39862" xr:uid="{00000000-0005-0000-0000-000002980000}"/>
    <cellStyle name="標準 12 4 2 4 6 2 2 2" xfId="39863" xr:uid="{00000000-0005-0000-0000-000003980000}"/>
    <cellStyle name="標準 12 4 2 4 6 2 3" xfId="39864" xr:uid="{00000000-0005-0000-0000-000004980000}"/>
    <cellStyle name="標準 12 4 2 4 6 3" xfId="39865" xr:uid="{00000000-0005-0000-0000-000005980000}"/>
    <cellStyle name="標準 12 4 2 4 6 3 2" xfId="39866" xr:uid="{00000000-0005-0000-0000-000006980000}"/>
    <cellStyle name="標準 12 4 2 4 6 4" xfId="39867" xr:uid="{00000000-0005-0000-0000-000007980000}"/>
    <cellStyle name="標準 12 4 2 4 7" xfId="39868" xr:uid="{00000000-0005-0000-0000-000008980000}"/>
    <cellStyle name="標準 12 4 2 4 7 2" xfId="39869" xr:uid="{00000000-0005-0000-0000-000009980000}"/>
    <cellStyle name="標準 12 4 2 4 7 2 2" xfId="39870" xr:uid="{00000000-0005-0000-0000-00000A980000}"/>
    <cellStyle name="標準 12 4 2 4 7 2 2 2" xfId="39871" xr:uid="{00000000-0005-0000-0000-00000B980000}"/>
    <cellStyle name="標準 12 4 2 4 7 2 3" xfId="39872" xr:uid="{00000000-0005-0000-0000-00000C980000}"/>
    <cellStyle name="標準 12 4 2 4 7 3" xfId="39873" xr:uid="{00000000-0005-0000-0000-00000D980000}"/>
    <cellStyle name="標準 12 4 2 4 7 3 2" xfId="39874" xr:uid="{00000000-0005-0000-0000-00000E980000}"/>
    <cellStyle name="標準 12 4 2 4 7 4" xfId="39875" xr:uid="{00000000-0005-0000-0000-00000F980000}"/>
    <cellStyle name="標準 12 4 2 4 8" xfId="39876" xr:uid="{00000000-0005-0000-0000-000010980000}"/>
    <cellStyle name="標準 12 4 2 4 8 2" xfId="39877" xr:uid="{00000000-0005-0000-0000-000011980000}"/>
    <cellStyle name="標準 12 4 2 4 8 2 2" xfId="39878" xr:uid="{00000000-0005-0000-0000-000012980000}"/>
    <cellStyle name="標準 12 4 2 4 8 3" xfId="39879" xr:uid="{00000000-0005-0000-0000-000013980000}"/>
    <cellStyle name="標準 12 4 2 4 9" xfId="39880" xr:uid="{00000000-0005-0000-0000-000014980000}"/>
    <cellStyle name="標準 12 4 2 4 9 2" xfId="39881" xr:uid="{00000000-0005-0000-0000-000015980000}"/>
    <cellStyle name="標準 12 4 2 4 9 2 2" xfId="39882" xr:uid="{00000000-0005-0000-0000-000016980000}"/>
    <cellStyle name="標準 12 4 2 4 9 3" xfId="39883" xr:uid="{00000000-0005-0000-0000-000017980000}"/>
    <cellStyle name="標準 12 4 2 5" xfId="39884" xr:uid="{00000000-0005-0000-0000-000018980000}"/>
    <cellStyle name="標準 12 4 2 5 10" xfId="39885" xr:uid="{00000000-0005-0000-0000-000019980000}"/>
    <cellStyle name="標準 12 4 2 5 10 2" xfId="39886" xr:uid="{00000000-0005-0000-0000-00001A980000}"/>
    <cellStyle name="標準 12 4 2 5 11" xfId="39887" xr:uid="{00000000-0005-0000-0000-00001B980000}"/>
    <cellStyle name="標準 12 4 2 5 12" xfId="39888" xr:uid="{00000000-0005-0000-0000-00001C980000}"/>
    <cellStyle name="標準 12 4 2 5 13" xfId="39889" xr:uid="{00000000-0005-0000-0000-00001D980000}"/>
    <cellStyle name="標準 12 4 2 5 2" xfId="39890" xr:uid="{00000000-0005-0000-0000-00001E980000}"/>
    <cellStyle name="標準 12 4 2 5 2 10" xfId="39891" xr:uid="{00000000-0005-0000-0000-00001F980000}"/>
    <cellStyle name="標準 12 4 2 5 2 10 2" xfId="39892" xr:uid="{00000000-0005-0000-0000-000020980000}"/>
    <cellStyle name="標準 12 4 2 5 2 11" xfId="39893" xr:uid="{00000000-0005-0000-0000-000021980000}"/>
    <cellStyle name="標準 12 4 2 5 2 12" xfId="39894" xr:uid="{00000000-0005-0000-0000-000022980000}"/>
    <cellStyle name="標準 12 4 2 5 2 2" xfId="39895" xr:uid="{00000000-0005-0000-0000-000023980000}"/>
    <cellStyle name="標準 12 4 2 5 2 2 2" xfId="39896" xr:uid="{00000000-0005-0000-0000-000024980000}"/>
    <cellStyle name="標準 12 4 2 5 2 2 2 2" xfId="39897" xr:uid="{00000000-0005-0000-0000-000025980000}"/>
    <cellStyle name="標準 12 4 2 5 2 2 2 2 2" xfId="39898" xr:uid="{00000000-0005-0000-0000-000026980000}"/>
    <cellStyle name="標準 12 4 2 5 2 2 2 2 2 2" xfId="39899" xr:uid="{00000000-0005-0000-0000-000027980000}"/>
    <cellStyle name="標準 12 4 2 5 2 2 2 2 3" xfId="39900" xr:uid="{00000000-0005-0000-0000-000028980000}"/>
    <cellStyle name="標準 12 4 2 5 2 2 2 3" xfId="39901" xr:uid="{00000000-0005-0000-0000-000029980000}"/>
    <cellStyle name="標準 12 4 2 5 2 2 2 3 2" xfId="39902" xr:uid="{00000000-0005-0000-0000-00002A980000}"/>
    <cellStyle name="標準 12 4 2 5 2 2 2 4" xfId="39903" xr:uid="{00000000-0005-0000-0000-00002B980000}"/>
    <cellStyle name="標準 12 4 2 5 2 2 3" xfId="39904" xr:uid="{00000000-0005-0000-0000-00002C980000}"/>
    <cellStyle name="標準 12 4 2 5 2 2 3 2" xfId="39905" xr:uid="{00000000-0005-0000-0000-00002D980000}"/>
    <cellStyle name="標準 12 4 2 5 2 2 3 2 2" xfId="39906" xr:uid="{00000000-0005-0000-0000-00002E980000}"/>
    <cellStyle name="標準 12 4 2 5 2 2 3 2 2 2" xfId="39907" xr:uid="{00000000-0005-0000-0000-00002F980000}"/>
    <cellStyle name="標準 12 4 2 5 2 2 3 2 3" xfId="39908" xr:uid="{00000000-0005-0000-0000-000030980000}"/>
    <cellStyle name="標準 12 4 2 5 2 2 3 3" xfId="39909" xr:uid="{00000000-0005-0000-0000-000031980000}"/>
    <cellStyle name="標準 12 4 2 5 2 2 3 3 2" xfId="39910" xr:uid="{00000000-0005-0000-0000-000032980000}"/>
    <cellStyle name="標準 12 4 2 5 2 2 3 4" xfId="39911" xr:uid="{00000000-0005-0000-0000-000033980000}"/>
    <cellStyle name="標準 12 4 2 5 2 2 4" xfId="39912" xr:uid="{00000000-0005-0000-0000-000034980000}"/>
    <cellStyle name="標準 12 4 2 5 2 2 4 2" xfId="39913" xr:uid="{00000000-0005-0000-0000-000035980000}"/>
    <cellStyle name="標準 12 4 2 5 2 2 4 2 2" xfId="39914" xr:uid="{00000000-0005-0000-0000-000036980000}"/>
    <cellStyle name="標準 12 4 2 5 2 2 4 3" xfId="39915" xr:uid="{00000000-0005-0000-0000-000037980000}"/>
    <cellStyle name="標準 12 4 2 5 2 2 5" xfId="39916" xr:uid="{00000000-0005-0000-0000-000038980000}"/>
    <cellStyle name="標準 12 4 2 5 2 2 5 2" xfId="39917" xr:uid="{00000000-0005-0000-0000-000039980000}"/>
    <cellStyle name="標準 12 4 2 5 2 2 6" xfId="39918" xr:uid="{00000000-0005-0000-0000-00003A980000}"/>
    <cellStyle name="標準 12 4 2 5 2 2 7" xfId="39919" xr:uid="{00000000-0005-0000-0000-00003B980000}"/>
    <cellStyle name="標準 12 4 2 5 2 2 8" xfId="39920" xr:uid="{00000000-0005-0000-0000-00003C980000}"/>
    <cellStyle name="標準 12 4 2 5 2 2 9" xfId="39921" xr:uid="{00000000-0005-0000-0000-00003D980000}"/>
    <cellStyle name="標準 12 4 2 5 2 3" xfId="39922" xr:uid="{00000000-0005-0000-0000-00003E980000}"/>
    <cellStyle name="標準 12 4 2 5 2 3 2" xfId="39923" xr:uid="{00000000-0005-0000-0000-00003F980000}"/>
    <cellStyle name="標準 12 4 2 5 2 3 2 2" xfId="39924" xr:uid="{00000000-0005-0000-0000-000040980000}"/>
    <cellStyle name="標準 12 4 2 5 2 3 2 2 2" xfId="39925" xr:uid="{00000000-0005-0000-0000-000041980000}"/>
    <cellStyle name="標準 12 4 2 5 2 3 2 3" xfId="39926" xr:uid="{00000000-0005-0000-0000-000042980000}"/>
    <cellStyle name="標準 12 4 2 5 2 3 3" xfId="39927" xr:uid="{00000000-0005-0000-0000-000043980000}"/>
    <cellStyle name="標準 12 4 2 5 2 3 3 2" xfId="39928" xr:uid="{00000000-0005-0000-0000-000044980000}"/>
    <cellStyle name="標準 12 4 2 5 2 3 4" xfId="39929" xr:uid="{00000000-0005-0000-0000-000045980000}"/>
    <cellStyle name="標準 12 4 2 5 2 4" xfId="39930" xr:uid="{00000000-0005-0000-0000-000046980000}"/>
    <cellStyle name="標準 12 4 2 5 2 4 2" xfId="39931" xr:uid="{00000000-0005-0000-0000-000047980000}"/>
    <cellStyle name="標準 12 4 2 5 2 4 2 2" xfId="39932" xr:uid="{00000000-0005-0000-0000-000048980000}"/>
    <cellStyle name="標準 12 4 2 5 2 4 2 2 2" xfId="39933" xr:uid="{00000000-0005-0000-0000-000049980000}"/>
    <cellStyle name="標準 12 4 2 5 2 4 2 3" xfId="39934" xr:uid="{00000000-0005-0000-0000-00004A980000}"/>
    <cellStyle name="標準 12 4 2 5 2 4 3" xfId="39935" xr:uid="{00000000-0005-0000-0000-00004B980000}"/>
    <cellStyle name="標準 12 4 2 5 2 4 3 2" xfId="39936" xr:uid="{00000000-0005-0000-0000-00004C980000}"/>
    <cellStyle name="標準 12 4 2 5 2 4 4" xfId="39937" xr:uid="{00000000-0005-0000-0000-00004D980000}"/>
    <cellStyle name="標準 12 4 2 5 2 5" xfId="39938" xr:uid="{00000000-0005-0000-0000-00004E980000}"/>
    <cellStyle name="標準 12 4 2 5 2 5 2" xfId="39939" xr:uid="{00000000-0005-0000-0000-00004F980000}"/>
    <cellStyle name="標準 12 4 2 5 2 5 2 2" xfId="39940" xr:uid="{00000000-0005-0000-0000-000050980000}"/>
    <cellStyle name="標準 12 4 2 5 2 5 3" xfId="39941" xr:uid="{00000000-0005-0000-0000-000051980000}"/>
    <cellStyle name="標準 12 4 2 5 2 6" xfId="39942" xr:uid="{00000000-0005-0000-0000-000052980000}"/>
    <cellStyle name="標準 12 4 2 5 2 6 2" xfId="39943" xr:uid="{00000000-0005-0000-0000-000053980000}"/>
    <cellStyle name="標準 12 4 2 5 2 6 2 2" xfId="39944" xr:uid="{00000000-0005-0000-0000-000054980000}"/>
    <cellStyle name="標準 12 4 2 5 2 6 3" xfId="39945" xr:uid="{00000000-0005-0000-0000-000055980000}"/>
    <cellStyle name="標準 12 4 2 5 2 7" xfId="39946" xr:uid="{00000000-0005-0000-0000-000056980000}"/>
    <cellStyle name="標準 12 4 2 5 2 7 2" xfId="39947" xr:uid="{00000000-0005-0000-0000-000057980000}"/>
    <cellStyle name="標準 12 4 2 5 2 7 2 2" xfId="39948" xr:uid="{00000000-0005-0000-0000-000058980000}"/>
    <cellStyle name="標準 12 4 2 5 2 7 3" xfId="39949" xr:uid="{00000000-0005-0000-0000-000059980000}"/>
    <cellStyle name="標準 12 4 2 5 2 8" xfId="39950" xr:uid="{00000000-0005-0000-0000-00005A980000}"/>
    <cellStyle name="標準 12 4 2 5 2 8 2" xfId="39951" xr:uid="{00000000-0005-0000-0000-00005B980000}"/>
    <cellStyle name="標準 12 4 2 5 2 8 2 2" xfId="39952" xr:uid="{00000000-0005-0000-0000-00005C980000}"/>
    <cellStyle name="標準 12 4 2 5 2 8 3" xfId="39953" xr:uid="{00000000-0005-0000-0000-00005D980000}"/>
    <cellStyle name="標準 12 4 2 5 2 9" xfId="39954" xr:uid="{00000000-0005-0000-0000-00005E980000}"/>
    <cellStyle name="標準 12 4 2 5 2 9 2" xfId="39955" xr:uid="{00000000-0005-0000-0000-00005F980000}"/>
    <cellStyle name="標準 12 4 2 5 3" xfId="39956" xr:uid="{00000000-0005-0000-0000-000060980000}"/>
    <cellStyle name="標準 12 4 2 5 3 2" xfId="39957" xr:uid="{00000000-0005-0000-0000-000061980000}"/>
    <cellStyle name="標準 12 4 2 5 3 2 2" xfId="39958" xr:uid="{00000000-0005-0000-0000-000062980000}"/>
    <cellStyle name="標準 12 4 2 5 3 2 2 2" xfId="39959" xr:uid="{00000000-0005-0000-0000-000063980000}"/>
    <cellStyle name="標準 12 4 2 5 3 2 2 2 2" xfId="39960" xr:uid="{00000000-0005-0000-0000-000064980000}"/>
    <cellStyle name="標準 12 4 2 5 3 2 2 3" xfId="39961" xr:uid="{00000000-0005-0000-0000-000065980000}"/>
    <cellStyle name="標準 12 4 2 5 3 2 3" xfId="39962" xr:uid="{00000000-0005-0000-0000-000066980000}"/>
    <cellStyle name="標準 12 4 2 5 3 2 3 2" xfId="39963" xr:uid="{00000000-0005-0000-0000-000067980000}"/>
    <cellStyle name="標準 12 4 2 5 3 2 4" xfId="39964" xr:uid="{00000000-0005-0000-0000-000068980000}"/>
    <cellStyle name="標準 12 4 2 5 3 3" xfId="39965" xr:uid="{00000000-0005-0000-0000-000069980000}"/>
    <cellStyle name="標準 12 4 2 5 3 3 2" xfId="39966" xr:uid="{00000000-0005-0000-0000-00006A980000}"/>
    <cellStyle name="標準 12 4 2 5 3 3 2 2" xfId="39967" xr:uid="{00000000-0005-0000-0000-00006B980000}"/>
    <cellStyle name="標準 12 4 2 5 3 3 2 2 2" xfId="39968" xr:uid="{00000000-0005-0000-0000-00006C980000}"/>
    <cellStyle name="標準 12 4 2 5 3 3 2 3" xfId="39969" xr:uid="{00000000-0005-0000-0000-00006D980000}"/>
    <cellStyle name="標準 12 4 2 5 3 3 3" xfId="39970" xr:uid="{00000000-0005-0000-0000-00006E980000}"/>
    <cellStyle name="標準 12 4 2 5 3 3 3 2" xfId="39971" xr:uid="{00000000-0005-0000-0000-00006F980000}"/>
    <cellStyle name="標準 12 4 2 5 3 3 4" xfId="39972" xr:uid="{00000000-0005-0000-0000-000070980000}"/>
    <cellStyle name="標準 12 4 2 5 3 4" xfId="39973" xr:uid="{00000000-0005-0000-0000-000071980000}"/>
    <cellStyle name="標準 12 4 2 5 3 4 2" xfId="39974" xr:uid="{00000000-0005-0000-0000-000072980000}"/>
    <cellStyle name="標準 12 4 2 5 3 4 2 2" xfId="39975" xr:uid="{00000000-0005-0000-0000-000073980000}"/>
    <cellStyle name="標準 12 4 2 5 3 4 3" xfId="39976" xr:uid="{00000000-0005-0000-0000-000074980000}"/>
    <cellStyle name="標準 12 4 2 5 3 5" xfId="39977" xr:uid="{00000000-0005-0000-0000-000075980000}"/>
    <cellStyle name="標準 12 4 2 5 3 5 2" xfId="39978" xr:uid="{00000000-0005-0000-0000-000076980000}"/>
    <cellStyle name="標準 12 4 2 5 3 6" xfId="39979" xr:uid="{00000000-0005-0000-0000-000077980000}"/>
    <cellStyle name="標準 12 4 2 5 3 7" xfId="39980" xr:uid="{00000000-0005-0000-0000-000078980000}"/>
    <cellStyle name="標準 12 4 2 5 3 8" xfId="39981" xr:uid="{00000000-0005-0000-0000-000079980000}"/>
    <cellStyle name="標準 12 4 2 5 3 9" xfId="39982" xr:uid="{00000000-0005-0000-0000-00007A980000}"/>
    <cellStyle name="標準 12 4 2 5 4" xfId="39983" xr:uid="{00000000-0005-0000-0000-00007B980000}"/>
    <cellStyle name="標準 12 4 2 5 4 2" xfId="39984" xr:uid="{00000000-0005-0000-0000-00007C980000}"/>
    <cellStyle name="標準 12 4 2 5 4 2 2" xfId="39985" xr:uid="{00000000-0005-0000-0000-00007D980000}"/>
    <cellStyle name="標準 12 4 2 5 4 2 2 2" xfId="39986" xr:uid="{00000000-0005-0000-0000-00007E980000}"/>
    <cellStyle name="標準 12 4 2 5 4 2 3" xfId="39987" xr:uid="{00000000-0005-0000-0000-00007F980000}"/>
    <cellStyle name="標準 12 4 2 5 4 3" xfId="39988" xr:uid="{00000000-0005-0000-0000-000080980000}"/>
    <cellStyle name="標準 12 4 2 5 4 3 2" xfId="39989" xr:uid="{00000000-0005-0000-0000-000081980000}"/>
    <cellStyle name="標準 12 4 2 5 4 4" xfId="39990" xr:uid="{00000000-0005-0000-0000-000082980000}"/>
    <cellStyle name="標準 12 4 2 5 5" xfId="39991" xr:uid="{00000000-0005-0000-0000-000083980000}"/>
    <cellStyle name="標準 12 4 2 5 5 2" xfId="39992" xr:uid="{00000000-0005-0000-0000-000084980000}"/>
    <cellStyle name="標準 12 4 2 5 5 2 2" xfId="39993" xr:uid="{00000000-0005-0000-0000-000085980000}"/>
    <cellStyle name="標準 12 4 2 5 5 2 2 2" xfId="39994" xr:uid="{00000000-0005-0000-0000-000086980000}"/>
    <cellStyle name="標準 12 4 2 5 5 2 3" xfId="39995" xr:uid="{00000000-0005-0000-0000-000087980000}"/>
    <cellStyle name="標準 12 4 2 5 5 3" xfId="39996" xr:uid="{00000000-0005-0000-0000-000088980000}"/>
    <cellStyle name="標準 12 4 2 5 5 3 2" xfId="39997" xr:uid="{00000000-0005-0000-0000-000089980000}"/>
    <cellStyle name="標準 12 4 2 5 5 4" xfId="39998" xr:uid="{00000000-0005-0000-0000-00008A980000}"/>
    <cellStyle name="標準 12 4 2 5 6" xfId="39999" xr:uid="{00000000-0005-0000-0000-00008B980000}"/>
    <cellStyle name="標準 12 4 2 5 6 2" xfId="40000" xr:uid="{00000000-0005-0000-0000-00008C980000}"/>
    <cellStyle name="標準 12 4 2 5 6 2 2" xfId="40001" xr:uid="{00000000-0005-0000-0000-00008D980000}"/>
    <cellStyle name="標準 12 4 2 5 6 3" xfId="40002" xr:uid="{00000000-0005-0000-0000-00008E980000}"/>
    <cellStyle name="標準 12 4 2 5 7" xfId="40003" xr:uid="{00000000-0005-0000-0000-00008F980000}"/>
    <cellStyle name="標準 12 4 2 5 7 2" xfId="40004" xr:uid="{00000000-0005-0000-0000-000090980000}"/>
    <cellStyle name="標準 12 4 2 5 7 2 2" xfId="40005" xr:uid="{00000000-0005-0000-0000-000091980000}"/>
    <cellStyle name="標準 12 4 2 5 7 3" xfId="40006" xr:uid="{00000000-0005-0000-0000-000092980000}"/>
    <cellStyle name="標準 12 4 2 5 8" xfId="40007" xr:uid="{00000000-0005-0000-0000-000093980000}"/>
    <cellStyle name="標準 12 4 2 5 8 2" xfId="40008" xr:uid="{00000000-0005-0000-0000-000094980000}"/>
    <cellStyle name="標準 12 4 2 5 8 2 2" xfId="40009" xr:uid="{00000000-0005-0000-0000-000095980000}"/>
    <cellStyle name="標準 12 4 2 5 8 3" xfId="40010" xr:uid="{00000000-0005-0000-0000-000096980000}"/>
    <cellStyle name="標準 12 4 2 5 9" xfId="40011" xr:uid="{00000000-0005-0000-0000-000097980000}"/>
    <cellStyle name="標準 12 4 2 5 9 2" xfId="40012" xr:uid="{00000000-0005-0000-0000-000098980000}"/>
    <cellStyle name="標準 12 4 2 5 9 2 2" xfId="40013" xr:uid="{00000000-0005-0000-0000-000099980000}"/>
    <cellStyle name="標準 12 4 2 5 9 3" xfId="40014" xr:uid="{00000000-0005-0000-0000-00009A980000}"/>
    <cellStyle name="標準 12 4 2 6" xfId="40015" xr:uid="{00000000-0005-0000-0000-00009B980000}"/>
    <cellStyle name="標準 12 4 2 6 10" xfId="40016" xr:uid="{00000000-0005-0000-0000-00009C980000}"/>
    <cellStyle name="標準 12 4 2 6 10 2" xfId="40017" xr:uid="{00000000-0005-0000-0000-00009D980000}"/>
    <cellStyle name="標準 12 4 2 6 11" xfId="40018" xr:uid="{00000000-0005-0000-0000-00009E980000}"/>
    <cellStyle name="標準 12 4 2 6 11 2" xfId="40019" xr:uid="{00000000-0005-0000-0000-00009F980000}"/>
    <cellStyle name="標準 12 4 2 6 12" xfId="40020" xr:uid="{00000000-0005-0000-0000-0000A0980000}"/>
    <cellStyle name="標準 12 4 2 6 13" xfId="40021" xr:uid="{00000000-0005-0000-0000-0000A1980000}"/>
    <cellStyle name="標準 12 4 2 6 2" xfId="40022" xr:uid="{00000000-0005-0000-0000-0000A2980000}"/>
    <cellStyle name="標準 12 4 2 6 2 10" xfId="40023" xr:uid="{00000000-0005-0000-0000-0000A3980000}"/>
    <cellStyle name="標準 12 4 2 6 2 2" xfId="40024" xr:uid="{00000000-0005-0000-0000-0000A4980000}"/>
    <cellStyle name="標準 12 4 2 6 2 2 2" xfId="40025" xr:uid="{00000000-0005-0000-0000-0000A5980000}"/>
    <cellStyle name="標準 12 4 2 6 2 2 2 2" xfId="40026" xr:uid="{00000000-0005-0000-0000-0000A6980000}"/>
    <cellStyle name="標準 12 4 2 6 2 2 2 2 2" xfId="40027" xr:uid="{00000000-0005-0000-0000-0000A7980000}"/>
    <cellStyle name="標準 12 4 2 6 2 2 2 2 2 2" xfId="40028" xr:uid="{00000000-0005-0000-0000-0000A8980000}"/>
    <cellStyle name="標準 12 4 2 6 2 2 2 2 3" xfId="40029" xr:uid="{00000000-0005-0000-0000-0000A9980000}"/>
    <cellStyle name="標準 12 4 2 6 2 2 2 3" xfId="40030" xr:uid="{00000000-0005-0000-0000-0000AA980000}"/>
    <cellStyle name="標準 12 4 2 6 2 2 2 3 2" xfId="40031" xr:uid="{00000000-0005-0000-0000-0000AB980000}"/>
    <cellStyle name="標準 12 4 2 6 2 2 2 4" xfId="40032" xr:uid="{00000000-0005-0000-0000-0000AC980000}"/>
    <cellStyle name="標準 12 4 2 6 2 2 3" xfId="40033" xr:uid="{00000000-0005-0000-0000-0000AD980000}"/>
    <cellStyle name="標準 12 4 2 6 2 2 3 2" xfId="40034" xr:uid="{00000000-0005-0000-0000-0000AE980000}"/>
    <cellStyle name="標準 12 4 2 6 2 2 3 2 2" xfId="40035" xr:uid="{00000000-0005-0000-0000-0000AF980000}"/>
    <cellStyle name="標準 12 4 2 6 2 2 3 2 2 2" xfId="40036" xr:uid="{00000000-0005-0000-0000-0000B0980000}"/>
    <cellStyle name="標準 12 4 2 6 2 2 3 2 3" xfId="40037" xr:uid="{00000000-0005-0000-0000-0000B1980000}"/>
    <cellStyle name="標準 12 4 2 6 2 2 3 3" xfId="40038" xr:uid="{00000000-0005-0000-0000-0000B2980000}"/>
    <cellStyle name="標準 12 4 2 6 2 2 3 3 2" xfId="40039" xr:uid="{00000000-0005-0000-0000-0000B3980000}"/>
    <cellStyle name="標準 12 4 2 6 2 2 3 4" xfId="40040" xr:uid="{00000000-0005-0000-0000-0000B4980000}"/>
    <cellStyle name="標準 12 4 2 6 2 2 4" xfId="40041" xr:uid="{00000000-0005-0000-0000-0000B5980000}"/>
    <cellStyle name="標準 12 4 2 6 2 2 4 2" xfId="40042" xr:uid="{00000000-0005-0000-0000-0000B6980000}"/>
    <cellStyle name="標準 12 4 2 6 2 2 4 2 2" xfId="40043" xr:uid="{00000000-0005-0000-0000-0000B7980000}"/>
    <cellStyle name="標準 12 4 2 6 2 2 4 3" xfId="40044" xr:uid="{00000000-0005-0000-0000-0000B8980000}"/>
    <cellStyle name="標準 12 4 2 6 2 2 5" xfId="40045" xr:uid="{00000000-0005-0000-0000-0000B9980000}"/>
    <cellStyle name="標準 12 4 2 6 2 2 5 2" xfId="40046" xr:uid="{00000000-0005-0000-0000-0000BA980000}"/>
    <cellStyle name="標準 12 4 2 6 2 2 6" xfId="40047" xr:uid="{00000000-0005-0000-0000-0000BB980000}"/>
    <cellStyle name="標準 12 4 2 6 2 2 7" xfId="40048" xr:uid="{00000000-0005-0000-0000-0000BC980000}"/>
    <cellStyle name="標準 12 4 2 6 2 2 8" xfId="40049" xr:uid="{00000000-0005-0000-0000-0000BD980000}"/>
    <cellStyle name="標準 12 4 2 6 2 2 9" xfId="40050" xr:uid="{00000000-0005-0000-0000-0000BE980000}"/>
    <cellStyle name="標準 12 4 2 6 2 3" xfId="40051" xr:uid="{00000000-0005-0000-0000-0000BF980000}"/>
    <cellStyle name="標準 12 4 2 6 2 3 2" xfId="40052" xr:uid="{00000000-0005-0000-0000-0000C0980000}"/>
    <cellStyle name="標準 12 4 2 6 2 3 2 2" xfId="40053" xr:uid="{00000000-0005-0000-0000-0000C1980000}"/>
    <cellStyle name="標準 12 4 2 6 2 3 2 2 2" xfId="40054" xr:uid="{00000000-0005-0000-0000-0000C2980000}"/>
    <cellStyle name="標準 12 4 2 6 2 3 2 3" xfId="40055" xr:uid="{00000000-0005-0000-0000-0000C3980000}"/>
    <cellStyle name="標準 12 4 2 6 2 3 3" xfId="40056" xr:uid="{00000000-0005-0000-0000-0000C4980000}"/>
    <cellStyle name="標準 12 4 2 6 2 3 3 2" xfId="40057" xr:uid="{00000000-0005-0000-0000-0000C5980000}"/>
    <cellStyle name="標準 12 4 2 6 2 3 4" xfId="40058" xr:uid="{00000000-0005-0000-0000-0000C6980000}"/>
    <cellStyle name="標準 12 4 2 6 2 4" xfId="40059" xr:uid="{00000000-0005-0000-0000-0000C7980000}"/>
    <cellStyle name="標準 12 4 2 6 2 4 2" xfId="40060" xr:uid="{00000000-0005-0000-0000-0000C8980000}"/>
    <cellStyle name="標準 12 4 2 6 2 4 2 2" xfId="40061" xr:uid="{00000000-0005-0000-0000-0000C9980000}"/>
    <cellStyle name="標準 12 4 2 6 2 4 2 2 2" xfId="40062" xr:uid="{00000000-0005-0000-0000-0000CA980000}"/>
    <cellStyle name="標準 12 4 2 6 2 4 2 3" xfId="40063" xr:uid="{00000000-0005-0000-0000-0000CB980000}"/>
    <cellStyle name="標準 12 4 2 6 2 4 3" xfId="40064" xr:uid="{00000000-0005-0000-0000-0000CC980000}"/>
    <cellStyle name="標準 12 4 2 6 2 4 3 2" xfId="40065" xr:uid="{00000000-0005-0000-0000-0000CD980000}"/>
    <cellStyle name="標準 12 4 2 6 2 4 4" xfId="40066" xr:uid="{00000000-0005-0000-0000-0000CE980000}"/>
    <cellStyle name="標準 12 4 2 6 2 5" xfId="40067" xr:uid="{00000000-0005-0000-0000-0000CF980000}"/>
    <cellStyle name="標準 12 4 2 6 2 5 2" xfId="40068" xr:uid="{00000000-0005-0000-0000-0000D0980000}"/>
    <cellStyle name="標準 12 4 2 6 2 5 2 2" xfId="40069" xr:uid="{00000000-0005-0000-0000-0000D1980000}"/>
    <cellStyle name="標準 12 4 2 6 2 5 3" xfId="40070" xr:uid="{00000000-0005-0000-0000-0000D2980000}"/>
    <cellStyle name="標準 12 4 2 6 2 6" xfId="40071" xr:uid="{00000000-0005-0000-0000-0000D3980000}"/>
    <cellStyle name="標準 12 4 2 6 2 6 2" xfId="40072" xr:uid="{00000000-0005-0000-0000-0000D4980000}"/>
    <cellStyle name="標準 12 4 2 6 2 7" xfId="40073" xr:uid="{00000000-0005-0000-0000-0000D5980000}"/>
    <cellStyle name="標準 12 4 2 6 2 8" xfId="40074" xr:uid="{00000000-0005-0000-0000-0000D6980000}"/>
    <cellStyle name="標準 12 4 2 6 2 9" xfId="40075" xr:uid="{00000000-0005-0000-0000-0000D7980000}"/>
    <cellStyle name="標準 12 4 2 6 3" xfId="40076" xr:uid="{00000000-0005-0000-0000-0000D8980000}"/>
    <cellStyle name="標準 12 4 2 6 3 2" xfId="40077" xr:uid="{00000000-0005-0000-0000-0000D9980000}"/>
    <cellStyle name="標準 12 4 2 6 3 2 2" xfId="40078" xr:uid="{00000000-0005-0000-0000-0000DA980000}"/>
    <cellStyle name="標準 12 4 2 6 3 2 2 2" xfId="40079" xr:uid="{00000000-0005-0000-0000-0000DB980000}"/>
    <cellStyle name="標準 12 4 2 6 3 2 2 2 2" xfId="40080" xr:uid="{00000000-0005-0000-0000-0000DC980000}"/>
    <cellStyle name="標準 12 4 2 6 3 2 2 3" xfId="40081" xr:uid="{00000000-0005-0000-0000-0000DD980000}"/>
    <cellStyle name="標準 12 4 2 6 3 2 3" xfId="40082" xr:uid="{00000000-0005-0000-0000-0000DE980000}"/>
    <cellStyle name="標準 12 4 2 6 3 2 3 2" xfId="40083" xr:uid="{00000000-0005-0000-0000-0000DF980000}"/>
    <cellStyle name="標準 12 4 2 6 3 2 4" xfId="40084" xr:uid="{00000000-0005-0000-0000-0000E0980000}"/>
    <cellStyle name="標準 12 4 2 6 3 3" xfId="40085" xr:uid="{00000000-0005-0000-0000-0000E1980000}"/>
    <cellStyle name="標準 12 4 2 6 3 3 2" xfId="40086" xr:uid="{00000000-0005-0000-0000-0000E2980000}"/>
    <cellStyle name="標準 12 4 2 6 3 3 2 2" xfId="40087" xr:uid="{00000000-0005-0000-0000-0000E3980000}"/>
    <cellStyle name="標準 12 4 2 6 3 3 2 2 2" xfId="40088" xr:uid="{00000000-0005-0000-0000-0000E4980000}"/>
    <cellStyle name="標準 12 4 2 6 3 3 2 3" xfId="40089" xr:uid="{00000000-0005-0000-0000-0000E5980000}"/>
    <cellStyle name="標準 12 4 2 6 3 3 3" xfId="40090" xr:uid="{00000000-0005-0000-0000-0000E6980000}"/>
    <cellStyle name="標準 12 4 2 6 3 3 3 2" xfId="40091" xr:uid="{00000000-0005-0000-0000-0000E7980000}"/>
    <cellStyle name="標準 12 4 2 6 3 3 4" xfId="40092" xr:uid="{00000000-0005-0000-0000-0000E8980000}"/>
    <cellStyle name="標準 12 4 2 6 3 4" xfId="40093" xr:uid="{00000000-0005-0000-0000-0000E9980000}"/>
    <cellStyle name="標準 12 4 2 6 3 4 2" xfId="40094" xr:uid="{00000000-0005-0000-0000-0000EA980000}"/>
    <cellStyle name="標準 12 4 2 6 3 4 2 2" xfId="40095" xr:uid="{00000000-0005-0000-0000-0000EB980000}"/>
    <cellStyle name="標準 12 4 2 6 3 4 3" xfId="40096" xr:uid="{00000000-0005-0000-0000-0000EC980000}"/>
    <cellStyle name="標準 12 4 2 6 3 5" xfId="40097" xr:uid="{00000000-0005-0000-0000-0000ED980000}"/>
    <cellStyle name="標準 12 4 2 6 3 5 2" xfId="40098" xr:uid="{00000000-0005-0000-0000-0000EE980000}"/>
    <cellStyle name="標準 12 4 2 6 3 6" xfId="40099" xr:uid="{00000000-0005-0000-0000-0000EF980000}"/>
    <cellStyle name="標準 12 4 2 6 3 7" xfId="40100" xr:uid="{00000000-0005-0000-0000-0000F0980000}"/>
    <cellStyle name="標準 12 4 2 6 3 8" xfId="40101" xr:uid="{00000000-0005-0000-0000-0000F1980000}"/>
    <cellStyle name="標準 12 4 2 6 3 9" xfId="40102" xr:uid="{00000000-0005-0000-0000-0000F2980000}"/>
    <cellStyle name="標準 12 4 2 6 4" xfId="40103" xr:uid="{00000000-0005-0000-0000-0000F3980000}"/>
    <cellStyle name="標準 12 4 2 6 4 2" xfId="40104" xr:uid="{00000000-0005-0000-0000-0000F4980000}"/>
    <cellStyle name="標準 12 4 2 6 4 2 2" xfId="40105" xr:uid="{00000000-0005-0000-0000-0000F5980000}"/>
    <cellStyle name="標準 12 4 2 6 4 2 2 2" xfId="40106" xr:uid="{00000000-0005-0000-0000-0000F6980000}"/>
    <cellStyle name="標準 12 4 2 6 4 2 3" xfId="40107" xr:uid="{00000000-0005-0000-0000-0000F7980000}"/>
    <cellStyle name="標準 12 4 2 6 4 3" xfId="40108" xr:uid="{00000000-0005-0000-0000-0000F8980000}"/>
    <cellStyle name="標準 12 4 2 6 4 3 2" xfId="40109" xr:uid="{00000000-0005-0000-0000-0000F9980000}"/>
    <cellStyle name="標準 12 4 2 6 4 4" xfId="40110" xr:uid="{00000000-0005-0000-0000-0000FA980000}"/>
    <cellStyle name="標準 12 4 2 6 5" xfId="40111" xr:uid="{00000000-0005-0000-0000-0000FB980000}"/>
    <cellStyle name="標準 12 4 2 6 5 2" xfId="40112" xr:uid="{00000000-0005-0000-0000-0000FC980000}"/>
    <cellStyle name="標準 12 4 2 6 5 2 2" xfId="40113" xr:uid="{00000000-0005-0000-0000-0000FD980000}"/>
    <cellStyle name="標準 12 4 2 6 5 2 2 2" xfId="40114" xr:uid="{00000000-0005-0000-0000-0000FE980000}"/>
    <cellStyle name="標準 12 4 2 6 5 2 3" xfId="40115" xr:uid="{00000000-0005-0000-0000-0000FF980000}"/>
    <cellStyle name="標準 12 4 2 6 5 3" xfId="40116" xr:uid="{00000000-0005-0000-0000-000000990000}"/>
    <cellStyle name="標準 12 4 2 6 5 3 2" xfId="40117" xr:uid="{00000000-0005-0000-0000-000001990000}"/>
    <cellStyle name="標準 12 4 2 6 5 4" xfId="40118" xr:uid="{00000000-0005-0000-0000-000002990000}"/>
    <cellStyle name="標準 12 4 2 6 6" xfId="40119" xr:uid="{00000000-0005-0000-0000-000003990000}"/>
    <cellStyle name="標準 12 4 2 6 6 2" xfId="40120" xr:uid="{00000000-0005-0000-0000-000004990000}"/>
    <cellStyle name="標準 12 4 2 6 6 2 2" xfId="40121" xr:uid="{00000000-0005-0000-0000-000005990000}"/>
    <cellStyle name="標準 12 4 2 6 6 3" xfId="40122" xr:uid="{00000000-0005-0000-0000-000006990000}"/>
    <cellStyle name="標準 12 4 2 6 7" xfId="40123" xr:uid="{00000000-0005-0000-0000-000007990000}"/>
    <cellStyle name="標準 12 4 2 6 7 2" xfId="40124" xr:uid="{00000000-0005-0000-0000-000008990000}"/>
    <cellStyle name="標準 12 4 2 6 7 2 2" xfId="40125" xr:uid="{00000000-0005-0000-0000-000009990000}"/>
    <cellStyle name="標準 12 4 2 6 7 3" xfId="40126" xr:uid="{00000000-0005-0000-0000-00000A990000}"/>
    <cellStyle name="標準 12 4 2 6 8" xfId="40127" xr:uid="{00000000-0005-0000-0000-00000B990000}"/>
    <cellStyle name="標準 12 4 2 6 8 2" xfId="40128" xr:uid="{00000000-0005-0000-0000-00000C990000}"/>
    <cellStyle name="標準 12 4 2 6 8 2 2" xfId="40129" xr:uid="{00000000-0005-0000-0000-00000D990000}"/>
    <cellStyle name="標準 12 4 2 6 8 3" xfId="40130" xr:uid="{00000000-0005-0000-0000-00000E990000}"/>
    <cellStyle name="標準 12 4 2 6 9" xfId="40131" xr:uid="{00000000-0005-0000-0000-00000F990000}"/>
    <cellStyle name="標準 12 4 2 6 9 2" xfId="40132" xr:uid="{00000000-0005-0000-0000-000010990000}"/>
    <cellStyle name="標準 12 4 2 6 9 2 2" xfId="40133" xr:uid="{00000000-0005-0000-0000-000011990000}"/>
    <cellStyle name="標準 12 4 2 6 9 3" xfId="40134" xr:uid="{00000000-0005-0000-0000-000012990000}"/>
    <cellStyle name="標準 12 4 2 7" xfId="40135" xr:uid="{00000000-0005-0000-0000-000013990000}"/>
    <cellStyle name="標準 12 4 2 7 10" xfId="40136" xr:uid="{00000000-0005-0000-0000-000014990000}"/>
    <cellStyle name="標準 12 4 2 7 2" xfId="40137" xr:uid="{00000000-0005-0000-0000-000015990000}"/>
    <cellStyle name="標準 12 4 2 7 2 2" xfId="40138" xr:uid="{00000000-0005-0000-0000-000016990000}"/>
    <cellStyle name="標準 12 4 2 7 2 2 2" xfId="40139" xr:uid="{00000000-0005-0000-0000-000017990000}"/>
    <cellStyle name="標準 12 4 2 7 2 2 2 2" xfId="40140" xr:uid="{00000000-0005-0000-0000-000018990000}"/>
    <cellStyle name="標準 12 4 2 7 2 2 2 2 2" xfId="40141" xr:uid="{00000000-0005-0000-0000-000019990000}"/>
    <cellStyle name="標準 12 4 2 7 2 2 2 3" xfId="40142" xr:uid="{00000000-0005-0000-0000-00001A990000}"/>
    <cellStyle name="標準 12 4 2 7 2 2 3" xfId="40143" xr:uid="{00000000-0005-0000-0000-00001B990000}"/>
    <cellStyle name="標準 12 4 2 7 2 2 3 2" xfId="40144" xr:uid="{00000000-0005-0000-0000-00001C990000}"/>
    <cellStyle name="標準 12 4 2 7 2 2 4" xfId="40145" xr:uid="{00000000-0005-0000-0000-00001D990000}"/>
    <cellStyle name="標準 12 4 2 7 2 3" xfId="40146" xr:uid="{00000000-0005-0000-0000-00001E990000}"/>
    <cellStyle name="標準 12 4 2 7 2 3 2" xfId="40147" xr:uid="{00000000-0005-0000-0000-00001F990000}"/>
    <cellStyle name="標準 12 4 2 7 2 3 2 2" xfId="40148" xr:uid="{00000000-0005-0000-0000-000020990000}"/>
    <cellStyle name="標準 12 4 2 7 2 3 2 2 2" xfId="40149" xr:uid="{00000000-0005-0000-0000-000021990000}"/>
    <cellStyle name="標準 12 4 2 7 2 3 2 3" xfId="40150" xr:uid="{00000000-0005-0000-0000-000022990000}"/>
    <cellStyle name="標準 12 4 2 7 2 3 3" xfId="40151" xr:uid="{00000000-0005-0000-0000-000023990000}"/>
    <cellStyle name="標準 12 4 2 7 2 3 3 2" xfId="40152" xr:uid="{00000000-0005-0000-0000-000024990000}"/>
    <cellStyle name="標準 12 4 2 7 2 3 4" xfId="40153" xr:uid="{00000000-0005-0000-0000-000025990000}"/>
    <cellStyle name="標準 12 4 2 7 2 4" xfId="40154" xr:uid="{00000000-0005-0000-0000-000026990000}"/>
    <cellStyle name="標準 12 4 2 7 2 4 2" xfId="40155" xr:uid="{00000000-0005-0000-0000-000027990000}"/>
    <cellStyle name="標準 12 4 2 7 2 4 2 2" xfId="40156" xr:uid="{00000000-0005-0000-0000-000028990000}"/>
    <cellStyle name="標準 12 4 2 7 2 4 3" xfId="40157" xr:uid="{00000000-0005-0000-0000-000029990000}"/>
    <cellStyle name="標準 12 4 2 7 2 5" xfId="40158" xr:uid="{00000000-0005-0000-0000-00002A990000}"/>
    <cellStyle name="標準 12 4 2 7 2 5 2" xfId="40159" xr:uid="{00000000-0005-0000-0000-00002B990000}"/>
    <cellStyle name="標準 12 4 2 7 2 6" xfId="40160" xr:uid="{00000000-0005-0000-0000-00002C990000}"/>
    <cellStyle name="標準 12 4 2 7 2 7" xfId="40161" xr:uid="{00000000-0005-0000-0000-00002D990000}"/>
    <cellStyle name="標準 12 4 2 7 2 8" xfId="40162" xr:uid="{00000000-0005-0000-0000-00002E990000}"/>
    <cellStyle name="標準 12 4 2 7 2 9" xfId="40163" xr:uid="{00000000-0005-0000-0000-00002F990000}"/>
    <cellStyle name="標準 12 4 2 7 3" xfId="40164" xr:uid="{00000000-0005-0000-0000-000030990000}"/>
    <cellStyle name="標準 12 4 2 7 3 2" xfId="40165" xr:uid="{00000000-0005-0000-0000-000031990000}"/>
    <cellStyle name="標準 12 4 2 7 3 2 2" xfId="40166" xr:uid="{00000000-0005-0000-0000-000032990000}"/>
    <cellStyle name="標準 12 4 2 7 3 2 2 2" xfId="40167" xr:uid="{00000000-0005-0000-0000-000033990000}"/>
    <cellStyle name="標準 12 4 2 7 3 2 3" xfId="40168" xr:uid="{00000000-0005-0000-0000-000034990000}"/>
    <cellStyle name="標準 12 4 2 7 3 3" xfId="40169" xr:uid="{00000000-0005-0000-0000-000035990000}"/>
    <cellStyle name="標準 12 4 2 7 3 3 2" xfId="40170" xr:uid="{00000000-0005-0000-0000-000036990000}"/>
    <cellStyle name="標準 12 4 2 7 3 4" xfId="40171" xr:uid="{00000000-0005-0000-0000-000037990000}"/>
    <cellStyle name="標準 12 4 2 7 4" xfId="40172" xr:uid="{00000000-0005-0000-0000-000038990000}"/>
    <cellStyle name="標準 12 4 2 7 4 2" xfId="40173" xr:uid="{00000000-0005-0000-0000-000039990000}"/>
    <cellStyle name="標準 12 4 2 7 4 2 2" xfId="40174" xr:uid="{00000000-0005-0000-0000-00003A990000}"/>
    <cellStyle name="標準 12 4 2 7 4 2 2 2" xfId="40175" xr:uid="{00000000-0005-0000-0000-00003B990000}"/>
    <cellStyle name="標準 12 4 2 7 4 2 3" xfId="40176" xr:uid="{00000000-0005-0000-0000-00003C990000}"/>
    <cellStyle name="標準 12 4 2 7 4 3" xfId="40177" xr:uid="{00000000-0005-0000-0000-00003D990000}"/>
    <cellStyle name="標準 12 4 2 7 4 3 2" xfId="40178" xr:uid="{00000000-0005-0000-0000-00003E990000}"/>
    <cellStyle name="標準 12 4 2 7 4 4" xfId="40179" xr:uid="{00000000-0005-0000-0000-00003F990000}"/>
    <cellStyle name="標準 12 4 2 7 5" xfId="40180" xr:uid="{00000000-0005-0000-0000-000040990000}"/>
    <cellStyle name="標準 12 4 2 7 5 2" xfId="40181" xr:uid="{00000000-0005-0000-0000-000041990000}"/>
    <cellStyle name="標準 12 4 2 7 5 2 2" xfId="40182" xr:uid="{00000000-0005-0000-0000-000042990000}"/>
    <cellStyle name="標準 12 4 2 7 5 3" xfId="40183" xr:uid="{00000000-0005-0000-0000-000043990000}"/>
    <cellStyle name="標準 12 4 2 7 6" xfId="40184" xr:uid="{00000000-0005-0000-0000-000044990000}"/>
    <cellStyle name="標準 12 4 2 7 6 2" xfId="40185" xr:uid="{00000000-0005-0000-0000-000045990000}"/>
    <cellStyle name="標準 12 4 2 7 7" xfId="40186" xr:uid="{00000000-0005-0000-0000-000046990000}"/>
    <cellStyle name="標準 12 4 2 7 8" xfId="40187" xr:uid="{00000000-0005-0000-0000-000047990000}"/>
    <cellStyle name="標準 12 4 2 7 9" xfId="40188" xr:uid="{00000000-0005-0000-0000-000048990000}"/>
    <cellStyle name="標準 12 4 2 8" xfId="40189" xr:uid="{00000000-0005-0000-0000-000049990000}"/>
    <cellStyle name="標準 12 4 2 8 10" xfId="40190" xr:uid="{00000000-0005-0000-0000-00004A990000}"/>
    <cellStyle name="標準 12 4 2 8 2" xfId="40191" xr:uid="{00000000-0005-0000-0000-00004B990000}"/>
    <cellStyle name="標準 12 4 2 8 2 2" xfId="40192" xr:uid="{00000000-0005-0000-0000-00004C990000}"/>
    <cellStyle name="標準 12 4 2 8 2 2 2" xfId="40193" xr:uid="{00000000-0005-0000-0000-00004D990000}"/>
    <cellStyle name="標準 12 4 2 8 2 2 2 2" xfId="40194" xr:uid="{00000000-0005-0000-0000-00004E990000}"/>
    <cellStyle name="標準 12 4 2 8 2 2 2 2 2" xfId="40195" xr:uid="{00000000-0005-0000-0000-00004F990000}"/>
    <cellStyle name="標準 12 4 2 8 2 2 2 3" xfId="40196" xr:uid="{00000000-0005-0000-0000-000050990000}"/>
    <cellStyle name="標準 12 4 2 8 2 2 3" xfId="40197" xr:uid="{00000000-0005-0000-0000-000051990000}"/>
    <cellStyle name="標準 12 4 2 8 2 2 3 2" xfId="40198" xr:uid="{00000000-0005-0000-0000-000052990000}"/>
    <cellStyle name="標準 12 4 2 8 2 2 4" xfId="40199" xr:uid="{00000000-0005-0000-0000-000053990000}"/>
    <cellStyle name="標準 12 4 2 8 2 3" xfId="40200" xr:uid="{00000000-0005-0000-0000-000054990000}"/>
    <cellStyle name="標準 12 4 2 8 2 3 2" xfId="40201" xr:uid="{00000000-0005-0000-0000-000055990000}"/>
    <cellStyle name="標準 12 4 2 8 2 3 2 2" xfId="40202" xr:uid="{00000000-0005-0000-0000-000056990000}"/>
    <cellStyle name="標準 12 4 2 8 2 3 2 2 2" xfId="40203" xr:uid="{00000000-0005-0000-0000-000057990000}"/>
    <cellStyle name="標準 12 4 2 8 2 3 2 3" xfId="40204" xr:uid="{00000000-0005-0000-0000-000058990000}"/>
    <cellStyle name="標準 12 4 2 8 2 3 3" xfId="40205" xr:uid="{00000000-0005-0000-0000-000059990000}"/>
    <cellStyle name="標準 12 4 2 8 2 3 3 2" xfId="40206" xr:uid="{00000000-0005-0000-0000-00005A990000}"/>
    <cellStyle name="標準 12 4 2 8 2 3 4" xfId="40207" xr:uid="{00000000-0005-0000-0000-00005B990000}"/>
    <cellStyle name="標準 12 4 2 8 2 4" xfId="40208" xr:uid="{00000000-0005-0000-0000-00005C990000}"/>
    <cellStyle name="標準 12 4 2 8 2 4 2" xfId="40209" xr:uid="{00000000-0005-0000-0000-00005D990000}"/>
    <cellStyle name="標準 12 4 2 8 2 4 2 2" xfId="40210" xr:uid="{00000000-0005-0000-0000-00005E990000}"/>
    <cellStyle name="標準 12 4 2 8 2 4 3" xfId="40211" xr:uid="{00000000-0005-0000-0000-00005F990000}"/>
    <cellStyle name="標準 12 4 2 8 2 5" xfId="40212" xr:uid="{00000000-0005-0000-0000-000060990000}"/>
    <cellStyle name="標準 12 4 2 8 2 5 2" xfId="40213" xr:uid="{00000000-0005-0000-0000-000061990000}"/>
    <cellStyle name="標準 12 4 2 8 2 6" xfId="40214" xr:uid="{00000000-0005-0000-0000-000062990000}"/>
    <cellStyle name="標準 12 4 2 8 2 7" xfId="40215" xr:uid="{00000000-0005-0000-0000-000063990000}"/>
    <cellStyle name="標準 12 4 2 8 2 8" xfId="40216" xr:uid="{00000000-0005-0000-0000-000064990000}"/>
    <cellStyle name="標準 12 4 2 8 2 9" xfId="40217" xr:uid="{00000000-0005-0000-0000-000065990000}"/>
    <cellStyle name="標準 12 4 2 8 3" xfId="40218" xr:uid="{00000000-0005-0000-0000-000066990000}"/>
    <cellStyle name="標準 12 4 2 8 3 2" xfId="40219" xr:uid="{00000000-0005-0000-0000-000067990000}"/>
    <cellStyle name="標準 12 4 2 8 3 2 2" xfId="40220" xr:uid="{00000000-0005-0000-0000-000068990000}"/>
    <cellStyle name="標準 12 4 2 8 3 2 2 2" xfId="40221" xr:uid="{00000000-0005-0000-0000-000069990000}"/>
    <cellStyle name="標準 12 4 2 8 3 2 3" xfId="40222" xr:uid="{00000000-0005-0000-0000-00006A990000}"/>
    <cellStyle name="標準 12 4 2 8 3 3" xfId="40223" xr:uid="{00000000-0005-0000-0000-00006B990000}"/>
    <cellStyle name="標準 12 4 2 8 3 3 2" xfId="40224" xr:uid="{00000000-0005-0000-0000-00006C990000}"/>
    <cellStyle name="標準 12 4 2 8 3 4" xfId="40225" xr:uid="{00000000-0005-0000-0000-00006D990000}"/>
    <cellStyle name="標準 12 4 2 8 4" xfId="40226" xr:uid="{00000000-0005-0000-0000-00006E990000}"/>
    <cellStyle name="標準 12 4 2 8 4 2" xfId="40227" xr:uid="{00000000-0005-0000-0000-00006F990000}"/>
    <cellStyle name="標準 12 4 2 8 4 2 2" xfId="40228" xr:uid="{00000000-0005-0000-0000-000070990000}"/>
    <cellStyle name="標準 12 4 2 8 4 2 2 2" xfId="40229" xr:uid="{00000000-0005-0000-0000-000071990000}"/>
    <cellStyle name="標準 12 4 2 8 4 2 3" xfId="40230" xr:uid="{00000000-0005-0000-0000-000072990000}"/>
    <cellStyle name="標準 12 4 2 8 4 3" xfId="40231" xr:uid="{00000000-0005-0000-0000-000073990000}"/>
    <cellStyle name="標準 12 4 2 8 4 3 2" xfId="40232" xr:uid="{00000000-0005-0000-0000-000074990000}"/>
    <cellStyle name="標準 12 4 2 8 4 4" xfId="40233" xr:uid="{00000000-0005-0000-0000-000075990000}"/>
    <cellStyle name="標準 12 4 2 8 5" xfId="40234" xr:uid="{00000000-0005-0000-0000-000076990000}"/>
    <cellStyle name="標準 12 4 2 8 5 2" xfId="40235" xr:uid="{00000000-0005-0000-0000-000077990000}"/>
    <cellStyle name="標準 12 4 2 8 5 2 2" xfId="40236" xr:uid="{00000000-0005-0000-0000-000078990000}"/>
    <cellStyle name="標準 12 4 2 8 5 3" xfId="40237" xr:uid="{00000000-0005-0000-0000-000079990000}"/>
    <cellStyle name="標準 12 4 2 8 6" xfId="40238" xr:uid="{00000000-0005-0000-0000-00007A990000}"/>
    <cellStyle name="標準 12 4 2 8 6 2" xfId="40239" xr:uid="{00000000-0005-0000-0000-00007B990000}"/>
    <cellStyle name="標準 12 4 2 8 7" xfId="40240" xr:uid="{00000000-0005-0000-0000-00007C990000}"/>
    <cellStyle name="標準 12 4 2 8 8" xfId="40241" xr:uid="{00000000-0005-0000-0000-00007D990000}"/>
    <cellStyle name="標準 12 4 2 8 9" xfId="40242" xr:uid="{00000000-0005-0000-0000-00007E990000}"/>
    <cellStyle name="標準 12 4 2 9" xfId="40243" xr:uid="{00000000-0005-0000-0000-00007F990000}"/>
    <cellStyle name="標準 12 4 2 9 2" xfId="40244" xr:uid="{00000000-0005-0000-0000-000080990000}"/>
    <cellStyle name="標準 12 4 2 9 2 2" xfId="40245" xr:uid="{00000000-0005-0000-0000-000081990000}"/>
    <cellStyle name="標準 12 4 2 9 2 2 2" xfId="40246" xr:uid="{00000000-0005-0000-0000-000082990000}"/>
    <cellStyle name="標準 12 4 2 9 2 2 2 2" xfId="40247" xr:uid="{00000000-0005-0000-0000-000083990000}"/>
    <cellStyle name="標準 12 4 2 9 2 2 3" xfId="40248" xr:uid="{00000000-0005-0000-0000-000084990000}"/>
    <cellStyle name="標準 12 4 2 9 2 3" xfId="40249" xr:uid="{00000000-0005-0000-0000-000085990000}"/>
    <cellStyle name="標準 12 4 2 9 2 3 2" xfId="40250" xr:uid="{00000000-0005-0000-0000-000086990000}"/>
    <cellStyle name="標準 12 4 2 9 2 4" xfId="40251" xr:uid="{00000000-0005-0000-0000-000087990000}"/>
    <cellStyle name="標準 12 4 2 9 3" xfId="40252" xr:uid="{00000000-0005-0000-0000-000088990000}"/>
    <cellStyle name="標準 12 4 2 9 3 2" xfId="40253" xr:uid="{00000000-0005-0000-0000-000089990000}"/>
    <cellStyle name="標準 12 4 2 9 3 2 2" xfId="40254" xr:uid="{00000000-0005-0000-0000-00008A990000}"/>
    <cellStyle name="標準 12 4 2 9 3 2 2 2" xfId="40255" xr:uid="{00000000-0005-0000-0000-00008B990000}"/>
    <cellStyle name="標準 12 4 2 9 3 2 3" xfId="40256" xr:uid="{00000000-0005-0000-0000-00008C990000}"/>
    <cellStyle name="標準 12 4 2 9 3 3" xfId="40257" xr:uid="{00000000-0005-0000-0000-00008D990000}"/>
    <cellStyle name="標準 12 4 2 9 3 3 2" xfId="40258" xr:uid="{00000000-0005-0000-0000-00008E990000}"/>
    <cellStyle name="標準 12 4 2 9 3 4" xfId="40259" xr:uid="{00000000-0005-0000-0000-00008F990000}"/>
    <cellStyle name="標準 12 4 2 9 4" xfId="40260" xr:uid="{00000000-0005-0000-0000-000090990000}"/>
    <cellStyle name="標準 12 4 2 9 4 2" xfId="40261" xr:uid="{00000000-0005-0000-0000-000091990000}"/>
    <cellStyle name="標準 12 4 2 9 4 2 2" xfId="40262" xr:uid="{00000000-0005-0000-0000-000092990000}"/>
    <cellStyle name="標準 12 4 2 9 4 3" xfId="40263" xr:uid="{00000000-0005-0000-0000-000093990000}"/>
    <cellStyle name="標準 12 4 2 9 5" xfId="40264" xr:uid="{00000000-0005-0000-0000-000094990000}"/>
    <cellStyle name="標準 12 4 2 9 5 2" xfId="40265" xr:uid="{00000000-0005-0000-0000-000095990000}"/>
    <cellStyle name="標準 12 4 2 9 6" xfId="40266" xr:uid="{00000000-0005-0000-0000-000096990000}"/>
    <cellStyle name="標準 12 4 2 9 7" xfId="40267" xr:uid="{00000000-0005-0000-0000-000097990000}"/>
    <cellStyle name="標準 12 4 2 9 8" xfId="40268" xr:uid="{00000000-0005-0000-0000-000098990000}"/>
    <cellStyle name="標準 12 4 2 9 9" xfId="40269" xr:uid="{00000000-0005-0000-0000-000099990000}"/>
    <cellStyle name="標準 12 4 20" xfId="40270" xr:uid="{00000000-0005-0000-0000-00009A990000}"/>
    <cellStyle name="標準 12 4 20 2" xfId="40271" xr:uid="{00000000-0005-0000-0000-00009B990000}"/>
    <cellStyle name="標準 12 4 20 2 2" xfId="40272" xr:uid="{00000000-0005-0000-0000-00009C990000}"/>
    <cellStyle name="標準 12 4 20 3" xfId="40273" xr:uid="{00000000-0005-0000-0000-00009D990000}"/>
    <cellStyle name="標準 12 4 21" xfId="40274" xr:uid="{00000000-0005-0000-0000-00009E990000}"/>
    <cellStyle name="標準 12 4 21 2" xfId="40275" xr:uid="{00000000-0005-0000-0000-00009F990000}"/>
    <cellStyle name="標準 12 4 21 2 2" xfId="40276" xr:uid="{00000000-0005-0000-0000-0000A0990000}"/>
    <cellStyle name="標準 12 4 21 3" xfId="40277" xr:uid="{00000000-0005-0000-0000-0000A1990000}"/>
    <cellStyle name="標準 12 4 22" xfId="40278" xr:uid="{00000000-0005-0000-0000-0000A2990000}"/>
    <cellStyle name="標準 12 4 22 2" xfId="40279" xr:uid="{00000000-0005-0000-0000-0000A3990000}"/>
    <cellStyle name="標準 12 4 22 2 2" xfId="40280" xr:uid="{00000000-0005-0000-0000-0000A4990000}"/>
    <cellStyle name="標準 12 4 22 3" xfId="40281" xr:uid="{00000000-0005-0000-0000-0000A5990000}"/>
    <cellStyle name="標準 12 4 23" xfId="40282" xr:uid="{00000000-0005-0000-0000-0000A6990000}"/>
    <cellStyle name="標準 12 4 23 2" xfId="40283" xr:uid="{00000000-0005-0000-0000-0000A7990000}"/>
    <cellStyle name="標準 12 4 23 3" xfId="40284" xr:uid="{00000000-0005-0000-0000-0000A8990000}"/>
    <cellStyle name="標準 12 4 24" xfId="40285" xr:uid="{00000000-0005-0000-0000-0000A9990000}"/>
    <cellStyle name="標準 12 4 24 2" xfId="40286" xr:uid="{00000000-0005-0000-0000-0000AA990000}"/>
    <cellStyle name="標準 12 4 25" xfId="40287" xr:uid="{00000000-0005-0000-0000-0000AB990000}"/>
    <cellStyle name="標準 12 4 26" xfId="40288" xr:uid="{00000000-0005-0000-0000-0000AC990000}"/>
    <cellStyle name="標準 12 4 3" xfId="1979" xr:uid="{00000000-0005-0000-0000-0000AD990000}"/>
    <cellStyle name="標準 12 4 3 10" xfId="40289" xr:uid="{00000000-0005-0000-0000-0000AE990000}"/>
    <cellStyle name="標準 12 4 3 10 2" xfId="40290" xr:uid="{00000000-0005-0000-0000-0000AF990000}"/>
    <cellStyle name="標準 12 4 3 10 2 2" xfId="40291" xr:uid="{00000000-0005-0000-0000-0000B0990000}"/>
    <cellStyle name="標準 12 4 3 10 2 2 2" xfId="40292" xr:uid="{00000000-0005-0000-0000-0000B1990000}"/>
    <cellStyle name="標準 12 4 3 10 2 3" xfId="40293" xr:uid="{00000000-0005-0000-0000-0000B2990000}"/>
    <cellStyle name="標準 12 4 3 10 3" xfId="40294" xr:uid="{00000000-0005-0000-0000-0000B3990000}"/>
    <cellStyle name="標準 12 4 3 10 3 2" xfId="40295" xr:uid="{00000000-0005-0000-0000-0000B4990000}"/>
    <cellStyle name="標準 12 4 3 10 4" xfId="40296" xr:uid="{00000000-0005-0000-0000-0000B5990000}"/>
    <cellStyle name="標準 12 4 3 11" xfId="40297" xr:uid="{00000000-0005-0000-0000-0000B6990000}"/>
    <cellStyle name="標準 12 4 3 11 2" xfId="40298" xr:uid="{00000000-0005-0000-0000-0000B7990000}"/>
    <cellStyle name="標準 12 4 3 11 2 2" xfId="40299" xr:uid="{00000000-0005-0000-0000-0000B8990000}"/>
    <cellStyle name="標準 12 4 3 11 3" xfId="40300" xr:uid="{00000000-0005-0000-0000-0000B9990000}"/>
    <cellStyle name="標準 12 4 3 12" xfId="40301" xr:uid="{00000000-0005-0000-0000-0000BA990000}"/>
    <cellStyle name="標準 12 4 3 12 2" xfId="40302" xr:uid="{00000000-0005-0000-0000-0000BB990000}"/>
    <cellStyle name="標準 12 4 3 12 2 2" xfId="40303" xr:uid="{00000000-0005-0000-0000-0000BC990000}"/>
    <cellStyle name="標準 12 4 3 12 3" xfId="40304" xr:uid="{00000000-0005-0000-0000-0000BD990000}"/>
    <cellStyle name="標準 12 4 3 13" xfId="40305" xr:uid="{00000000-0005-0000-0000-0000BE990000}"/>
    <cellStyle name="標準 12 4 3 13 2" xfId="40306" xr:uid="{00000000-0005-0000-0000-0000BF990000}"/>
    <cellStyle name="標準 12 4 3 13 2 2" xfId="40307" xr:uid="{00000000-0005-0000-0000-0000C0990000}"/>
    <cellStyle name="標準 12 4 3 13 3" xfId="40308" xr:uid="{00000000-0005-0000-0000-0000C1990000}"/>
    <cellStyle name="標準 12 4 3 14" xfId="40309" xr:uid="{00000000-0005-0000-0000-0000C2990000}"/>
    <cellStyle name="標準 12 4 3 14 2" xfId="40310" xr:uid="{00000000-0005-0000-0000-0000C3990000}"/>
    <cellStyle name="標準 12 4 3 14 2 2" xfId="40311" xr:uid="{00000000-0005-0000-0000-0000C4990000}"/>
    <cellStyle name="標準 12 4 3 14 3" xfId="40312" xr:uid="{00000000-0005-0000-0000-0000C5990000}"/>
    <cellStyle name="標準 12 4 3 15" xfId="40313" xr:uid="{00000000-0005-0000-0000-0000C6990000}"/>
    <cellStyle name="標準 12 4 3 15 2" xfId="40314" xr:uid="{00000000-0005-0000-0000-0000C7990000}"/>
    <cellStyle name="標準 12 4 3 15 3" xfId="40315" xr:uid="{00000000-0005-0000-0000-0000C8990000}"/>
    <cellStyle name="標準 12 4 3 16" xfId="40316" xr:uid="{00000000-0005-0000-0000-0000C9990000}"/>
    <cellStyle name="標準 12 4 3 16 2" xfId="40317" xr:uid="{00000000-0005-0000-0000-0000CA990000}"/>
    <cellStyle name="標準 12 4 3 17" xfId="40318" xr:uid="{00000000-0005-0000-0000-0000CB990000}"/>
    <cellStyle name="標準 12 4 3 18" xfId="40319" xr:uid="{00000000-0005-0000-0000-0000CC990000}"/>
    <cellStyle name="標準 12 4 3 2" xfId="40320" xr:uid="{00000000-0005-0000-0000-0000CD990000}"/>
    <cellStyle name="標準 12 4 3 2 10" xfId="40321" xr:uid="{00000000-0005-0000-0000-0000CE990000}"/>
    <cellStyle name="標準 12 4 3 2 10 2" xfId="40322" xr:uid="{00000000-0005-0000-0000-0000CF990000}"/>
    <cellStyle name="標準 12 4 3 2 10 2 2" xfId="40323" xr:uid="{00000000-0005-0000-0000-0000D0990000}"/>
    <cellStyle name="標準 12 4 3 2 10 3" xfId="40324" xr:uid="{00000000-0005-0000-0000-0000D1990000}"/>
    <cellStyle name="標準 12 4 3 2 11" xfId="40325" xr:uid="{00000000-0005-0000-0000-0000D2990000}"/>
    <cellStyle name="標準 12 4 3 2 11 2" xfId="40326" xr:uid="{00000000-0005-0000-0000-0000D3990000}"/>
    <cellStyle name="標準 12 4 3 2 11 2 2" xfId="40327" xr:uid="{00000000-0005-0000-0000-0000D4990000}"/>
    <cellStyle name="標準 12 4 3 2 11 3" xfId="40328" xr:uid="{00000000-0005-0000-0000-0000D5990000}"/>
    <cellStyle name="標準 12 4 3 2 12" xfId="40329" xr:uid="{00000000-0005-0000-0000-0000D6990000}"/>
    <cellStyle name="標準 12 4 3 2 12 2" xfId="40330" xr:uid="{00000000-0005-0000-0000-0000D7990000}"/>
    <cellStyle name="標準 12 4 3 2 12 2 2" xfId="40331" xr:uid="{00000000-0005-0000-0000-0000D8990000}"/>
    <cellStyle name="標準 12 4 3 2 12 3" xfId="40332" xr:uid="{00000000-0005-0000-0000-0000D9990000}"/>
    <cellStyle name="標準 12 4 3 2 13" xfId="40333" xr:uid="{00000000-0005-0000-0000-0000DA990000}"/>
    <cellStyle name="標準 12 4 3 2 13 2" xfId="40334" xr:uid="{00000000-0005-0000-0000-0000DB990000}"/>
    <cellStyle name="標準 12 4 3 2 13 3" xfId="40335" xr:uid="{00000000-0005-0000-0000-0000DC990000}"/>
    <cellStyle name="標準 12 4 3 2 14" xfId="40336" xr:uid="{00000000-0005-0000-0000-0000DD990000}"/>
    <cellStyle name="標準 12 4 3 2 14 2" xfId="40337" xr:uid="{00000000-0005-0000-0000-0000DE990000}"/>
    <cellStyle name="標準 12 4 3 2 15" xfId="40338" xr:uid="{00000000-0005-0000-0000-0000DF990000}"/>
    <cellStyle name="標準 12 4 3 2 16" xfId="40339" xr:uid="{00000000-0005-0000-0000-0000E0990000}"/>
    <cellStyle name="標準 12 4 3 2 2" xfId="40340" xr:uid="{00000000-0005-0000-0000-0000E1990000}"/>
    <cellStyle name="標準 12 4 3 2 2 10" xfId="40341" xr:uid="{00000000-0005-0000-0000-0000E2990000}"/>
    <cellStyle name="標準 12 4 3 2 2 10 2" xfId="40342" xr:uid="{00000000-0005-0000-0000-0000E3990000}"/>
    <cellStyle name="標準 12 4 3 2 2 11" xfId="40343" xr:uid="{00000000-0005-0000-0000-0000E4990000}"/>
    <cellStyle name="標準 12 4 3 2 2 11 2" xfId="40344" xr:uid="{00000000-0005-0000-0000-0000E5990000}"/>
    <cellStyle name="標準 12 4 3 2 2 12" xfId="40345" xr:uid="{00000000-0005-0000-0000-0000E6990000}"/>
    <cellStyle name="標準 12 4 3 2 2 13" xfId="40346" xr:uid="{00000000-0005-0000-0000-0000E7990000}"/>
    <cellStyle name="標準 12 4 3 2 2 2" xfId="40347" xr:uid="{00000000-0005-0000-0000-0000E8990000}"/>
    <cellStyle name="標準 12 4 3 2 2 2 10" xfId="40348" xr:uid="{00000000-0005-0000-0000-0000E9990000}"/>
    <cellStyle name="標準 12 4 3 2 2 2 2" xfId="40349" xr:uid="{00000000-0005-0000-0000-0000EA990000}"/>
    <cellStyle name="標準 12 4 3 2 2 2 2 2" xfId="40350" xr:uid="{00000000-0005-0000-0000-0000EB990000}"/>
    <cellStyle name="標準 12 4 3 2 2 2 2 2 2" xfId="40351" xr:uid="{00000000-0005-0000-0000-0000EC990000}"/>
    <cellStyle name="標準 12 4 3 2 2 2 2 2 2 2" xfId="40352" xr:uid="{00000000-0005-0000-0000-0000ED990000}"/>
    <cellStyle name="標準 12 4 3 2 2 2 2 2 2 2 2" xfId="40353" xr:uid="{00000000-0005-0000-0000-0000EE990000}"/>
    <cellStyle name="標準 12 4 3 2 2 2 2 2 2 3" xfId="40354" xr:uid="{00000000-0005-0000-0000-0000EF990000}"/>
    <cellStyle name="標準 12 4 3 2 2 2 2 2 3" xfId="40355" xr:uid="{00000000-0005-0000-0000-0000F0990000}"/>
    <cellStyle name="標準 12 4 3 2 2 2 2 2 3 2" xfId="40356" xr:uid="{00000000-0005-0000-0000-0000F1990000}"/>
    <cellStyle name="標準 12 4 3 2 2 2 2 2 4" xfId="40357" xr:uid="{00000000-0005-0000-0000-0000F2990000}"/>
    <cellStyle name="標準 12 4 3 2 2 2 2 3" xfId="40358" xr:uid="{00000000-0005-0000-0000-0000F3990000}"/>
    <cellStyle name="標準 12 4 3 2 2 2 2 3 2" xfId="40359" xr:uid="{00000000-0005-0000-0000-0000F4990000}"/>
    <cellStyle name="標準 12 4 3 2 2 2 2 3 2 2" xfId="40360" xr:uid="{00000000-0005-0000-0000-0000F5990000}"/>
    <cellStyle name="標準 12 4 3 2 2 2 2 3 2 2 2" xfId="40361" xr:uid="{00000000-0005-0000-0000-0000F6990000}"/>
    <cellStyle name="標準 12 4 3 2 2 2 2 3 2 3" xfId="40362" xr:uid="{00000000-0005-0000-0000-0000F7990000}"/>
    <cellStyle name="標準 12 4 3 2 2 2 2 3 3" xfId="40363" xr:uid="{00000000-0005-0000-0000-0000F8990000}"/>
    <cellStyle name="標準 12 4 3 2 2 2 2 3 3 2" xfId="40364" xr:uid="{00000000-0005-0000-0000-0000F9990000}"/>
    <cellStyle name="標準 12 4 3 2 2 2 2 3 4" xfId="40365" xr:uid="{00000000-0005-0000-0000-0000FA990000}"/>
    <cellStyle name="標準 12 4 3 2 2 2 2 4" xfId="40366" xr:uid="{00000000-0005-0000-0000-0000FB990000}"/>
    <cellStyle name="標準 12 4 3 2 2 2 2 4 2" xfId="40367" xr:uid="{00000000-0005-0000-0000-0000FC990000}"/>
    <cellStyle name="標準 12 4 3 2 2 2 2 4 2 2" xfId="40368" xr:uid="{00000000-0005-0000-0000-0000FD990000}"/>
    <cellStyle name="標準 12 4 3 2 2 2 2 4 3" xfId="40369" xr:uid="{00000000-0005-0000-0000-0000FE990000}"/>
    <cellStyle name="標準 12 4 3 2 2 2 2 5" xfId="40370" xr:uid="{00000000-0005-0000-0000-0000FF990000}"/>
    <cellStyle name="標準 12 4 3 2 2 2 2 5 2" xfId="40371" xr:uid="{00000000-0005-0000-0000-0000009A0000}"/>
    <cellStyle name="標準 12 4 3 2 2 2 2 6" xfId="40372" xr:uid="{00000000-0005-0000-0000-0000019A0000}"/>
    <cellStyle name="標準 12 4 3 2 2 2 2 7" xfId="40373" xr:uid="{00000000-0005-0000-0000-0000029A0000}"/>
    <cellStyle name="標準 12 4 3 2 2 2 2 8" xfId="40374" xr:uid="{00000000-0005-0000-0000-0000039A0000}"/>
    <cellStyle name="標準 12 4 3 2 2 2 2 9" xfId="40375" xr:uid="{00000000-0005-0000-0000-0000049A0000}"/>
    <cellStyle name="標準 12 4 3 2 2 2 3" xfId="40376" xr:uid="{00000000-0005-0000-0000-0000059A0000}"/>
    <cellStyle name="標準 12 4 3 2 2 2 3 2" xfId="40377" xr:uid="{00000000-0005-0000-0000-0000069A0000}"/>
    <cellStyle name="標準 12 4 3 2 2 2 3 2 2" xfId="40378" xr:uid="{00000000-0005-0000-0000-0000079A0000}"/>
    <cellStyle name="標準 12 4 3 2 2 2 3 2 2 2" xfId="40379" xr:uid="{00000000-0005-0000-0000-0000089A0000}"/>
    <cellStyle name="標準 12 4 3 2 2 2 3 2 3" xfId="40380" xr:uid="{00000000-0005-0000-0000-0000099A0000}"/>
    <cellStyle name="標準 12 4 3 2 2 2 3 3" xfId="40381" xr:uid="{00000000-0005-0000-0000-00000A9A0000}"/>
    <cellStyle name="標準 12 4 3 2 2 2 3 3 2" xfId="40382" xr:uid="{00000000-0005-0000-0000-00000B9A0000}"/>
    <cellStyle name="標準 12 4 3 2 2 2 3 4" xfId="40383" xr:uid="{00000000-0005-0000-0000-00000C9A0000}"/>
    <cellStyle name="標準 12 4 3 2 2 2 4" xfId="40384" xr:uid="{00000000-0005-0000-0000-00000D9A0000}"/>
    <cellStyle name="標準 12 4 3 2 2 2 4 2" xfId="40385" xr:uid="{00000000-0005-0000-0000-00000E9A0000}"/>
    <cellStyle name="標準 12 4 3 2 2 2 4 2 2" xfId="40386" xr:uid="{00000000-0005-0000-0000-00000F9A0000}"/>
    <cellStyle name="標準 12 4 3 2 2 2 4 2 2 2" xfId="40387" xr:uid="{00000000-0005-0000-0000-0000109A0000}"/>
    <cellStyle name="標準 12 4 3 2 2 2 4 2 3" xfId="40388" xr:uid="{00000000-0005-0000-0000-0000119A0000}"/>
    <cellStyle name="標準 12 4 3 2 2 2 4 3" xfId="40389" xr:uid="{00000000-0005-0000-0000-0000129A0000}"/>
    <cellStyle name="標準 12 4 3 2 2 2 4 3 2" xfId="40390" xr:uid="{00000000-0005-0000-0000-0000139A0000}"/>
    <cellStyle name="標準 12 4 3 2 2 2 4 4" xfId="40391" xr:uid="{00000000-0005-0000-0000-0000149A0000}"/>
    <cellStyle name="標準 12 4 3 2 2 2 5" xfId="40392" xr:uid="{00000000-0005-0000-0000-0000159A0000}"/>
    <cellStyle name="標準 12 4 3 2 2 2 5 2" xfId="40393" xr:uid="{00000000-0005-0000-0000-0000169A0000}"/>
    <cellStyle name="標準 12 4 3 2 2 2 5 2 2" xfId="40394" xr:uid="{00000000-0005-0000-0000-0000179A0000}"/>
    <cellStyle name="標準 12 4 3 2 2 2 5 3" xfId="40395" xr:uid="{00000000-0005-0000-0000-0000189A0000}"/>
    <cellStyle name="標準 12 4 3 2 2 2 6" xfId="40396" xr:uid="{00000000-0005-0000-0000-0000199A0000}"/>
    <cellStyle name="標準 12 4 3 2 2 2 6 2" xfId="40397" xr:uid="{00000000-0005-0000-0000-00001A9A0000}"/>
    <cellStyle name="標準 12 4 3 2 2 2 7" xfId="40398" xr:uid="{00000000-0005-0000-0000-00001B9A0000}"/>
    <cellStyle name="標準 12 4 3 2 2 2 8" xfId="40399" xr:uid="{00000000-0005-0000-0000-00001C9A0000}"/>
    <cellStyle name="標準 12 4 3 2 2 2 9" xfId="40400" xr:uid="{00000000-0005-0000-0000-00001D9A0000}"/>
    <cellStyle name="標準 12 4 3 2 2 3" xfId="40401" xr:uid="{00000000-0005-0000-0000-00001E9A0000}"/>
    <cellStyle name="標準 12 4 3 2 2 3 2" xfId="40402" xr:uid="{00000000-0005-0000-0000-00001F9A0000}"/>
    <cellStyle name="標準 12 4 3 2 2 3 2 2" xfId="40403" xr:uid="{00000000-0005-0000-0000-0000209A0000}"/>
    <cellStyle name="標準 12 4 3 2 2 3 2 2 2" xfId="40404" xr:uid="{00000000-0005-0000-0000-0000219A0000}"/>
    <cellStyle name="標準 12 4 3 2 2 3 2 2 2 2" xfId="40405" xr:uid="{00000000-0005-0000-0000-0000229A0000}"/>
    <cellStyle name="標準 12 4 3 2 2 3 2 2 3" xfId="40406" xr:uid="{00000000-0005-0000-0000-0000239A0000}"/>
    <cellStyle name="標準 12 4 3 2 2 3 2 3" xfId="40407" xr:uid="{00000000-0005-0000-0000-0000249A0000}"/>
    <cellStyle name="標準 12 4 3 2 2 3 2 3 2" xfId="40408" xr:uid="{00000000-0005-0000-0000-0000259A0000}"/>
    <cellStyle name="標準 12 4 3 2 2 3 2 4" xfId="40409" xr:uid="{00000000-0005-0000-0000-0000269A0000}"/>
    <cellStyle name="標準 12 4 3 2 2 3 3" xfId="40410" xr:uid="{00000000-0005-0000-0000-0000279A0000}"/>
    <cellStyle name="標準 12 4 3 2 2 3 3 2" xfId="40411" xr:uid="{00000000-0005-0000-0000-0000289A0000}"/>
    <cellStyle name="標準 12 4 3 2 2 3 3 2 2" xfId="40412" xr:uid="{00000000-0005-0000-0000-0000299A0000}"/>
    <cellStyle name="標準 12 4 3 2 2 3 3 2 2 2" xfId="40413" xr:uid="{00000000-0005-0000-0000-00002A9A0000}"/>
    <cellStyle name="標準 12 4 3 2 2 3 3 2 3" xfId="40414" xr:uid="{00000000-0005-0000-0000-00002B9A0000}"/>
    <cellStyle name="標準 12 4 3 2 2 3 3 3" xfId="40415" xr:uid="{00000000-0005-0000-0000-00002C9A0000}"/>
    <cellStyle name="標準 12 4 3 2 2 3 3 3 2" xfId="40416" xr:uid="{00000000-0005-0000-0000-00002D9A0000}"/>
    <cellStyle name="標準 12 4 3 2 2 3 3 4" xfId="40417" xr:uid="{00000000-0005-0000-0000-00002E9A0000}"/>
    <cellStyle name="標準 12 4 3 2 2 3 4" xfId="40418" xr:uid="{00000000-0005-0000-0000-00002F9A0000}"/>
    <cellStyle name="標準 12 4 3 2 2 3 4 2" xfId="40419" xr:uid="{00000000-0005-0000-0000-0000309A0000}"/>
    <cellStyle name="標準 12 4 3 2 2 3 4 2 2" xfId="40420" xr:uid="{00000000-0005-0000-0000-0000319A0000}"/>
    <cellStyle name="標準 12 4 3 2 2 3 4 3" xfId="40421" xr:uid="{00000000-0005-0000-0000-0000329A0000}"/>
    <cellStyle name="標準 12 4 3 2 2 3 5" xfId="40422" xr:uid="{00000000-0005-0000-0000-0000339A0000}"/>
    <cellStyle name="標準 12 4 3 2 2 3 5 2" xfId="40423" xr:uid="{00000000-0005-0000-0000-0000349A0000}"/>
    <cellStyle name="標準 12 4 3 2 2 3 6" xfId="40424" xr:uid="{00000000-0005-0000-0000-0000359A0000}"/>
    <cellStyle name="標準 12 4 3 2 2 3 7" xfId="40425" xr:uid="{00000000-0005-0000-0000-0000369A0000}"/>
    <cellStyle name="標準 12 4 3 2 2 3 8" xfId="40426" xr:uid="{00000000-0005-0000-0000-0000379A0000}"/>
    <cellStyle name="標準 12 4 3 2 2 3 9" xfId="40427" xr:uid="{00000000-0005-0000-0000-0000389A0000}"/>
    <cellStyle name="標準 12 4 3 2 2 4" xfId="40428" xr:uid="{00000000-0005-0000-0000-0000399A0000}"/>
    <cellStyle name="標準 12 4 3 2 2 4 2" xfId="40429" xr:uid="{00000000-0005-0000-0000-00003A9A0000}"/>
    <cellStyle name="標準 12 4 3 2 2 4 2 2" xfId="40430" xr:uid="{00000000-0005-0000-0000-00003B9A0000}"/>
    <cellStyle name="標準 12 4 3 2 2 4 2 2 2" xfId="40431" xr:uid="{00000000-0005-0000-0000-00003C9A0000}"/>
    <cellStyle name="標準 12 4 3 2 2 4 2 3" xfId="40432" xr:uid="{00000000-0005-0000-0000-00003D9A0000}"/>
    <cellStyle name="標準 12 4 3 2 2 4 3" xfId="40433" xr:uid="{00000000-0005-0000-0000-00003E9A0000}"/>
    <cellStyle name="標準 12 4 3 2 2 4 3 2" xfId="40434" xr:uid="{00000000-0005-0000-0000-00003F9A0000}"/>
    <cellStyle name="標準 12 4 3 2 2 4 4" xfId="40435" xr:uid="{00000000-0005-0000-0000-0000409A0000}"/>
    <cellStyle name="標準 12 4 3 2 2 5" xfId="40436" xr:uid="{00000000-0005-0000-0000-0000419A0000}"/>
    <cellStyle name="標準 12 4 3 2 2 5 2" xfId="40437" xr:uid="{00000000-0005-0000-0000-0000429A0000}"/>
    <cellStyle name="標準 12 4 3 2 2 5 2 2" xfId="40438" xr:uid="{00000000-0005-0000-0000-0000439A0000}"/>
    <cellStyle name="標準 12 4 3 2 2 5 2 2 2" xfId="40439" xr:uid="{00000000-0005-0000-0000-0000449A0000}"/>
    <cellStyle name="標準 12 4 3 2 2 5 2 3" xfId="40440" xr:uid="{00000000-0005-0000-0000-0000459A0000}"/>
    <cellStyle name="標準 12 4 3 2 2 5 3" xfId="40441" xr:uid="{00000000-0005-0000-0000-0000469A0000}"/>
    <cellStyle name="標準 12 4 3 2 2 5 3 2" xfId="40442" xr:uid="{00000000-0005-0000-0000-0000479A0000}"/>
    <cellStyle name="標準 12 4 3 2 2 5 4" xfId="40443" xr:uid="{00000000-0005-0000-0000-0000489A0000}"/>
    <cellStyle name="標準 12 4 3 2 2 6" xfId="40444" xr:uid="{00000000-0005-0000-0000-0000499A0000}"/>
    <cellStyle name="標準 12 4 3 2 2 6 2" xfId="40445" xr:uid="{00000000-0005-0000-0000-00004A9A0000}"/>
    <cellStyle name="標準 12 4 3 2 2 6 2 2" xfId="40446" xr:uid="{00000000-0005-0000-0000-00004B9A0000}"/>
    <cellStyle name="標準 12 4 3 2 2 6 3" xfId="40447" xr:uid="{00000000-0005-0000-0000-00004C9A0000}"/>
    <cellStyle name="標準 12 4 3 2 2 7" xfId="40448" xr:uid="{00000000-0005-0000-0000-00004D9A0000}"/>
    <cellStyle name="標準 12 4 3 2 2 7 2" xfId="40449" xr:uid="{00000000-0005-0000-0000-00004E9A0000}"/>
    <cellStyle name="標準 12 4 3 2 2 7 2 2" xfId="40450" xr:uid="{00000000-0005-0000-0000-00004F9A0000}"/>
    <cellStyle name="標準 12 4 3 2 2 7 3" xfId="40451" xr:uid="{00000000-0005-0000-0000-0000509A0000}"/>
    <cellStyle name="標準 12 4 3 2 2 8" xfId="40452" xr:uid="{00000000-0005-0000-0000-0000519A0000}"/>
    <cellStyle name="標準 12 4 3 2 2 8 2" xfId="40453" xr:uid="{00000000-0005-0000-0000-0000529A0000}"/>
    <cellStyle name="標準 12 4 3 2 2 8 2 2" xfId="40454" xr:uid="{00000000-0005-0000-0000-0000539A0000}"/>
    <cellStyle name="標準 12 4 3 2 2 8 3" xfId="40455" xr:uid="{00000000-0005-0000-0000-0000549A0000}"/>
    <cellStyle name="標準 12 4 3 2 2 9" xfId="40456" xr:uid="{00000000-0005-0000-0000-0000559A0000}"/>
    <cellStyle name="標準 12 4 3 2 2 9 2" xfId="40457" xr:uid="{00000000-0005-0000-0000-0000569A0000}"/>
    <cellStyle name="標準 12 4 3 2 2 9 2 2" xfId="40458" xr:uid="{00000000-0005-0000-0000-0000579A0000}"/>
    <cellStyle name="標準 12 4 3 2 2 9 3" xfId="40459" xr:uid="{00000000-0005-0000-0000-0000589A0000}"/>
    <cellStyle name="標準 12 4 3 2 3" xfId="40460" xr:uid="{00000000-0005-0000-0000-0000599A0000}"/>
    <cellStyle name="標準 12 4 3 2 3 10" xfId="40461" xr:uid="{00000000-0005-0000-0000-00005A9A0000}"/>
    <cellStyle name="標準 12 4 3 2 3 2" xfId="40462" xr:uid="{00000000-0005-0000-0000-00005B9A0000}"/>
    <cellStyle name="標準 12 4 3 2 3 2 2" xfId="40463" xr:uid="{00000000-0005-0000-0000-00005C9A0000}"/>
    <cellStyle name="標準 12 4 3 2 3 2 2 2" xfId="40464" xr:uid="{00000000-0005-0000-0000-00005D9A0000}"/>
    <cellStyle name="標準 12 4 3 2 3 2 2 2 2" xfId="40465" xr:uid="{00000000-0005-0000-0000-00005E9A0000}"/>
    <cellStyle name="標準 12 4 3 2 3 2 2 2 2 2" xfId="40466" xr:uid="{00000000-0005-0000-0000-00005F9A0000}"/>
    <cellStyle name="標準 12 4 3 2 3 2 2 2 3" xfId="40467" xr:uid="{00000000-0005-0000-0000-0000609A0000}"/>
    <cellStyle name="標準 12 4 3 2 3 2 2 3" xfId="40468" xr:uid="{00000000-0005-0000-0000-0000619A0000}"/>
    <cellStyle name="標準 12 4 3 2 3 2 2 3 2" xfId="40469" xr:uid="{00000000-0005-0000-0000-0000629A0000}"/>
    <cellStyle name="標準 12 4 3 2 3 2 2 4" xfId="40470" xr:uid="{00000000-0005-0000-0000-0000639A0000}"/>
    <cellStyle name="標準 12 4 3 2 3 2 3" xfId="40471" xr:uid="{00000000-0005-0000-0000-0000649A0000}"/>
    <cellStyle name="標準 12 4 3 2 3 2 3 2" xfId="40472" xr:uid="{00000000-0005-0000-0000-0000659A0000}"/>
    <cellStyle name="標準 12 4 3 2 3 2 3 2 2" xfId="40473" xr:uid="{00000000-0005-0000-0000-0000669A0000}"/>
    <cellStyle name="標準 12 4 3 2 3 2 3 2 2 2" xfId="40474" xr:uid="{00000000-0005-0000-0000-0000679A0000}"/>
    <cellStyle name="標準 12 4 3 2 3 2 3 2 3" xfId="40475" xr:uid="{00000000-0005-0000-0000-0000689A0000}"/>
    <cellStyle name="標準 12 4 3 2 3 2 3 3" xfId="40476" xr:uid="{00000000-0005-0000-0000-0000699A0000}"/>
    <cellStyle name="標準 12 4 3 2 3 2 3 3 2" xfId="40477" xr:uid="{00000000-0005-0000-0000-00006A9A0000}"/>
    <cellStyle name="標準 12 4 3 2 3 2 3 4" xfId="40478" xr:uid="{00000000-0005-0000-0000-00006B9A0000}"/>
    <cellStyle name="標準 12 4 3 2 3 2 4" xfId="40479" xr:uid="{00000000-0005-0000-0000-00006C9A0000}"/>
    <cellStyle name="標準 12 4 3 2 3 2 4 2" xfId="40480" xr:uid="{00000000-0005-0000-0000-00006D9A0000}"/>
    <cellStyle name="標準 12 4 3 2 3 2 4 2 2" xfId="40481" xr:uid="{00000000-0005-0000-0000-00006E9A0000}"/>
    <cellStyle name="標準 12 4 3 2 3 2 4 3" xfId="40482" xr:uid="{00000000-0005-0000-0000-00006F9A0000}"/>
    <cellStyle name="標準 12 4 3 2 3 2 5" xfId="40483" xr:uid="{00000000-0005-0000-0000-0000709A0000}"/>
    <cellStyle name="標準 12 4 3 2 3 2 5 2" xfId="40484" xr:uid="{00000000-0005-0000-0000-0000719A0000}"/>
    <cellStyle name="標準 12 4 3 2 3 2 6" xfId="40485" xr:uid="{00000000-0005-0000-0000-0000729A0000}"/>
    <cellStyle name="標準 12 4 3 2 3 2 7" xfId="40486" xr:uid="{00000000-0005-0000-0000-0000739A0000}"/>
    <cellStyle name="標準 12 4 3 2 3 2 8" xfId="40487" xr:uid="{00000000-0005-0000-0000-0000749A0000}"/>
    <cellStyle name="標準 12 4 3 2 3 2 9" xfId="40488" xr:uid="{00000000-0005-0000-0000-0000759A0000}"/>
    <cellStyle name="標準 12 4 3 2 3 3" xfId="40489" xr:uid="{00000000-0005-0000-0000-0000769A0000}"/>
    <cellStyle name="標準 12 4 3 2 3 3 2" xfId="40490" xr:uid="{00000000-0005-0000-0000-0000779A0000}"/>
    <cellStyle name="標準 12 4 3 2 3 3 2 2" xfId="40491" xr:uid="{00000000-0005-0000-0000-0000789A0000}"/>
    <cellStyle name="標準 12 4 3 2 3 3 2 2 2" xfId="40492" xr:uid="{00000000-0005-0000-0000-0000799A0000}"/>
    <cellStyle name="標準 12 4 3 2 3 3 2 3" xfId="40493" xr:uid="{00000000-0005-0000-0000-00007A9A0000}"/>
    <cellStyle name="標準 12 4 3 2 3 3 3" xfId="40494" xr:uid="{00000000-0005-0000-0000-00007B9A0000}"/>
    <cellStyle name="標準 12 4 3 2 3 3 3 2" xfId="40495" xr:uid="{00000000-0005-0000-0000-00007C9A0000}"/>
    <cellStyle name="標準 12 4 3 2 3 3 4" xfId="40496" xr:uid="{00000000-0005-0000-0000-00007D9A0000}"/>
    <cellStyle name="標準 12 4 3 2 3 4" xfId="40497" xr:uid="{00000000-0005-0000-0000-00007E9A0000}"/>
    <cellStyle name="標準 12 4 3 2 3 4 2" xfId="40498" xr:uid="{00000000-0005-0000-0000-00007F9A0000}"/>
    <cellStyle name="標準 12 4 3 2 3 4 2 2" xfId="40499" xr:uid="{00000000-0005-0000-0000-0000809A0000}"/>
    <cellStyle name="標準 12 4 3 2 3 4 2 2 2" xfId="40500" xr:uid="{00000000-0005-0000-0000-0000819A0000}"/>
    <cellStyle name="標準 12 4 3 2 3 4 2 3" xfId="40501" xr:uid="{00000000-0005-0000-0000-0000829A0000}"/>
    <cellStyle name="標準 12 4 3 2 3 4 3" xfId="40502" xr:uid="{00000000-0005-0000-0000-0000839A0000}"/>
    <cellStyle name="標準 12 4 3 2 3 4 3 2" xfId="40503" xr:uid="{00000000-0005-0000-0000-0000849A0000}"/>
    <cellStyle name="標準 12 4 3 2 3 4 4" xfId="40504" xr:uid="{00000000-0005-0000-0000-0000859A0000}"/>
    <cellStyle name="標準 12 4 3 2 3 5" xfId="40505" xr:uid="{00000000-0005-0000-0000-0000869A0000}"/>
    <cellStyle name="標準 12 4 3 2 3 5 2" xfId="40506" xr:uid="{00000000-0005-0000-0000-0000879A0000}"/>
    <cellStyle name="標準 12 4 3 2 3 5 2 2" xfId="40507" xr:uid="{00000000-0005-0000-0000-0000889A0000}"/>
    <cellStyle name="標準 12 4 3 2 3 5 3" xfId="40508" xr:uid="{00000000-0005-0000-0000-0000899A0000}"/>
    <cellStyle name="標準 12 4 3 2 3 6" xfId="40509" xr:uid="{00000000-0005-0000-0000-00008A9A0000}"/>
    <cellStyle name="標準 12 4 3 2 3 6 2" xfId="40510" xr:uid="{00000000-0005-0000-0000-00008B9A0000}"/>
    <cellStyle name="標準 12 4 3 2 3 7" xfId="40511" xr:uid="{00000000-0005-0000-0000-00008C9A0000}"/>
    <cellStyle name="標準 12 4 3 2 3 8" xfId="40512" xr:uid="{00000000-0005-0000-0000-00008D9A0000}"/>
    <cellStyle name="標準 12 4 3 2 3 9" xfId="40513" xr:uid="{00000000-0005-0000-0000-00008E9A0000}"/>
    <cellStyle name="標準 12 4 3 2 4" xfId="40514" xr:uid="{00000000-0005-0000-0000-00008F9A0000}"/>
    <cellStyle name="標準 12 4 3 2 4 10" xfId="40515" xr:uid="{00000000-0005-0000-0000-0000909A0000}"/>
    <cellStyle name="標準 12 4 3 2 4 2" xfId="40516" xr:uid="{00000000-0005-0000-0000-0000919A0000}"/>
    <cellStyle name="標準 12 4 3 2 4 2 2" xfId="40517" xr:uid="{00000000-0005-0000-0000-0000929A0000}"/>
    <cellStyle name="標準 12 4 3 2 4 2 2 2" xfId="40518" xr:uid="{00000000-0005-0000-0000-0000939A0000}"/>
    <cellStyle name="標準 12 4 3 2 4 2 2 2 2" xfId="40519" xr:uid="{00000000-0005-0000-0000-0000949A0000}"/>
    <cellStyle name="標準 12 4 3 2 4 2 2 2 2 2" xfId="40520" xr:uid="{00000000-0005-0000-0000-0000959A0000}"/>
    <cellStyle name="標準 12 4 3 2 4 2 2 2 3" xfId="40521" xr:uid="{00000000-0005-0000-0000-0000969A0000}"/>
    <cellStyle name="標準 12 4 3 2 4 2 2 3" xfId="40522" xr:uid="{00000000-0005-0000-0000-0000979A0000}"/>
    <cellStyle name="標準 12 4 3 2 4 2 2 3 2" xfId="40523" xr:uid="{00000000-0005-0000-0000-0000989A0000}"/>
    <cellStyle name="標準 12 4 3 2 4 2 2 4" xfId="40524" xr:uid="{00000000-0005-0000-0000-0000999A0000}"/>
    <cellStyle name="標準 12 4 3 2 4 2 3" xfId="40525" xr:uid="{00000000-0005-0000-0000-00009A9A0000}"/>
    <cellStyle name="標準 12 4 3 2 4 2 3 2" xfId="40526" xr:uid="{00000000-0005-0000-0000-00009B9A0000}"/>
    <cellStyle name="標準 12 4 3 2 4 2 3 2 2" xfId="40527" xr:uid="{00000000-0005-0000-0000-00009C9A0000}"/>
    <cellStyle name="標準 12 4 3 2 4 2 3 2 2 2" xfId="40528" xr:uid="{00000000-0005-0000-0000-00009D9A0000}"/>
    <cellStyle name="標準 12 4 3 2 4 2 3 2 3" xfId="40529" xr:uid="{00000000-0005-0000-0000-00009E9A0000}"/>
    <cellStyle name="標準 12 4 3 2 4 2 3 3" xfId="40530" xr:uid="{00000000-0005-0000-0000-00009F9A0000}"/>
    <cellStyle name="標準 12 4 3 2 4 2 3 3 2" xfId="40531" xr:uid="{00000000-0005-0000-0000-0000A09A0000}"/>
    <cellStyle name="標準 12 4 3 2 4 2 3 4" xfId="40532" xr:uid="{00000000-0005-0000-0000-0000A19A0000}"/>
    <cellStyle name="標準 12 4 3 2 4 2 4" xfId="40533" xr:uid="{00000000-0005-0000-0000-0000A29A0000}"/>
    <cellStyle name="標準 12 4 3 2 4 2 4 2" xfId="40534" xr:uid="{00000000-0005-0000-0000-0000A39A0000}"/>
    <cellStyle name="標準 12 4 3 2 4 2 4 2 2" xfId="40535" xr:uid="{00000000-0005-0000-0000-0000A49A0000}"/>
    <cellStyle name="標準 12 4 3 2 4 2 4 3" xfId="40536" xr:uid="{00000000-0005-0000-0000-0000A59A0000}"/>
    <cellStyle name="標準 12 4 3 2 4 2 5" xfId="40537" xr:uid="{00000000-0005-0000-0000-0000A69A0000}"/>
    <cellStyle name="標準 12 4 3 2 4 2 5 2" xfId="40538" xr:uid="{00000000-0005-0000-0000-0000A79A0000}"/>
    <cellStyle name="標準 12 4 3 2 4 2 6" xfId="40539" xr:uid="{00000000-0005-0000-0000-0000A89A0000}"/>
    <cellStyle name="標準 12 4 3 2 4 2 7" xfId="40540" xr:uid="{00000000-0005-0000-0000-0000A99A0000}"/>
    <cellStyle name="標準 12 4 3 2 4 2 8" xfId="40541" xr:uid="{00000000-0005-0000-0000-0000AA9A0000}"/>
    <cellStyle name="標準 12 4 3 2 4 2 9" xfId="40542" xr:uid="{00000000-0005-0000-0000-0000AB9A0000}"/>
    <cellStyle name="標準 12 4 3 2 4 3" xfId="40543" xr:uid="{00000000-0005-0000-0000-0000AC9A0000}"/>
    <cellStyle name="標準 12 4 3 2 4 3 2" xfId="40544" xr:uid="{00000000-0005-0000-0000-0000AD9A0000}"/>
    <cellStyle name="標準 12 4 3 2 4 3 2 2" xfId="40545" xr:uid="{00000000-0005-0000-0000-0000AE9A0000}"/>
    <cellStyle name="標準 12 4 3 2 4 3 2 2 2" xfId="40546" xr:uid="{00000000-0005-0000-0000-0000AF9A0000}"/>
    <cellStyle name="標準 12 4 3 2 4 3 2 3" xfId="40547" xr:uid="{00000000-0005-0000-0000-0000B09A0000}"/>
    <cellStyle name="標準 12 4 3 2 4 3 3" xfId="40548" xr:uid="{00000000-0005-0000-0000-0000B19A0000}"/>
    <cellStyle name="標準 12 4 3 2 4 3 3 2" xfId="40549" xr:uid="{00000000-0005-0000-0000-0000B29A0000}"/>
    <cellStyle name="標準 12 4 3 2 4 3 4" xfId="40550" xr:uid="{00000000-0005-0000-0000-0000B39A0000}"/>
    <cellStyle name="標準 12 4 3 2 4 4" xfId="40551" xr:uid="{00000000-0005-0000-0000-0000B49A0000}"/>
    <cellStyle name="標準 12 4 3 2 4 4 2" xfId="40552" xr:uid="{00000000-0005-0000-0000-0000B59A0000}"/>
    <cellStyle name="標準 12 4 3 2 4 4 2 2" xfId="40553" xr:uid="{00000000-0005-0000-0000-0000B69A0000}"/>
    <cellStyle name="標準 12 4 3 2 4 4 2 2 2" xfId="40554" xr:uid="{00000000-0005-0000-0000-0000B79A0000}"/>
    <cellStyle name="標準 12 4 3 2 4 4 2 3" xfId="40555" xr:uid="{00000000-0005-0000-0000-0000B89A0000}"/>
    <cellStyle name="標準 12 4 3 2 4 4 3" xfId="40556" xr:uid="{00000000-0005-0000-0000-0000B99A0000}"/>
    <cellStyle name="標準 12 4 3 2 4 4 3 2" xfId="40557" xr:uid="{00000000-0005-0000-0000-0000BA9A0000}"/>
    <cellStyle name="標準 12 4 3 2 4 4 4" xfId="40558" xr:uid="{00000000-0005-0000-0000-0000BB9A0000}"/>
    <cellStyle name="標準 12 4 3 2 4 5" xfId="40559" xr:uid="{00000000-0005-0000-0000-0000BC9A0000}"/>
    <cellStyle name="標準 12 4 3 2 4 5 2" xfId="40560" xr:uid="{00000000-0005-0000-0000-0000BD9A0000}"/>
    <cellStyle name="標準 12 4 3 2 4 5 2 2" xfId="40561" xr:uid="{00000000-0005-0000-0000-0000BE9A0000}"/>
    <cellStyle name="標準 12 4 3 2 4 5 3" xfId="40562" xr:uid="{00000000-0005-0000-0000-0000BF9A0000}"/>
    <cellStyle name="標準 12 4 3 2 4 6" xfId="40563" xr:uid="{00000000-0005-0000-0000-0000C09A0000}"/>
    <cellStyle name="標準 12 4 3 2 4 6 2" xfId="40564" xr:uid="{00000000-0005-0000-0000-0000C19A0000}"/>
    <cellStyle name="標準 12 4 3 2 4 7" xfId="40565" xr:uid="{00000000-0005-0000-0000-0000C29A0000}"/>
    <cellStyle name="標準 12 4 3 2 4 8" xfId="40566" xr:uid="{00000000-0005-0000-0000-0000C39A0000}"/>
    <cellStyle name="標準 12 4 3 2 4 9" xfId="40567" xr:uid="{00000000-0005-0000-0000-0000C49A0000}"/>
    <cellStyle name="標準 12 4 3 2 5" xfId="40568" xr:uid="{00000000-0005-0000-0000-0000C59A0000}"/>
    <cellStyle name="標準 12 4 3 2 5 2" xfId="40569" xr:uid="{00000000-0005-0000-0000-0000C69A0000}"/>
    <cellStyle name="標準 12 4 3 2 5 2 2" xfId="40570" xr:uid="{00000000-0005-0000-0000-0000C79A0000}"/>
    <cellStyle name="標準 12 4 3 2 5 2 2 2" xfId="40571" xr:uid="{00000000-0005-0000-0000-0000C89A0000}"/>
    <cellStyle name="標準 12 4 3 2 5 2 2 2 2" xfId="40572" xr:uid="{00000000-0005-0000-0000-0000C99A0000}"/>
    <cellStyle name="標準 12 4 3 2 5 2 2 3" xfId="40573" xr:uid="{00000000-0005-0000-0000-0000CA9A0000}"/>
    <cellStyle name="標準 12 4 3 2 5 2 3" xfId="40574" xr:uid="{00000000-0005-0000-0000-0000CB9A0000}"/>
    <cellStyle name="標準 12 4 3 2 5 2 3 2" xfId="40575" xr:uid="{00000000-0005-0000-0000-0000CC9A0000}"/>
    <cellStyle name="標準 12 4 3 2 5 2 4" xfId="40576" xr:uid="{00000000-0005-0000-0000-0000CD9A0000}"/>
    <cellStyle name="標準 12 4 3 2 5 3" xfId="40577" xr:uid="{00000000-0005-0000-0000-0000CE9A0000}"/>
    <cellStyle name="標準 12 4 3 2 5 3 2" xfId="40578" xr:uid="{00000000-0005-0000-0000-0000CF9A0000}"/>
    <cellStyle name="標準 12 4 3 2 5 3 2 2" xfId="40579" xr:uid="{00000000-0005-0000-0000-0000D09A0000}"/>
    <cellStyle name="標準 12 4 3 2 5 3 2 2 2" xfId="40580" xr:uid="{00000000-0005-0000-0000-0000D19A0000}"/>
    <cellStyle name="標準 12 4 3 2 5 3 2 3" xfId="40581" xr:uid="{00000000-0005-0000-0000-0000D29A0000}"/>
    <cellStyle name="標準 12 4 3 2 5 3 3" xfId="40582" xr:uid="{00000000-0005-0000-0000-0000D39A0000}"/>
    <cellStyle name="標準 12 4 3 2 5 3 3 2" xfId="40583" xr:uid="{00000000-0005-0000-0000-0000D49A0000}"/>
    <cellStyle name="標準 12 4 3 2 5 3 4" xfId="40584" xr:uid="{00000000-0005-0000-0000-0000D59A0000}"/>
    <cellStyle name="標準 12 4 3 2 5 4" xfId="40585" xr:uid="{00000000-0005-0000-0000-0000D69A0000}"/>
    <cellStyle name="標準 12 4 3 2 5 4 2" xfId="40586" xr:uid="{00000000-0005-0000-0000-0000D79A0000}"/>
    <cellStyle name="標準 12 4 3 2 5 4 2 2" xfId="40587" xr:uid="{00000000-0005-0000-0000-0000D89A0000}"/>
    <cellStyle name="標準 12 4 3 2 5 4 3" xfId="40588" xr:uid="{00000000-0005-0000-0000-0000D99A0000}"/>
    <cellStyle name="標準 12 4 3 2 5 5" xfId="40589" xr:uid="{00000000-0005-0000-0000-0000DA9A0000}"/>
    <cellStyle name="標準 12 4 3 2 5 5 2" xfId="40590" xr:uid="{00000000-0005-0000-0000-0000DB9A0000}"/>
    <cellStyle name="標準 12 4 3 2 5 6" xfId="40591" xr:uid="{00000000-0005-0000-0000-0000DC9A0000}"/>
    <cellStyle name="標準 12 4 3 2 5 7" xfId="40592" xr:uid="{00000000-0005-0000-0000-0000DD9A0000}"/>
    <cellStyle name="標準 12 4 3 2 5 8" xfId="40593" xr:uid="{00000000-0005-0000-0000-0000DE9A0000}"/>
    <cellStyle name="標準 12 4 3 2 5 9" xfId="40594" xr:uid="{00000000-0005-0000-0000-0000DF9A0000}"/>
    <cellStyle name="標準 12 4 3 2 6" xfId="40595" xr:uid="{00000000-0005-0000-0000-0000E09A0000}"/>
    <cellStyle name="標準 12 4 3 2 6 2" xfId="40596" xr:uid="{00000000-0005-0000-0000-0000E19A0000}"/>
    <cellStyle name="標準 12 4 3 2 6 2 2" xfId="40597" xr:uid="{00000000-0005-0000-0000-0000E29A0000}"/>
    <cellStyle name="標準 12 4 3 2 6 2 2 2" xfId="40598" xr:uid="{00000000-0005-0000-0000-0000E39A0000}"/>
    <cellStyle name="標準 12 4 3 2 6 2 2 2 2" xfId="40599" xr:uid="{00000000-0005-0000-0000-0000E49A0000}"/>
    <cellStyle name="標準 12 4 3 2 6 2 2 3" xfId="40600" xr:uid="{00000000-0005-0000-0000-0000E59A0000}"/>
    <cellStyle name="標準 12 4 3 2 6 2 3" xfId="40601" xr:uid="{00000000-0005-0000-0000-0000E69A0000}"/>
    <cellStyle name="標準 12 4 3 2 6 2 3 2" xfId="40602" xr:uid="{00000000-0005-0000-0000-0000E79A0000}"/>
    <cellStyle name="標準 12 4 3 2 6 2 4" xfId="40603" xr:uid="{00000000-0005-0000-0000-0000E89A0000}"/>
    <cellStyle name="標準 12 4 3 2 6 3" xfId="40604" xr:uid="{00000000-0005-0000-0000-0000E99A0000}"/>
    <cellStyle name="標準 12 4 3 2 6 3 2" xfId="40605" xr:uid="{00000000-0005-0000-0000-0000EA9A0000}"/>
    <cellStyle name="標準 12 4 3 2 6 3 2 2" xfId="40606" xr:uid="{00000000-0005-0000-0000-0000EB9A0000}"/>
    <cellStyle name="標準 12 4 3 2 6 3 2 2 2" xfId="40607" xr:uid="{00000000-0005-0000-0000-0000EC9A0000}"/>
    <cellStyle name="標準 12 4 3 2 6 3 2 3" xfId="40608" xr:uid="{00000000-0005-0000-0000-0000ED9A0000}"/>
    <cellStyle name="標準 12 4 3 2 6 3 3" xfId="40609" xr:uid="{00000000-0005-0000-0000-0000EE9A0000}"/>
    <cellStyle name="標準 12 4 3 2 6 3 3 2" xfId="40610" xr:uid="{00000000-0005-0000-0000-0000EF9A0000}"/>
    <cellStyle name="標準 12 4 3 2 6 3 4" xfId="40611" xr:uid="{00000000-0005-0000-0000-0000F09A0000}"/>
    <cellStyle name="標準 12 4 3 2 6 4" xfId="40612" xr:uid="{00000000-0005-0000-0000-0000F19A0000}"/>
    <cellStyle name="標準 12 4 3 2 6 4 2" xfId="40613" xr:uid="{00000000-0005-0000-0000-0000F29A0000}"/>
    <cellStyle name="標準 12 4 3 2 6 4 2 2" xfId="40614" xr:uid="{00000000-0005-0000-0000-0000F39A0000}"/>
    <cellStyle name="標準 12 4 3 2 6 4 3" xfId="40615" xr:uid="{00000000-0005-0000-0000-0000F49A0000}"/>
    <cellStyle name="標準 12 4 3 2 6 5" xfId="40616" xr:uid="{00000000-0005-0000-0000-0000F59A0000}"/>
    <cellStyle name="標準 12 4 3 2 6 5 2" xfId="40617" xr:uid="{00000000-0005-0000-0000-0000F69A0000}"/>
    <cellStyle name="標準 12 4 3 2 6 6" xfId="40618" xr:uid="{00000000-0005-0000-0000-0000F79A0000}"/>
    <cellStyle name="標準 12 4 3 2 6 7" xfId="40619" xr:uid="{00000000-0005-0000-0000-0000F89A0000}"/>
    <cellStyle name="標準 12 4 3 2 6 8" xfId="40620" xr:uid="{00000000-0005-0000-0000-0000F99A0000}"/>
    <cellStyle name="標準 12 4 3 2 6 9" xfId="40621" xr:uid="{00000000-0005-0000-0000-0000FA9A0000}"/>
    <cellStyle name="標準 12 4 3 2 7" xfId="40622" xr:uid="{00000000-0005-0000-0000-0000FB9A0000}"/>
    <cellStyle name="標準 12 4 3 2 7 2" xfId="40623" xr:uid="{00000000-0005-0000-0000-0000FC9A0000}"/>
    <cellStyle name="標準 12 4 3 2 7 2 2" xfId="40624" xr:uid="{00000000-0005-0000-0000-0000FD9A0000}"/>
    <cellStyle name="標準 12 4 3 2 7 2 2 2" xfId="40625" xr:uid="{00000000-0005-0000-0000-0000FE9A0000}"/>
    <cellStyle name="標準 12 4 3 2 7 2 3" xfId="40626" xr:uid="{00000000-0005-0000-0000-0000FF9A0000}"/>
    <cellStyle name="標準 12 4 3 2 7 3" xfId="40627" xr:uid="{00000000-0005-0000-0000-0000009B0000}"/>
    <cellStyle name="標準 12 4 3 2 7 3 2" xfId="40628" xr:uid="{00000000-0005-0000-0000-0000019B0000}"/>
    <cellStyle name="標準 12 4 3 2 7 4" xfId="40629" xr:uid="{00000000-0005-0000-0000-0000029B0000}"/>
    <cellStyle name="標準 12 4 3 2 7 5" xfId="40630" xr:uid="{00000000-0005-0000-0000-0000039B0000}"/>
    <cellStyle name="標準 12 4 3 2 7 6" xfId="40631" xr:uid="{00000000-0005-0000-0000-0000049B0000}"/>
    <cellStyle name="標準 12 4 3 2 7 7" xfId="40632" xr:uid="{00000000-0005-0000-0000-0000059B0000}"/>
    <cellStyle name="標準 12 4 3 2 8" xfId="40633" xr:uid="{00000000-0005-0000-0000-0000069B0000}"/>
    <cellStyle name="標準 12 4 3 2 8 2" xfId="40634" xr:uid="{00000000-0005-0000-0000-0000079B0000}"/>
    <cellStyle name="標準 12 4 3 2 8 2 2" xfId="40635" xr:uid="{00000000-0005-0000-0000-0000089B0000}"/>
    <cellStyle name="標準 12 4 3 2 8 2 2 2" xfId="40636" xr:uid="{00000000-0005-0000-0000-0000099B0000}"/>
    <cellStyle name="標準 12 4 3 2 8 2 3" xfId="40637" xr:uid="{00000000-0005-0000-0000-00000A9B0000}"/>
    <cellStyle name="標準 12 4 3 2 8 3" xfId="40638" xr:uid="{00000000-0005-0000-0000-00000B9B0000}"/>
    <cellStyle name="標準 12 4 3 2 8 3 2" xfId="40639" xr:uid="{00000000-0005-0000-0000-00000C9B0000}"/>
    <cellStyle name="標準 12 4 3 2 8 4" xfId="40640" xr:uid="{00000000-0005-0000-0000-00000D9B0000}"/>
    <cellStyle name="標準 12 4 3 2 9" xfId="40641" xr:uid="{00000000-0005-0000-0000-00000E9B0000}"/>
    <cellStyle name="標準 12 4 3 2 9 2" xfId="40642" xr:uid="{00000000-0005-0000-0000-00000F9B0000}"/>
    <cellStyle name="標準 12 4 3 2 9 2 2" xfId="40643" xr:uid="{00000000-0005-0000-0000-0000109B0000}"/>
    <cellStyle name="標準 12 4 3 2 9 3" xfId="40644" xr:uid="{00000000-0005-0000-0000-0000119B0000}"/>
    <cellStyle name="標準 12 4 3 3" xfId="40645" xr:uid="{00000000-0005-0000-0000-0000129B0000}"/>
    <cellStyle name="標準 12 4 3 3 10" xfId="40646" xr:uid="{00000000-0005-0000-0000-0000139B0000}"/>
    <cellStyle name="標準 12 4 3 3 10 2" xfId="40647" xr:uid="{00000000-0005-0000-0000-0000149B0000}"/>
    <cellStyle name="標準 12 4 3 3 10 2 2" xfId="40648" xr:uid="{00000000-0005-0000-0000-0000159B0000}"/>
    <cellStyle name="標準 12 4 3 3 10 3" xfId="40649" xr:uid="{00000000-0005-0000-0000-0000169B0000}"/>
    <cellStyle name="標準 12 4 3 3 11" xfId="40650" xr:uid="{00000000-0005-0000-0000-0000179B0000}"/>
    <cellStyle name="標準 12 4 3 3 11 2" xfId="40651" xr:uid="{00000000-0005-0000-0000-0000189B0000}"/>
    <cellStyle name="標準 12 4 3 3 11 2 2" xfId="40652" xr:uid="{00000000-0005-0000-0000-0000199B0000}"/>
    <cellStyle name="標準 12 4 3 3 11 3" xfId="40653" xr:uid="{00000000-0005-0000-0000-00001A9B0000}"/>
    <cellStyle name="標準 12 4 3 3 12" xfId="40654" xr:uid="{00000000-0005-0000-0000-00001B9B0000}"/>
    <cellStyle name="標準 12 4 3 3 12 2" xfId="40655" xr:uid="{00000000-0005-0000-0000-00001C9B0000}"/>
    <cellStyle name="標準 12 4 3 3 13" xfId="40656" xr:uid="{00000000-0005-0000-0000-00001D9B0000}"/>
    <cellStyle name="標準 12 4 3 3 14" xfId="40657" xr:uid="{00000000-0005-0000-0000-00001E9B0000}"/>
    <cellStyle name="標準 12 4 3 3 15" xfId="40658" xr:uid="{00000000-0005-0000-0000-00001F9B0000}"/>
    <cellStyle name="標準 12 4 3 3 2" xfId="40659" xr:uid="{00000000-0005-0000-0000-0000209B0000}"/>
    <cellStyle name="標準 12 4 3 3 2 10" xfId="40660" xr:uid="{00000000-0005-0000-0000-0000219B0000}"/>
    <cellStyle name="標準 12 4 3 3 2 10 2" xfId="40661" xr:uid="{00000000-0005-0000-0000-0000229B0000}"/>
    <cellStyle name="標準 12 4 3 3 2 11" xfId="40662" xr:uid="{00000000-0005-0000-0000-0000239B0000}"/>
    <cellStyle name="標準 12 4 3 3 2 11 2" xfId="40663" xr:uid="{00000000-0005-0000-0000-0000249B0000}"/>
    <cellStyle name="標準 12 4 3 3 2 12" xfId="40664" xr:uid="{00000000-0005-0000-0000-0000259B0000}"/>
    <cellStyle name="標準 12 4 3 3 2 13" xfId="40665" xr:uid="{00000000-0005-0000-0000-0000269B0000}"/>
    <cellStyle name="標準 12 4 3 3 2 2" xfId="40666" xr:uid="{00000000-0005-0000-0000-0000279B0000}"/>
    <cellStyle name="標準 12 4 3 3 2 2 10" xfId="40667" xr:uid="{00000000-0005-0000-0000-0000289B0000}"/>
    <cellStyle name="標準 12 4 3 3 2 2 2" xfId="40668" xr:uid="{00000000-0005-0000-0000-0000299B0000}"/>
    <cellStyle name="標準 12 4 3 3 2 2 2 2" xfId="40669" xr:uid="{00000000-0005-0000-0000-00002A9B0000}"/>
    <cellStyle name="標準 12 4 3 3 2 2 2 2 2" xfId="40670" xr:uid="{00000000-0005-0000-0000-00002B9B0000}"/>
    <cellStyle name="標準 12 4 3 3 2 2 2 2 2 2" xfId="40671" xr:uid="{00000000-0005-0000-0000-00002C9B0000}"/>
    <cellStyle name="標準 12 4 3 3 2 2 2 2 2 2 2" xfId="40672" xr:uid="{00000000-0005-0000-0000-00002D9B0000}"/>
    <cellStyle name="標準 12 4 3 3 2 2 2 2 2 3" xfId="40673" xr:uid="{00000000-0005-0000-0000-00002E9B0000}"/>
    <cellStyle name="標準 12 4 3 3 2 2 2 2 3" xfId="40674" xr:uid="{00000000-0005-0000-0000-00002F9B0000}"/>
    <cellStyle name="標準 12 4 3 3 2 2 2 2 3 2" xfId="40675" xr:uid="{00000000-0005-0000-0000-0000309B0000}"/>
    <cellStyle name="標準 12 4 3 3 2 2 2 2 4" xfId="40676" xr:uid="{00000000-0005-0000-0000-0000319B0000}"/>
    <cellStyle name="標準 12 4 3 3 2 2 2 3" xfId="40677" xr:uid="{00000000-0005-0000-0000-0000329B0000}"/>
    <cellStyle name="標準 12 4 3 3 2 2 2 3 2" xfId="40678" xr:uid="{00000000-0005-0000-0000-0000339B0000}"/>
    <cellStyle name="標準 12 4 3 3 2 2 2 3 2 2" xfId="40679" xr:uid="{00000000-0005-0000-0000-0000349B0000}"/>
    <cellStyle name="標準 12 4 3 3 2 2 2 3 2 2 2" xfId="40680" xr:uid="{00000000-0005-0000-0000-0000359B0000}"/>
    <cellStyle name="標準 12 4 3 3 2 2 2 3 2 3" xfId="40681" xr:uid="{00000000-0005-0000-0000-0000369B0000}"/>
    <cellStyle name="標準 12 4 3 3 2 2 2 3 3" xfId="40682" xr:uid="{00000000-0005-0000-0000-0000379B0000}"/>
    <cellStyle name="標準 12 4 3 3 2 2 2 3 3 2" xfId="40683" xr:uid="{00000000-0005-0000-0000-0000389B0000}"/>
    <cellStyle name="標準 12 4 3 3 2 2 2 3 4" xfId="40684" xr:uid="{00000000-0005-0000-0000-0000399B0000}"/>
    <cellStyle name="標準 12 4 3 3 2 2 2 4" xfId="40685" xr:uid="{00000000-0005-0000-0000-00003A9B0000}"/>
    <cellStyle name="標準 12 4 3 3 2 2 2 4 2" xfId="40686" xr:uid="{00000000-0005-0000-0000-00003B9B0000}"/>
    <cellStyle name="標準 12 4 3 3 2 2 2 4 2 2" xfId="40687" xr:uid="{00000000-0005-0000-0000-00003C9B0000}"/>
    <cellStyle name="標準 12 4 3 3 2 2 2 4 3" xfId="40688" xr:uid="{00000000-0005-0000-0000-00003D9B0000}"/>
    <cellStyle name="標準 12 4 3 3 2 2 2 5" xfId="40689" xr:uid="{00000000-0005-0000-0000-00003E9B0000}"/>
    <cellStyle name="標準 12 4 3 3 2 2 2 5 2" xfId="40690" xr:uid="{00000000-0005-0000-0000-00003F9B0000}"/>
    <cellStyle name="標準 12 4 3 3 2 2 2 6" xfId="40691" xr:uid="{00000000-0005-0000-0000-0000409B0000}"/>
    <cellStyle name="標準 12 4 3 3 2 2 2 7" xfId="40692" xr:uid="{00000000-0005-0000-0000-0000419B0000}"/>
    <cellStyle name="標準 12 4 3 3 2 2 2 8" xfId="40693" xr:uid="{00000000-0005-0000-0000-0000429B0000}"/>
    <cellStyle name="標準 12 4 3 3 2 2 2 9" xfId="40694" xr:uid="{00000000-0005-0000-0000-0000439B0000}"/>
    <cellStyle name="標準 12 4 3 3 2 2 3" xfId="40695" xr:uid="{00000000-0005-0000-0000-0000449B0000}"/>
    <cellStyle name="標準 12 4 3 3 2 2 3 2" xfId="40696" xr:uid="{00000000-0005-0000-0000-0000459B0000}"/>
    <cellStyle name="標準 12 4 3 3 2 2 3 2 2" xfId="40697" xr:uid="{00000000-0005-0000-0000-0000469B0000}"/>
    <cellStyle name="標準 12 4 3 3 2 2 3 2 2 2" xfId="40698" xr:uid="{00000000-0005-0000-0000-0000479B0000}"/>
    <cellStyle name="標準 12 4 3 3 2 2 3 2 3" xfId="40699" xr:uid="{00000000-0005-0000-0000-0000489B0000}"/>
    <cellStyle name="標準 12 4 3 3 2 2 3 3" xfId="40700" xr:uid="{00000000-0005-0000-0000-0000499B0000}"/>
    <cellStyle name="標準 12 4 3 3 2 2 3 3 2" xfId="40701" xr:uid="{00000000-0005-0000-0000-00004A9B0000}"/>
    <cellStyle name="標準 12 4 3 3 2 2 3 4" xfId="40702" xr:uid="{00000000-0005-0000-0000-00004B9B0000}"/>
    <cellStyle name="標準 12 4 3 3 2 2 4" xfId="40703" xr:uid="{00000000-0005-0000-0000-00004C9B0000}"/>
    <cellStyle name="標準 12 4 3 3 2 2 4 2" xfId="40704" xr:uid="{00000000-0005-0000-0000-00004D9B0000}"/>
    <cellStyle name="標準 12 4 3 3 2 2 4 2 2" xfId="40705" xr:uid="{00000000-0005-0000-0000-00004E9B0000}"/>
    <cellStyle name="標準 12 4 3 3 2 2 4 2 2 2" xfId="40706" xr:uid="{00000000-0005-0000-0000-00004F9B0000}"/>
    <cellStyle name="標準 12 4 3 3 2 2 4 2 3" xfId="40707" xr:uid="{00000000-0005-0000-0000-0000509B0000}"/>
    <cellStyle name="標準 12 4 3 3 2 2 4 3" xfId="40708" xr:uid="{00000000-0005-0000-0000-0000519B0000}"/>
    <cellStyle name="標準 12 4 3 3 2 2 4 3 2" xfId="40709" xr:uid="{00000000-0005-0000-0000-0000529B0000}"/>
    <cellStyle name="標準 12 4 3 3 2 2 4 4" xfId="40710" xr:uid="{00000000-0005-0000-0000-0000539B0000}"/>
    <cellStyle name="標準 12 4 3 3 2 2 5" xfId="40711" xr:uid="{00000000-0005-0000-0000-0000549B0000}"/>
    <cellStyle name="標準 12 4 3 3 2 2 5 2" xfId="40712" xr:uid="{00000000-0005-0000-0000-0000559B0000}"/>
    <cellStyle name="標準 12 4 3 3 2 2 5 2 2" xfId="40713" xr:uid="{00000000-0005-0000-0000-0000569B0000}"/>
    <cellStyle name="標準 12 4 3 3 2 2 5 3" xfId="40714" xr:uid="{00000000-0005-0000-0000-0000579B0000}"/>
    <cellStyle name="標準 12 4 3 3 2 2 6" xfId="40715" xr:uid="{00000000-0005-0000-0000-0000589B0000}"/>
    <cellStyle name="標準 12 4 3 3 2 2 6 2" xfId="40716" xr:uid="{00000000-0005-0000-0000-0000599B0000}"/>
    <cellStyle name="標準 12 4 3 3 2 2 7" xfId="40717" xr:uid="{00000000-0005-0000-0000-00005A9B0000}"/>
    <cellStyle name="標準 12 4 3 3 2 2 8" xfId="40718" xr:uid="{00000000-0005-0000-0000-00005B9B0000}"/>
    <cellStyle name="標準 12 4 3 3 2 2 9" xfId="40719" xr:uid="{00000000-0005-0000-0000-00005C9B0000}"/>
    <cellStyle name="標準 12 4 3 3 2 3" xfId="40720" xr:uid="{00000000-0005-0000-0000-00005D9B0000}"/>
    <cellStyle name="標準 12 4 3 3 2 3 2" xfId="40721" xr:uid="{00000000-0005-0000-0000-00005E9B0000}"/>
    <cellStyle name="標準 12 4 3 3 2 3 2 2" xfId="40722" xr:uid="{00000000-0005-0000-0000-00005F9B0000}"/>
    <cellStyle name="標準 12 4 3 3 2 3 2 2 2" xfId="40723" xr:uid="{00000000-0005-0000-0000-0000609B0000}"/>
    <cellStyle name="標準 12 4 3 3 2 3 2 2 2 2" xfId="40724" xr:uid="{00000000-0005-0000-0000-0000619B0000}"/>
    <cellStyle name="標準 12 4 3 3 2 3 2 2 3" xfId="40725" xr:uid="{00000000-0005-0000-0000-0000629B0000}"/>
    <cellStyle name="標準 12 4 3 3 2 3 2 3" xfId="40726" xr:uid="{00000000-0005-0000-0000-0000639B0000}"/>
    <cellStyle name="標準 12 4 3 3 2 3 2 3 2" xfId="40727" xr:uid="{00000000-0005-0000-0000-0000649B0000}"/>
    <cellStyle name="標準 12 4 3 3 2 3 2 4" xfId="40728" xr:uid="{00000000-0005-0000-0000-0000659B0000}"/>
    <cellStyle name="標準 12 4 3 3 2 3 3" xfId="40729" xr:uid="{00000000-0005-0000-0000-0000669B0000}"/>
    <cellStyle name="標準 12 4 3 3 2 3 3 2" xfId="40730" xr:uid="{00000000-0005-0000-0000-0000679B0000}"/>
    <cellStyle name="標準 12 4 3 3 2 3 3 2 2" xfId="40731" xr:uid="{00000000-0005-0000-0000-0000689B0000}"/>
    <cellStyle name="標準 12 4 3 3 2 3 3 2 2 2" xfId="40732" xr:uid="{00000000-0005-0000-0000-0000699B0000}"/>
    <cellStyle name="標準 12 4 3 3 2 3 3 2 3" xfId="40733" xr:uid="{00000000-0005-0000-0000-00006A9B0000}"/>
    <cellStyle name="標準 12 4 3 3 2 3 3 3" xfId="40734" xr:uid="{00000000-0005-0000-0000-00006B9B0000}"/>
    <cellStyle name="標準 12 4 3 3 2 3 3 3 2" xfId="40735" xr:uid="{00000000-0005-0000-0000-00006C9B0000}"/>
    <cellStyle name="標準 12 4 3 3 2 3 3 4" xfId="40736" xr:uid="{00000000-0005-0000-0000-00006D9B0000}"/>
    <cellStyle name="標準 12 4 3 3 2 3 4" xfId="40737" xr:uid="{00000000-0005-0000-0000-00006E9B0000}"/>
    <cellStyle name="標準 12 4 3 3 2 3 4 2" xfId="40738" xr:uid="{00000000-0005-0000-0000-00006F9B0000}"/>
    <cellStyle name="標準 12 4 3 3 2 3 4 2 2" xfId="40739" xr:uid="{00000000-0005-0000-0000-0000709B0000}"/>
    <cellStyle name="標準 12 4 3 3 2 3 4 3" xfId="40740" xr:uid="{00000000-0005-0000-0000-0000719B0000}"/>
    <cellStyle name="標準 12 4 3 3 2 3 5" xfId="40741" xr:uid="{00000000-0005-0000-0000-0000729B0000}"/>
    <cellStyle name="標準 12 4 3 3 2 3 5 2" xfId="40742" xr:uid="{00000000-0005-0000-0000-0000739B0000}"/>
    <cellStyle name="標準 12 4 3 3 2 3 6" xfId="40743" xr:uid="{00000000-0005-0000-0000-0000749B0000}"/>
    <cellStyle name="標準 12 4 3 3 2 3 7" xfId="40744" xr:uid="{00000000-0005-0000-0000-0000759B0000}"/>
    <cellStyle name="標準 12 4 3 3 2 3 8" xfId="40745" xr:uid="{00000000-0005-0000-0000-0000769B0000}"/>
    <cellStyle name="標準 12 4 3 3 2 3 9" xfId="40746" xr:uid="{00000000-0005-0000-0000-0000779B0000}"/>
    <cellStyle name="標準 12 4 3 3 2 4" xfId="40747" xr:uid="{00000000-0005-0000-0000-0000789B0000}"/>
    <cellStyle name="標準 12 4 3 3 2 4 2" xfId="40748" xr:uid="{00000000-0005-0000-0000-0000799B0000}"/>
    <cellStyle name="標準 12 4 3 3 2 4 2 2" xfId="40749" xr:uid="{00000000-0005-0000-0000-00007A9B0000}"/>
    <cellStyle name="標準 12 4 3 3 2 4 2 2 2" xfId="40750" xr:uid="{00000000-0005-0000-0000-00007B9B0000}"/>
    <cellStyle name="標準 12 4 3 3 2 4 2 3" xfId="40751" xr:uid="{00000000-0005-0000-0000-00007C9B0000}"/>
    <cellStyle name="標準 12 4 3 3 2 4 3" xfId="40752" xr:uid="{00000000-0005-0000-0000-00007D9B0000}"/>
    <cellStyle name="標準 12 4 3 3 2 4 3 2" xfId="40753" xr:uid="{00000000-0005-0000-0000-00007E9B0000}"/>
    <cellStyle name="標準 12 4 3 3 2 4 4" xfId="40754" xr:uid="{00000000-0005-0000-0000-00007F9B0000}"/>
    <cellStyle name="標準 12 4 3 3 2 5" xfId="40755" xr:uid="{00000000-0005-0000-0000-0000809B0000}"/>
    <cellStyle name="標準 12 4 3 3 2 5 2" xfId="40756" xr:uid="{00000000-0005-0000-0000-0000819B0000}"/>
    <cellStyle name="標準 12 4 3 3 2 5 2 2" xfId="40757" xr:uid="{00000000-0005-0000-0000-0000829B0000}"/>
    <cellStyle name="標準 12 4 3 3 2 5 2 2 2" xfId="40758" xr:uid="{00000000-0005-0000-0000-0000839B0000}"/>
    <cellStyle name="標準 12 4 3 3 2 5 2 3" xfId="40759" xr:uid="{00000000-0005-0000-0000-0000849B0000}"/>
    <cellStyle name="標準 12 4 3 3 2 5 3" xfId="40760" xr:uid="{00000000-0005-0000-0000-0000859B0000}"/>
    <cellStyle name="標準 12 4 3 3 2 5 3 2" xfId="40761" xr:uid="{00000000-0005-0000-0000-0000869B0000}"/>
    <cellStyle name="標準 12 4 3 3 2 5 4" xfId="40762" xr:uid="{00000000-0005-0000-0000-0000879B0000}"/>
    <cellStyle name="標準 12 4 3 3 2 6" xfId="40763" xr:uid="{00000000-0005-0000-0000-0000889B0000}"/>
    <cellStyle name="標準 12 4 3 3 2 6 2" xfId="40764" xr:uid="{00000000-0005-0000-0000-0000899B0000}"/>
    <cellStyle name="標準 12 4 3 3 2 6 2 2" xfId="40765" xr:uid="{00000000-0005-0000-0000-00008A9B0000}"/>
    <cellStyle name="標準 12 4 3 3 2 6 3" xfId="40766" xr:uid="{00000000-0005-0000-0000-00008B9B0000}"/>
    <cellStyle name="標準 12 4 3 3 2 7" xfId="40767" xr:uid="{00000000-0005-0000-0000-00008C9B0000}"/>
    <cellStyle name="標準 12 4 3 3 2 7 2" xfId="40768" xr:uid="{00000000-0005-0000-0000-00008D9B0000}"/>
    <cellStyle name="標準 12 4 3 3 2 7 2 2" xfId="40769" xr:uid="{00000000-0005-0000-0000-00008E9B0000}"/>
    <cellStyle name="標準 12 4 3 3 2 7 3" xfId="40770" xr:uid="{00000000-0005-0000-0000-00008F9B0000}"/>
    <cellStyle name="標準 12 4 3 3 2 8" xfId="40771" xr:uid="{00000000-0005-0000-0000-0000909B0000}"/>
    <cellStyle name="標準 12 4 3 3 2 8 2" xfId="40772" xr:uid="{00000000-0005-0000-0000-0000919B0000}"/>
    <cellStyle name="標準 12 4 3 3 2 8 2 2" xfId="40773" xr:uid="{00000000-0005-0000-0000-0000929B0000}"/>
    <cellStyle name="標準 12 4 3 3 2 8 3" xfId="40774" xr:uid="{00000000-0005-0000-0000-0000939B0000}"/>
    <cellStyle name="標準 12 4 3 3 2 9" xfId="40775" xr:uid="{00000000-0005-0000-0000-0000949B0000}"/>
    <cellStyle name="標準 12 4 3 3 2 9 2" xfId="40776" xr:uid="{00000000-0005-0000-0000-0000959B0000}"/>
    <cellStyle name="標準 12 4 3 3 2 9 2 2" xfId="40777" xr:uid="{00000000-0005-0000-0000-0000969B0000}"/>
    <cellStyle name="標準 12 4 3 3 2 9 3" xfId="40778" xr:uid="{00000000-0005-0000-0000-0000979B0000}"/>
    <cellStyle name="標準 12 4 3 3 3" xfId="40779" xr:uid="{00000000-0005-0000-0000-0000989B0000}"/>
    <cellStyle name="標準 12 4 3 3 3 10" xfId="40780" xr:uid="{00000000-0005-0000-0000-0000999B0000}"/>
    <cellStyle name="標準 12 4 3 3 3 2" xfId="40781" xr:uid="{00000000-0005-0000-0000-00009A9B0000}"/>
    <cellStyle name="標準 12 4 3 3 3 2 2" xfId="40782" xr:uid="{00000000-0005-0000-0000-00009B9B0000}"/>
    <cellStyle name="標準 12 4 3 3 3 2 2 2" xfId="40783" xr:uid="{00000000-0005-0000-0000-00009C9B0000}"/>
    <cellStyle name="標準 12 4 3 3 3 2 2 2 2" xfId="40784" xr:uid="{00000000-0005-0000-0000-00009D9B0000}"/>
    <cellStyle name="標準 12 4 3 3 3 2 2 2 2 2" xfId="40785" xr:uid="{00000000-0005-0000-0000-00009E9B0000}"/>
    <cellStyle name="標準 12 4 3 3 3 2 2 2 3" xfId="40786" xr:uid="{00000000-0005-0000-0000-00009F9B0000}"/>
    <cellStyle name="標準 12 4 3 3 3 2 2 3" xfId="40787" xr:uid="{00000000-0005-0000-0000-0000A09B0000}"/>
    <cellStyle name="標準 12 4 3 3 3 2 2 3 2" xfId="40788" xr:uid="{00000000-0005-0000-0000-0000A19B0000}"/>
    <cellStyle name="標準 12 4 3 3 3 2 2 4" xfId="40789" xr:uid="{00000000-0005-0000-0000-0000A29B0000}"/>
    <cellStyle name="標準 12 4 3 3 3 2 3" xfId="40790" xr:uid="{00000000-0005-0000-0000-0000A39B0000}"/>
    <cellStyle name="標準 12 4 3 3 3 2 3 2" xfId="40791" xr:uid="{00000000-0005-0000-0000-0000A49B0000}"/>
    <cellStyle name="標準 12 4 3 3 3 2 3 2 2" xfId="40792" xr:uid="{00000000-0005-0000-0000-0000A59B0000}"/>
    <cellStyle name="標準 12 4 3 3 3 2 3 2 2 2" xfId="40793" xr:uid="{00000000-0005-0000-0000-0000A69B0000}"/>
    <cellStyle name="標準 12 4 3 3 3 2 3 2 3" xfId="40794" xr:uid="{00000000-0005-0000-0000-0000A79B0000}"/>
    <cellStyle name="標準 12 4 3 3 3 2 3 3" xfId="40795" xr:uid="{00000000-0005-0000-0000-0000A89B0000}"/>
    <cellStyle name="標準 12 4 3 3 3 2 3 3 2" xfId="40796" xr:uid="{00000000-0005-0000-0000-0000A99B0000}"/>
    <cellStyle name="標準 12 4 3 3 3 2 3 4" xfId="40797" xr:uid="{00000000-0005-0000-0000-0000AA9B0000}"/>
    <cellStyle name="標準 12 4 3 3 3 2 4" xfId="40798" xr:uid="{00000000-0005-0000-0000-0000AB9B0000}"/>
    <cellStyle name="標準 12 4 3 3 3 2 4 2" xfId="40799" xr:uid="{00000000-0005-0000-0000-0000AC9B0000}"/>
    <cellStyle name="標準 12 4 3 3 3 2 4 2 2" xfId="40800" xr:uid="{00000000-0005-0000-0000-0000AD9B0000}"/>
    <cellStyle name="標準 12 4 3 3 3 2 4 3" xfId="40801" xr:uid="{00000000-0005-0000-0000-0000AE9B0000}"/>
    <cellStyle name="標準 12 4 3 3 3 2 5" xfId="40802" xr:uid="{00000000-0005-0000-0000-0000AF9B0000}"/>
    <cellStyle name="標準 12 4 3 3 3 2 5 2" xfId="40803" xr:uid="{00000000-0005-0000-0000-0000B09B0000}"/>
    <cellStyle name="標準 12 4 3 3 3 2 6" xfId="40804" xr:uid="{00000000-0005-0000-0000-0000B19B0000}"/>
    <cellStyle name="標準 12 4 3 3 3 2 7" xfId="40805" xr:uid="{00000000-0005-0000-0000-0000B29B0000}"/>
    <cellStyle name="標準 12 4 3 3 3 2 8" xfId="40806" xr:uid="{00000000-0005-0000-0000-0000B39B0000}"/>
    <cellStyle name="標準 12 4 3 3 3 2 9" xfId="40807" xr:uid="{00000000-0005-0000-0000-0000B49B0000}"/>
    <cellStyle name="標準 12 4 3 3 3 3" xfId="40808" xr:uid="{00000000-0005-0000-0000-0000B59B0000}"/>
    <cellStyle name="標準 12 4 3 3 3 3 2" xfId="40809" xr:uid="{00000000-0005-0000-0000-0000B69B0000}"/>
    <cellStyle name="標準 12 4 3 3 3 3 2 2" xfId="40810" xr:uid="{00000000-0005-0000-0000-0000B79B0000}"/>
    <cellStyle name="標準 12 4 3 3 3 3 2 2 2" xfId="40811" xr:uid="{00000000-0005-0000-0000-0000B89B0000}"/>
    <cellStyle name="標準 12 4 3 3 3 3 2 3" xfId="40812" xr:uid="{00000000-0005-0000-0000-0000B99B0000}"/>
    <cellStyle name="標準 12 4 3 3 3 3 3" xfId="40813" xr:uid="{00000000-0005-0000-0000-0000BA9B0000}"/>
    <cellStyle name="標準 12 4 3 3 3 3 3 2" xfId="40814" xr:uid="{00000000-0005-0000-0000-0000BB9B0000}"/>
    <cellStyle name="標準 12 4 3 3 3 3 4" xfId="40815" xr:uid="{00000000-0005-0000-0000-0000BC9B0000}"/>
    <cellStyle name="標準 12 4 3 3 3 4" xfId="40816" xr:uid="{00000000-0005-0000-0000-0000BD9B0000}"/>
    <cellStyle name="標準 12 4 3 3 3 4 2" xfId="40817" xr:uid="{00000000-0005-0000-0000-0000BE9B0000}"/>
    <cellStyle name="標準 12 4 3 3 3 4 2 2" xfId="40818" xr:uid="{00000000-0005-0000-0000-0000BF9B0000}"/>
    <cellStyle name="標準 12 4 3 3 3 4 2 2 2" xfId="40819" xr:uid="{00000000-0005-0000-0000-0000C09B0000}"/>
    <cellStyle name="標準 12 4 3 3 3 4 2 3" xfId="40820" xr:uid="{00000000-0005-0000-0000-0000C19B0000}"/>
    <cellStyle name="標準 12 4 3 3 3 4 3" xfId="40821" xr:uid="{00000000-0005-0000-0000-0000C29B0000}"/>
    <cellStyle name="標準 12 4 3 3 3 4 3 2" xfId="40822" xr:uid="{00000000-0005-0000-0000-0000C39B0000}"/>
    <cellStyle name="標準 12 4 3 3 3 4 4" xfId="40823" xr:uid="{00000000-0005-0000-0000-0000C49B0000}"/>
    <cellStyle name="標準 12 4 3 3 3 5" xfId="40824" xr:uid="{00000000-0005-0000-0000-0000C59B0000}"/>
    <cellStyle name="標準 12 4 3 3 3 5 2" xfId="40825" xr:uid="{00000000-0005-0000-0000-0000C69B0000}"/>
    <cellStyle name="標準 12 4 3 3 3 5 2 2" xfId="40826" xr:uid="{00000000-0005-0000-0000-0000C79B0000}"/>
    <cellStyle name="標準 12 4 3 3 3 5 3" xfId="40827" xr:uid="{00000000-0005-0000-0000-0000C89B0000}"/>
    <cellStyle name="標準 12 4 3 3 3 6" xfId="40828" xr:uid="{00000000-0005-0000-0000-0000C99B0000}"/>
    <cellStyle name="標準 12 4 3 3 3 6 2" xfId="40829" xr:uid="{00000000-0005-0000-0000-0000CA9B0000}"/>
    <cellStyle name="標準 12 4 3 3 3 7" xfId="40830" xr:uid="{00000000-0005-0000-0000-0000CB9B0000}"/>
    <cellStyle name="標準 12 4 3 3 3 8" xfId="40831" xr:uid="{00000000-0005-0000-0000-0000CC9B0000}"/>
    <cellStyle name="標準 12 4 3 3 3 9" xfId="40832" xr:uid="{00000000-0005-0000-0000-0000CD9B0000}"/>
    <cellStyle name="標準 12 4 3 3 4" xfId="40833" xr:uid="{00000000-0005-0000-0000-0000CE9B0000}"/>
    <cellStyle name="標準 12 4 3 3 4 2" xfId="40834" xr:uid="{00000000-0005-0000-0000-0000CF9B0000}"/>
    <cellStyle name="標準 12 4 3 3 4 2 2" xfId="40835" xr:uid="{00000000-0005-0000-0000-0000D09B0000}"/>
    <cellStyle name="標準 12 4 3 3 4 2 2 2" xfId="40836" xr:uid="{00000000-0005-0000-0000-0000D19B0000}"/>
    <cellStyle name="標準 12 4 3 3 4 2 2 2 2" xfId="40837" xr:uid="{00000000-0005-0000-0000-0000D29B0000}"/>
    <cellStyle name="標準 12 4 3 3 4 2 2 3" xfId="40838" xr:uid="{00000000-0005-0000-0000-0000D39B0000}"/>
    <cellStyle name="標準 12 4 3 3 4 2 3" xfId="40839" xr:uid="{00000000-0005-0000-0000-0000D49B0000}"/>
    <cellStyle name="標準 12 4 3 3 4 2 3 2" xfId="40840" xr:uid="{00000000-0005-0000-0000-0000D59B0000}"/>
    <cellStyle name="標準 12 4 3 3 4 2 4" xfId="40841" xr:uid="{00000000-0005-0000-0000-0000D69B0000}"/>
    <cellStyle name="標準 12 4 3 3 4 3" xfId="40842" xr:uid="{00000000-0005-0000-0000-0000D79B0000}"/>
    <cellStyle name="標準 12 4 3 3 4 3 2" xfId="40843" xr:uid="{00000000-0005-0000-0000-0000D89B0000}"/>
    <cellStyle name="標準 12 4 3 3 4 3 2 2" xfId="40844" xr:uid="{00000000-0005-0000-0000-0000D99B0000}"/>
    <cellStyle name="標準 12 4 3 3 4 3 2 2 2" xfId="40845" xr:uid="{00000000-0005-0000-0000-0000DA9B0000}"/>
    <cellStyle name="標準 12 4 3 3 4 3 2 3" xfId="40846" xr:uid="{00000000-0005-0000-0000-0000DB9B0000}"/>
    <cellStyle name="標準 12 4 3 3 4 3 3" xfId="40847" xr:uid="{00000000-0005-0000-0000-0000DC9B0000}"/>
    <cellStyle name="標準 12 4 3 3 4 3 3 2" xfId="40848" xr:uid="{00000000-0005-0000-0000-0000DD9B0000}"/>
    <cellStyle name="標準 12 4 3 3 4 3 4" xfId="40849" xr:uid="{00000000-0005-0000-0000-0000DE9B0000}"/>
    <cellStyle name="標準 12 4 3 3 4 4" xfId="40850" xr:uid="{00000000-0005-0000-0000-0000DF9B0000}"/>
    <cellStyle name="標準 12 4 3 3 4 4 2" xfId="40851" xr:uid="{00000000-0005-0000-0000-0000E09B0000}"/>
    <cellStyle name="標準 12 4 3 3 4 4 2 2" xfId="40852" xr:uid="{00000000-0005-0000-0000-0000E19B0000}"/>
    <cellStyle name="標準 12 4 3 3 4 4 3" xfId="40853" xr:uid="{00000000-0005-0000-0000-0000E29B0000}"/>
    <cellStyle name="標準 12 4 3 3 4 5" xfId="40854" xr:uid="{00000000-0005-0000-0000-0000E39B0000}"/>
    <cellStyle name="標準 12 4 3 3 4 5 2" xfId="40855" xr:uid="{00000000-0005-0000-0000-0000E49B0000}"/>
    <cellStyle name="標準 12 4 3 3 4 6" xfId="40856" xr:uid="{00000000-0005-0000-0000-0000E59B0000}"/>
    <cellStyle name="標準 12 4 3 3 4 7" xfId="40857" xr:uid="{00000000-0005-0000-0000-0000E69B0000}"/>
    <cellStyle name="標準 12 4 3 3 4 8" xfId="40858" xr:uid="{00000000-0005-0000-0000-0000E79B0000}"/>
    <cellStyle name="標準 12 4 3 3 4 9" xfId="40859" xr:uid="{00000000-0005-0000-0000-0000E89B0000}"/>
    <cellStyle name="標準 12 4 3 3 5" xfId="40860" xr:uid="{00000000-0005-0000-0000-0000E99B0000}"/>
    <cellStyle name="標準 12 4 3 3 5 2" xfId="40861" xr:uid="{00000000-0005-0000-0000-0000EA9B0000}"/>
    <cellStyle name="標準 12 4 3 3 5 2 2" xfId="40862" xr:uid="{00000000-0005-0000-0000-0000EB9B0000}"/>
    <cellStyle name="標準 12 4 3 3 5 2 2 2" xfId="40863" xr:uid="{00000000-0005-0000-0000-0000EC9B0000}"/>
    <cellStyle name="標準 12 4 3 3 5 2 2 2 2" xfId="40864" xr:uid="{00000000-0005-0000-0000-0000ED9B0000}"/>
    <cellStyle name="標準 12 4 3 3 5 2 2 3" xfId="40865" xr:uid="{00000000-0005-0000-0000-0000EE9B0000}"/>
    <cellStyle name="標準 12 4 3 3 5 2 3" xfId="40866" xr:uid="{00000000-0005-0000-0000-0000EF9B0000}"/>
    <cellStyle name="標準 12 4 3 3 5 2 3 2" xfId="40867" xr:uid="{00000000-0005-0000-0000-0000F09B0000}"/>
    <cellStyle name="標準 12 4 3 3 5 2 4" xfId="40868" xr:uid="{00000000-0005-0000-0000-0000F19B0000}"/>
    <cellStyle name="標準 12 4 3 3 5 3" xfId="40869" xr:uid="{00000000-0005-0000-0000-0000F29B0000}"/>
    <cellStyle name="標準 12 4 3 3 5 3 2" xfId="40870" xr:uid="{00000000-0005-0000-0000-0000F39B0000}"/>
    <cellStyle name="標準 12 4 3 3 5 3 2 2" xfId="40871" xr:uid="{00000000-0005-0000-0000-0000F49B0000}"/>
    <cellStyle name="標準 12 4 3 3 5 3 2 2 2" xfId="40872" xr:uid="{00000000-0005-0000-0000-0000F59B0000}"/>
    <cellStyle name="標準 12 4 3 3 5 3 2 3" xfId="40873" xr:uid="{00000000-0005-0000-0000-0000F69B0000}"/>
    <cellStyle name="標準 12 4 3 3 5 3 3" xfId="40874" xr:uid="{00000000-0005-0000-0000-0000F79B0000}"/>
    <cellStyle name="標準 12 4 3 3 5 3 3 2" xfId="40875" xr:uid="{00000000-0005-0000-0000-0000F89B0000}"/>
    <cellStyle name="標準 12 4 3 3 5 3 4" xfId="40876" xr:uid="{00000000-0005-0000-0000-0000F99B0000}"/>
    <cellStyle name="標準 12 4 3 3 5 4" xfId="40877" xr:uid="{00000000-0005-0000-0000-0000FA9B0000}"/>
    <cellStyle name="標準 12 4 3 3 5 4 2" xfId="40878" xr:uid="{00000000-0005-0000-0000-0000FB9B0000}"/>
    <cellStyle name="標準 12 4 3 3 5 4 2 2" xfId="40879" xr:uid="{00000000-0005-0000-0000-0000FC9B0000}"/>
    <cellStyle name="標準 12 4 3 3 5 4 3" xfId="40880" xr:uid="{00000000-0005-0000-0000-0000FD9B0000}"/>
    <cellStyle name="標準 12 4 3 3 5 5" xfId="40881" xr:uid="{00000000-0005-0000-0000-0000FE9B0000}"/>
    <cellStyle name="標準 12 4 3 3 5 5 2" xfId="40882" xr:uid="{00000000-0005-0000-0000-0000FF9B0000}"/>
    <cellStyle name="標準 12 4 3 3 5 6" xfId="40883" xr:uid="{00000000-0005-0000-0000-0000009C0000}"/>
    <cellStyle name="標準 12 4 3 3 5 7" xfId="40884" xr:uid="{00000000-0005-0000-0000-0000019C0000}"/>
    <cellStyle name="標準 12 4 3 3 5 8" xfId="40885" xr:uid="{00000000-0005-0000-0000-0000029C0000}"/>
    <cellStyle name="標準 12 4 3 3 5 9" xfId="40886" xr:uid="{00000000-0005-0000-0000-0000039C0000}"/>
    <cellStyle name="標準 12 4 3 3 6" xfId="40887" xr:uid="{00000000-0005-0000-0000-0000049C0000}"/>
    <cellStyle name="標準 12 4 3 3 6 2" xfId="40888" xr:uid="{00000000-0005-0000-0000-0000059C0000}"/>
    <cellStyle name="標準 12 4 3 3 6 2 2" xfId="40889" xr:uid="{00000000-0005-0000-0000-0000069C0000}"/>
    <cellStyle name="標準 12 4 3 3 6 2 2 2" xfId="40890" xr:uid="{00000000-0005-0000-0000-0000079C0000}"/>
    <cellStyle name="標準 12 4 3 3 6 2 3" xfId="40891" xr:uid="{00000000-0005-0000-0000-0000089C0000}"/>
    <cellStyle name="標準 12 4 3 3 6 3" xfId="40892" xr:uid="{00000000-0005-0000-0000-0000099C0000}"/>
    <cellStyle name="標準 12 4 3 3 6 3 2" xfId="40893" xr:uid="{00000000-0005-0000-0000-00000A9C0000}"/>
    <cellStyle name="標準 12 4 3 3 6 4" xfId="40894" xr:uid="{00000000-0005-0000-0000-00000B9C0000}"/>
    <cellStyle name="標準 12 4 3 3 7" xfId="40895" xr:uid="{00000000-0005-0000-0000-00000C9C0000}"/>
    <cellStyle name="標準 12 4 3 3 7 2" xfId="40896" xr:uid="{00000000-0005-0000-0000-00000D9C0000}"/>
    <cellStyle name="標準 12 4 3 3 7 2 2" xfId="40897" xr:uid="{00000000-0005-0000-0000-00000E9C0000}"/>
    <cellStyle name="標準 12 4 3 3 7 2 2 2" xfId="40898" xr:uid="{00000000-0005-0000-0000-00000F9C0000}"/>
    <cellStyle name="標準 12 4 3 3 7 2 3" xfId="40899" xr:uid="{00000000-0005-0000-0000-0000109C0000}"/>
    <cellStyle name="標準 12 4 3 3 7 3" xfId="40900" xr:uid="{00000000-0005-0000-0000-0000119C0000}"/>
    <cellStyle name="標準 12 4 3 3 7 3 2" xfId="40901" xr:uid="{00000000-0005-0000-0000-0000129C0000}"/>
    <cellStyle name="標準 12 4 3 3 7 4" xfId="40902" xr:uid="{00000000-0005-0000-0000-0000139C0000}"/>
    <cellStyle name="標準 12 4 3 3 8" xfId="40903" xr:uid="{00000000-0005-0000-0000-0000149C0000}"/>
    <cellStyle name="標準 12 4 3 3 8 2" xfId="40904" xr:uid="{00000000-0005-0000-0000-0000159C0000}"/>
    <cellStyle name="標準 12 4 3 3 8 2 2" xfId="40905" xr:uid="{00000000-0005-0000-0000-0000169C0000}"/>
    <cellStyle name="標準 12 4 3 3 8 3" xfId="40906" xr:uid="{00000000-0005-0000-0000-0000179C0000}"/>
    <cellStyle name="標準 12 4 3 3 9" xfId="40907" xr:uid="{00000000-0005-0000-0000-0000189C0000}"/>
    <cellStyle name="標準 12 4 3 3 9 2" xfId="40908" xr:uid="{00000000-0005-0000-0000-0000199C0000}"/>
    <cellStyle name="標準 12 4 3 3 9 2 2" xfId="40909" xr:uid="{00000000-0005-0000-0000-00001A9C0000}"/>
    <cellStyle name="標準 12 4 3 3 9 3" xfId="40910" xr:uid="{00000000-0005-0000-0000-00001B9C0000}"/>
    <cellStyle name="標準 12 4 3 4" xfId="40911" xr:uid="{00000000-0005-0000-0000-00001C9C0000}"/>
    <cellStyle name="標準 12 4 3 4 10" xfId="40912" xr:uid="{00000000-0005-0000-0000-00001D9C0000}"/>
    <cellStyle name="標準 12 4 3 4 10 2" xfId="40913" xr:uid="{00000000-0005-0000-0000-00001E9C0000}"/>
    <cellStyle name="標準 12 4 3 4 11" xfId="40914" xr:uid="{00000000-0005-0000-0000-00001F9C0000}"/>
    <cellStyle name="標準 12 4 3 4 12" xfId="40915" xr:uid="{00000000-0005-0000-0000-0000209C0000}"/>
    <cellStyle name="標準 12 4 3 4 13" xfId="40916" xr:uid="{00000000-0005-0000-0000-0000219C0000}"/>
    <cellStyle name="標準 12 4 3 4 2" xfId="40917" xr:uid="{00000000-0005-0000-0000-0000229C0000}"/>
    <cellStyle name="標準 12 4 3 4 2 10" xfId="40918" xr:uid="{00000000-0005-0000-0000-0000239C0000}"/>
    <cellStyle name="標準 12 4 3 4 2 10 2" xfId="40919" xr:uid="{00000000-0005-0000-0000-0000249C0000}"/>
    <cellStyle name="標準 12 4 3 4 2 11" xfId="40920" xr:uid="{00000000-0005-0000-0000-0000259C0000}"/>
    <cellStyle name="標準 12 4 3 4 2 12" xfId="40921" xr:uid="{00000000-0005-0000-0000-0000269C0000}"/>
    <cellStyle name="標準 12 4 3 4 2 2" xfId="40922" xr:uid="{00000000-0005-0000-0000-0000279C0000}"/>
    <cellStyle name="標準 12 4 3 4 2 2 2" xfId="40923" xr:uid="{00000000-0005-0000-0000-0000289C0000}"/>
    <cellStyle name="標準 12 4 3 4 2 2 2 2" xfId="40924" xr:uid="{00000000-0005-0000-0000-0000299C0000}"/>
    <cellStyle name="標準 12 4 3 4 2 2 2 2 2" xfId="40925" xr:uid="{00000000-0005-0000-0000-00002A9C0000}"/>
    <cellStyle name="標準 12 4 3 4 2 2 2 2 2 2" xfId="40926" xr:uid="{00000000-0005-0000-0000-00002B9C0000}"/>
    <cellStyle name="標準 12 4 3 4 2 2 2 2 3" xfId="40927" xr:uid="{00000000-0005-0000-0000-00002C9C0000}"/>
    <cellStyle name="標準 12 4 3 4 2 2 2 3" xfId="40928" xr:uid="{00000000-0005-0000-0000-00002D9C0000}"/>
    <cellStyle name="標準 12 4 3 4 2 2 2 3 2" xfId="40929" xr:uid="{00000000-0005-0000-0000-00002E9C0000}"/>
    <cellStyle name="標準 12 4 3 4 2 2 2 4" xfId="40930" xr:uid="{00000000-0005-0000-0000-00002F9C0000}"/>
    <cellStyle name="標準 12 4 3 4 2 2 3" xfId="40931" xr:uid="{00000000-0005-0000-0000-0000309C0000}"/>
    <cellStyle name="標準 12 4 3 4 2 2 3 2" xfId="40932" xr:uid="{00000000-0005-0000-0000-0000319C0000}"/>
    <cellStyle name="標準 12 4 3 4 2 2 3 2 2" xfId="40933" xr:uid="{00000000-0005-0000-0000-0000329C0000}"/>
    <cellStyle name="標準 12 4 3 4 2 2 3 2 2 2" xfId="40934" xr:uid="{00000000-0005-0000-0000-0000339C0000}"/>
    <cellStyle name="標準 12 4 3 4 2 2 3 2 3" xfId="40935" xr:uid="{00000000-0005-0000-0000-0000349C0000}"/>
    <cellStyle name="標準 12 4 3 4 2 2 3 3" xfId="40936" xr:uid="{00000000-0005-0000-0000-0000359C0000}"/>
    <cellStyle name="標準 12 4 3 4 2 2 3 3 2" xfId="40937" xr:uid="{00000000-0005-0000-0000-0000369C0000}"/>
    <cellStyle name="標準 12 4 3 4 2 2 3 4" xfId="40938" xr:uid="{00000000-0005-0000-0000-0000379C0000}"/>
    <cellStyle name="標準 12 4 3 4 2 2 4" xfId="40939" xr:uid="{00000000-0005-0000-0000-0000389C0000}"/>
    <cellStyle name="標準 12 4 3 4 2 2 4 2" xfId="40940" xr:uid="{00000000-0005-0000-0000-0000399C0000}"/>
    <cellStyle name="標準 12 4 3 4 2 2 4 2 2" xfId="40941" xr:uid="{00000000-0005-0000-0000-00003A9C0000}"/>
    <cellStyle name="標準 12 4 3 4 2 2 4 3" xfId="40942" xr:uid="{00000000-0005-0000-0000-00003B9C0000}"/>
    <cellStyle name="標準 12 4 3 4 2 2 5" xfId="40943" xr:uid="{00000000-0005-0000-0000-00003C9C0000}"/>
    <cellStyle name="標準 12 4 3 4 2 2 5 2" xfId="40944" xr:uid="{00000000-0005-0000-0000-00003D9C0000}"/>
    <cellStyle name="標準 12 4 3 4 2 2 6" xfId="40945" xr:uid="{00000000-0005-0000-0000-00003E9C0000}"/>
    <cellStyle name="標準 12 4 3 4 2 2 7" xfId="40946" xr:uid="{00000000-0005-0000-0000-00003F9C0000}"/>
    <cellStyle name="標準 12 4 3 4 2 2 8" xfId="40947" xr:uid="{00000000-0005-0000-0000-0000409C0000}"/>
    <cellStyle name="標準 12 4 3 4 2 2 9" xfId="40948" xr:uid="{00000000-0005-0000-0000-0000419C0000}"/>
    <cellStyle name="標準 12 4 3 4 2 3" xfId="40949" xr:uid="{00000000-0005-0000-0000-0000429C0000}"/>
    <cellStyle name="標準 12 4 3 4 2 3 2" xfId="40950" xr:uid="{00000000-0005-0000-0000-0000439C0000}"/>
    <cellStyle name="標準 12 4 3 4 2 3 2 2" xfId="40951" xr:uid="{00000000-0005-0000-0000-0000449C0000}"/>
    <cellStyle name="標準 12 4 3 4 2 3 2 2 2" xfId="40952" xr:uid="{00000000-0005-0000-0000-0000459C0000}"/>
    <cellStyle name="標準 12 4 3 4 2 3 2 3" xfId="40953" xr:uid="{00000000-0005-0000-0000-0000469C0000}"/>
    <cellStyle name="標準 12 4 3 4 2 3 3" xfId="40954" xr:uid="{00000000-0005-0000-0000-0000479C0000}"/>
    <cellStyle name="標準 12 4 3 4 2 3 3 2" xfId="40955" xr:uid="{00000000-0005-0000-0000-0000489C0000}"/>
    <cellStyle name="標準 12 4 3 4 2 3 4" xfId="40956" xr:uid="{00000000-0005-0000-0000-0000499C0000}"/>
    <cellStyle name="標準 12 4 3 4 2 4" xfId="40957" xr:uid="{00000000-0005-0000-0000-00004A9C0000}"/>
    <cellStyle name="標準 12 4 3 4 2 4 2" xfId="40958" xr:uid="{00000000-0005-0000-0000-00004B9C0000}"/>
    <cellStyle name="標準 12 4 3 4 2 4 2 2" xfId="40959" xr:uid="{00000000-0005-0000-0000-00004C9C0000}"/>
    <cellStyle name="標準 12 4 3 4 2 4 2 2 2" xfId="40960" xr:uid="{00000000-0005-0000-0000-00004D9C0000}"/>
    <cellStyle name="標準 12 4 3 4 2 4 2 3" xfId="40961" xr:uid="{00000000-0005-0000-0000-00004E9C0000}"/>
    <cellStyle name="標準 12 4 3 4 2 4 3" xfId="40962" xr:uid="{00000000-0005-0000-0000-00004F9C0000}"/>
    <cellStyle name="標準 12 4 3 4 2 4 3 2" xfId="40963" xr:uid="{00000000-0005-0000-0000-0000509C0000}"/>
    <cellStyle name="標準 12 4 3 4 2 4 4" xfId="40964" xr:uid="{00000000-0005-0000-0000-0000519C0000}"/>
    <cellStyle name="標準 12 4 3 4 2 5" xfId="40965" xr:uid="{00000000-0005-0000-0000-0000529C0000}"/>
    <cellStyle name="標準 12 4 3 4 2 5 2" xfId="40966" xr:uid="{00000000-0005-0000-0000-0000539C0000}"/>
    <cellStyle name="標準 12 4 3 4 2 5 2 2" xfId="40967" xr:uid="{00000000-0005-0000-0000-0000549C0000}"/>
    <cellStyle name="標準 12 4 3 4 2 5 3" xfId="40968" xr:uid="{00000000-0005-0000-0000-0000559C0000}"/>
    <cellStyle name="標準 12 4 3 4 2 6" xfId="40969" xr:uid="{00000000-0005-0000-0000-0000569C0000}"/>
    <cellStyle name="標準 12 4 3 4 2 6 2" xfId="40970" xr:uid="{00000000-0005-0000-0000-0000579C0000}"/>
    <cellStyle name="標準 12 4 3 4 2 6 2 2" xfId="40971" xr:uid="{00000000-0005-0000-0000-0000589C0000}"/>
    <cellStyle name="標準 12 4 3 4 2 6 3" xfId="40972" xr:uid="{00000000-0005-0000-0000-0000599C0000}"/>
    <cellStyle name="標準 12 4 3 4 2 7" xfId="40973" xr:uid="{00000000-0005-0000-0000-00005A9C0000}"/>
    <cellStyle name="標準 12 4 3 4 2 7 2" xfId="40974" xr:uid="{00000000-0005-0000-0000-00005B9C0000}"/>
    <cellStyle name="標準 12 4 3 4 2 7 2 2" xfId="40975" xr:uid="{00000000-0005-0000-0000-00005C9C0000}"/>
    <cellStyle name="標準 12 4 3 4 2 7 3" xfId="40976" xr:uid="{00000000-0005-0000-0000-00005D9C0000}"/>
    <cellStyle name="標準 12 4 3 4 2 8" xfId="40977" xr:uid="{00000000-0005-0000-0000-00005E9C0000}"/>
    <cellStyle name="標準 12 4 3 4 2 8 2" xfId="40978" xr:uid="{00000000-0005-0000-0000-00005F9C0000}"/>
    <cellStyle name="標準 12 4 3 4 2 8 2 2" xfId="40979" xr:uid="{00000000-0005-0000-0000-0000609C0000}"/>
    <cellStyle name="標準 12 4 3 4 2 8 3" xfId="40980" xr:uid="{00000000-0005-0000-0000-0000619C0000}"/>
    <cellStyle name="標準 12 4 3 4 2 9" xfId="40981" xr:uid="{00000000-0005-0000-0000-0000629C0000}"/>
    <cellStyle name="標準 12 4 3 4 2 9 2" xfId="40982" xr:uid="{00000000-0005-0000-0000-0000639C0000}"/>
    <cellStyle name="標準 12 4 3 4 3" xfId="40983" xr:uid="{00000000-0005-0000-0000-0000649C0000}"/>
    <cellStyle name="標準 12 4 3 4 3 2" xfId="40984" xr:uid="{00000000-0005-0000-0000-0000659C0000}"/>
    <cellStyle name="標準 12 4 3 4 3 2 2" xfId="40985" xr:uid="{00000000-0005-0000-0000-0000669C0000}"/>
    <cellStyle name="標準 12 4 3 4 3 2 2 2" xfId="40986" xr:uid="{00000000-0005-0000-0000-0000679C0000}"/>
    <cellStyle name="標準 12 4 3 4 3 2 2 2 2" xfId="40987" xr:uid="{00000000-0005-0000-0000-0000689C0000}"/>
    <cellStyle name="標準 12 4 3 4 3 2 2 3" xfId="40988" xr:uid="{00000000-0005-0000-0000-0000699C0000}"/>
    <cellStyle name="標準 12 4 3 4 3 2 3" xfId="40989" xr:uid="{00000000-0005-0000-0000-00006A9C0000}"/>
    <cellStyle name="標準 12 4 3 4 3 2 3 2" xfId="40990" xr:uid="{00000000-0005-0000-0000-00006B9C0000}"/>
    <cellStyle name="標準 12 4 3 4 3 2 4" xfId="40991" xr:uid="{00000000-0005-0000-0000-00006C9C0000}"/>
    <cellStyle name="標準 12 4 3 4 3 3" xfId="40992" xr:uid="{00000000-0005-0000-0000-00006D9C0000}"/>
    <cellStyle name="標準 12 4 3 4 3 3 2" xfId="40993" xr:uid="{00000000-0005-0000-0000-00006E9C0000}"/>
    <cellStyle name="標準 12 4 3 4 3 3 2 2" xfId="40994" xr:uid="{00000000-0005-0000-0000-00006F9C0000}"/>
    <cellStyle name="標準 12 4 3 4 3 3 2 2 2" xfId="40995" xr:uid="{00000000-0005-0000-0000-0000709C0000}"/>
    <cellStyle name="標準 12 4 3 4 3 3 2 3" xfId="40996" xr:uid="{00000000-0005-0000-0000-0000719C0000}"/>
    <cellStyle name="標準 12 4 3 4 3 3 3" xfId="40997" xr:uid="{00000000-0005-0000-0000-0000729C0000}"/>
    <cellStyle name="標準 12 4 3 4 3 3 3 2" xfId="40998" xr:uid="{00000000-0005-0000-0000-0000739C0000}"/>
    <cellStyle name="標準 12 4 3 4 3 3 4" xfId="40999" xr:uid="{00000000-0005-0000-0000-0000749C0000}"/>
    <cellStyle name="標準 12 4 3 4 3 4" xfId="41000" xr:uid="{00000000-0005-0000-0000-0000759C0000}"/>
    <cellStyle name="標準 12 4 3 4 3 4 2" xfId="41001" xr:uid="{00000000-0005-0000-0000-0000769C0000}"/>
    <cellStyle name="標準 12 4 3 4 3 4 2 2" xfId="41002" xr:uid="{00000000-0005-0000-0000-0000779C0000}"/>
    <cellStyle name="標準 12 4 3 4 3 4 3" xfId="41003" xr:uid="{00000000-0005-0000-0000-0000789C0000}"/>
    <cellStyle name="標準 12 4 3 4 3 5" xfId="41004" xr:uid="{00000000-0005-0000-0000-0000799C0000}"/>
    <cellStyle name="標準 12 4 3 4 3 5 2" xfId="41005" xr:uid="{00000000-0005-0000-0000-00007A9C0000}"/>
    <cellStyle name="標準 12 4 3 4 3 6" xfId="41006" xr:uid="{00000000-0005-0000-0000-00007B9C0000}"/>
    <cellStyle name="標準 12 4 3 4 3 7" xfId="41007" xr:uid="{00000000-0005-0000-0000-00007C9C0000}"/>
    <cellStyle name="標準 12 4 3 4 3 8" xfId="41008" xr:uid="{00000000-0005-0000-0000-00007D9C0000}"/>
    <cellStyle name="標準 12 4 3 4 3 9" xfId="41009" xr:uid="{00000000-0005-0000-0000-00007E9C0000}"/>
    <cellStyle name="標準 12 4 3 4 4" xfId="41010" xr:uid="{00000000-0005-0000-0000-00007F9C0000}"/>
    <cellStyle name="標準 12 4 3 4 4 2" xfId="41011" xr:uid="{00000000-0005-0000-0000-0000809C0000}"/>
    <cellStyle name="標準 12 4 3 4 4 2 2" xfId="41012" xr:uid="{00000000-0005-0000-0000-0000819C0000}"/>
    <cellStyle name="標準 12 4 3 4 4 2 2 2" xfId="41013" xr:uid="{00000000-0005-0000-0000-0000829C0000}"/>
    <cellStyle name="標準 12 4 3 4 4 2 3" xfId="41014" xr:uid="{00000000-0005-0000-0000-0000839C0000}"/>
    <cellStyle name="標準 12 4 3 4 4 3" xfId="41015" xr:uid="{00000000-0005-0000-0000-0000849C0000}"/>
    <cellStyle name="標準 12 4 3 4 4 3 2" xfId="41016" xr:uid="{00000000-0005-0000-0000-0000859C0000}"/>
    <cellStyle name="標準 12 4 3 4 4 4" xfId="41017" xr:uid="{00000000-0005-0000-0000-0000869C0000}"/>
    <cellStyle name="標準 12 4 3 4 5" xfId="41018" xr:uid="{00000000-0005-0000-0000-0000879C0000}"/>
    <cellStyle name="標準 12 4 3 4 5 2" xfId="41019" xr:uid="{00000000-0005-0000-0000-0000889C0000}"/>
    <cellStyle name="標準 12 4 3 4 5 2 2" xfId="41020" xr:uid="{00000000-0005-0000-0000-0000899C0000}"/>
    <cellStyle name="標準 12 4 3 4 5 2 2 2" xfId="41021" xr:uid="{00000000-0005-0000-0000-00008A9C0000}"/>
    <cellStyle name="標準 12 4 3 4 5 2 3" xfId="41022" xr:uid="{00000000-0005-0000-0000-00008B9C0000}"/>
    <cellStyle name="標準 12 4 3 4 5 3" xfId="41023" xr:uid="{00000000-0005-0000-0000-00008C9C0000}"/>
    <cellStyle name="標準 12 4 3 4 5 3 2" xfId="41024" xr:uid="{00000000-0005-0000-0000-00008D9C0000}"/>
    <cellStyle name="標準 12 4 3 4 5 4" xfId="41025" xr:uid="{00000000-0005-0000-0000-00008E9C0000}"/>
    <cellStyle name="標準 12 4 3 4 6" xfId="41026" xr:uid="{00000000-0005-0000-0000-00008F9C0000}"/>
    <cellStyle name="標準 12 4 3 4 6 2" xfId="41027" xr:uid="{00000000-0005-0000-0000-0000909C0000}"/>
    <cellStyle name="標準 12 4 3 4 6 2 2" xfId="41028" xr:uid="{00000000-0005-0000-0000-0000919C0000}"/>
    <cellStyle name="標準 12 4 3 4 6 3" xfId="41029" xr:uid="{00000000-0005-0000-0000-0000929C0000}"/>
    <cellStyle name="標準 12 4 3 4 7" xfId="41030" xr:uid="{00000000-0005-0000-0000-0000939C0000}"/>
    <cellStyle name="標準 12 4 3 4 7 2" xfId="41031" xr:uid="{00000000-0005-0000-0000-0000949C0000}"/>
    <cellStyle name="標準 12 4 3 4 7 2 2" xfId="41032" xr:uid="{00000000-0005-0000-0000-0000959C0000}"/>
    <cellStyle name="標準 12 4 3 4 7 3" xfId="41033" xr:uid="{00000000-0005-0000-0000-0000969C0000}"/>
    <cellStyle name="標準 12 4 3 4 8" xfId="41034" xr:uid="{00000000-0005-0000-0000-0000979C0000}"/>
    <cellStyle name="標準 12 4 3 4 8 2" xfId="41035" xr:uid="{00000000-0005-0000-0000-0000989C0000}"/>
    <cellStyle name="標準 12 4 3 4 8 2 2" xfId="41036" xr:uid="{00000000-0005-0000-0000-0000999C0000}"/>
    <cellStyle name="標準 12 4 3 4 8 3" xfId="41037" xr:uid="{00000000-0005-0000-0000-00009A9C0000}"/>
    <cellStyle name="標準 12 4 3 4 9" xfId="41038" xr:uid="{00000000-0005-0000-0000-00009B9C0000}"/>
    <cellStyle name="標準 12 4 3 4 9 2" xfId="41039" xr:uid="{00000000-0005-0000-0000-00009C9C0000}"/>
    <cellStyle name="標準 12 4 3 4 9 2 2" xfId="41040" xr:uid="{00000000-0005-0000-0000-00009D9C0000}"/>
    <cellStyle name="標準 12 4 3 4 9 3" xfId="41041" xr:uid="{00000000-0005-0000-0000-00009E9C0000}"/>
    <cellStyle name="標準 12 4 3 5" xfId="41042" xr:uid="{00000000-0005-0000-0000-00009F9C0000}"/>
    <cellStyle name="標準 12 4 3 5 10" xfId="41043" xr:uid="{00000000-0005-0000-0000-0000A09C0000}"/>
    <cellStyle name="標準 12 4 3 5 10 2" xfId="41044" xr:uid="{00000000-0005-0000-0000-0000A19C0000}"/>
    <cellStyle name="標準 12 4 3 5 11" xfId="41045" xr:uid="{00000000-0005-0000-0000-0000A29C0000}"/>
    <cellStyle name="標準 12 4 3 5 12" xfId="41046" xr:uid="{00000000-0005-0000-0000-0000A39C0000}"/>
    <cellStyle name="標準 12 4 3 5 2" xfId="41047" xr:uid="{00000000-0005-0000-0000-0000A49C0000}"/>
    <cellStyle name="標準 12 4 3 5 2 2" xfId="41048" xr:uid="{00000000-0005-0000-0000-0000A59C0000}"/>
    <cellStyle name="標準 12 4 3 5 2 2 2" xfId="41049" xr:uid="{00000000-0005-0000-0000-0000A69C0000}"/>
    <cellStyle name="標準 12 4 3 5 2 2 2 2" xfId="41050" xr:uid="{00000000-0005-0000-0000-0000A79C0000}"/>
    <cellStyle name="標準 12 4 3 5 2 2 2 2 2" xfId="41051" xr:uid="{00000000-0005-0000-0000-0000A89C0000}"/>
    <cellStyle name="標準 12 4 3 5 2 2 2 3" xfId="41052" xr:uid="{00000000-0005-0000-0000-0000A99C0000}"/>
    <cellStyle name="標準 12 4 3 5 2 2 3" xfId="41053" xr:uid="{00000000-0005-0000-0000-0000AA9C0000}"/>
    <cellStyle name="標準 12 4 3 5 2 2 3 2" xfId="41054" xr:uid="{00000000-0005-0000-0000-0000AB9C0000}"/>
    <cellStyle name="標準 12 4 3 5 2 2 4" xfId="41055" xr:uid="{00000000-0005-0000-0000-0000AC9C0000}"/>
    <cellStyle name="標準 12 4 3 5 2 3" xfId="41056" xr:uid="{00000000-0005-0000-0000-0000AD9C0000}"/>
    <cellStyle name="標準 12 4 3 5 2 3 2" xfId="41057" xr:uid="{00000000-0005-0000-0000-0000AE9C0000}"/>
    <cellStyle name="標準 12 4 3 5 2 3 2 2" xfId="41058" xr:uid="{00000000-0005-0000-0000-0000AF9C0000}"/>
    <cellStyle name="標準 12 4 3 5 2 3 2 2 2" xfId="41059" xr:uid="{00000000-0005-0000-0000-0000B09C0000}"/>
    <cellStyle name="標準 12 4 3 5 2 3 2 3" xfId="41060" xr:uid="{00000000-0005-0000-0000-0000B19C0000}"/>
    <cellStyle name="標準 12 4 3 5 2 3 3" xfId="41061" xr:uid="{00000000-0005-0000-0000-0000B29C0000}"/>
    <cellStyle name="標準 12 4 3 5 2 3 3 2" xfId="41062" xr:uid="{00000000-0005-0000-0000-0000B39C0000}"/>
    <cellStyle name="標準 12 4 3 5 2 3 4" xfId="41063" xr:uid="{00000000-0005-0000-0000-0000B49C0000}"/>
    <cellStyle name="標準 12 4 3 5 2 4" xfId="41064" xr:uid="{00000000-0005-0000-0000-0000B59C0000}"/>
    <cellStyle name="標準 12 4 3 5 2 4 2" xfId="41065" xr:uid="{00000000-0005-0000-0000-0000B69C0000}"/>
    <cellStyle name="標準 12 4 3 5 2 4 2 2" xfId="41066" xr:uid="{00000000-0005-0000-0000-0000B79C0000}"/>
    <cellStyle name="標準 12 4 3 5 2 4 3" xfId="41067" xr:uid="{00000000-0005-0000-0000-0000B89C0000}"/>
    <cellStyle name="標準 12 4 3 5 2 5" xfId="41068" xr:uid="{00000000-0005-0000-0000-0000B99C0000}"/>
    <cellStyle name="標準 12 4 3 5 2 5 2" xfId="41069" xr:uid="{00000000-0005-0000-0000-0000BA9C0000}"/>
    <cellStyle name="標準 12 4 3 5 2 6" xfId="41070" xr:uid="{00000000-0005-0000-0000-0000BB9C0000}"/>
    <cellStyle name="標準 12 4 3 5 2 7" xfId="41071" xr:uid="{00000000-0005-0000-0000-0000BC9C0000}"/>
    <cellStyle name="標準 12 4 3 5 2 8" xfId="41072" xr:uid="{00000000-0005-0000-0000-0000BD9C0000}"/>
    <cellStyle name="標準 12 4 3 5 2 9" xfId="41073" xr:uid="{00000000-0005-0000-0000-0000BE9C0000}"/>
    <cellStyle name="標準 12 4 3 5 3" xfId="41074" xr:uid="{00000000-0005-0000-0000-0000BF9C0000}"/>
    <cellStyle name="標準 12 4 3 5 3 2" xfId="41075" xr:uid="{00000000-0005-0000-0000-0000C09C0000}"/>
    <cellStyle name="標準 12 4 3 5 3 2 2" xfId="41076" xr:uid="{00000000-0005-0000-0000-0000C19C0000}"/>
    <cellStyle name="標準 12 4 3 5 3 2 2 2" xfId="41077" xr:uid="{00000000-0005-0000-0000-0000C29C0000}"/>
    <cellStyle name="標準 12 4 3 5 3 2 3" xfId="41078" xr:uid="{00000000-0005-0000-0000-0000C39C0000}"/>
    <cellStyle name="標準 12 4 3 5 3 3" xfId="41079" xr:uid="{00000000-0005-0000-0000-0000C49C0000}"/>
    <cellStyle name="標準 12 4 3 5 3 3 2" xfId="41080" xr:uid="{00000000-0005-0000-0000-0000C59C0000}"/>
    <cellStyle name="標準 12 4 3 5 3 4" xfId="41081" xr:uid="{00000000-0005-0000-0000-0000C69C0000}"/>
    <cellStyle name="標準 12 4 3 5 4" xfId="41082" xr:uid="{00000000-0005-0000-0000-0000C79C0000}"/>
    <cellStyle name="標準 12 4 3 5 4 2" xfId="41083" xr:uid="{00000000-0005-0000-0000-0000C89C0000}"/>
    <cellStyle name="標準 12 4 3 5 4 2 2" xfId="41084" xr:uid="{00000000-0005-0000-0000-0000C99C0000}"/>
    <cellStyle name="標準 12 4 3 5 4 2 2 2" xfId="41085" xr:uid="{00000000-0005-0000-0000-0000CA9C0000}"/>
    <cellStyle name="標準 12 4 3 5 4 2 3" xfId="41086" xr:uid="{00000000-0005-0000-0000-0000CB9C0000}"/>
    <cellStyle name="標準 12 4 3 5 4 3" xfId="41087" xr:uid="{00000000-0005-0000-0000-0000CC9C0000}"/>
    <cellStyle name="標準 12 4 3 5 4 3 2" xfId="41088" xr:uid="{00000000-0005-0000-0000-0000CD9C0000}"/>
    <cellStyle name="標準 12 4 3 5 4 4" xfId="41089" xr:uid="{00000000-0005-0000-0000-0000CE9C0000}"/>
    <cellStyle name="標準 12 4 3 5 5" xfId="41090" xr:uid="{00000000-0005-0000-0000-0000CF9C0000}"/>
    <cellStyle name="標準 12 4 3 5 5 2" xfId="41091" xr:uid="{00000000-0005-0000-0000-0000D09C0000}"/>
    <cellStyle name="標準 12 4 3 5 5 2 2" xfId="41092" xr:uid="{00000000-0005-0000-0000-0000D19C0000}"/>
    <cellStyle name="標準 12 4 3 5 5 3" xfId="41093" xr:uid="{00000000-0005-0000-0000-0000D29C0000}"/>
    <cellStyle name="標準 12 4 3 5 6" xfId="41094" xr:uid="{00000000-0005-0000-0000-0000D39C0000}"/>
    <cellStyle name="標準 12 4 3 5 6 2" xfId="41095" xr:uid="{00000000-0005-0000-0000-0000D49C0000}"/>
    <cellStyle name="標準 12 4 3 5 6 2 2" xfId="41096" xr:uid="{00000000-0005-0000-0000-0000D59C0000}"/>
    <cellStyle name="標準 12 4 3 5 6 3" xfId="41097" xr:uid="{00000000-0005-0000-0000-0000D69C0000}"/>
    <cellStyle name="標準 12 4 3 5 7" xfId="41098" xr:uid="{00000000-0005-0000-0000-0000D79C0000}"/>
    <cellStyle name="標準 12 4 3 5 7 2" xfId="41099" xr:uid="{00000000-0005-0000-0000-0000D89C0000}"/>
    <cellStyle name="標準 12 4 3 5 7 2 2" xfId="41100" xr:uid="{00000000-0005-0000-0000-0000D99C0000}"/>
    <cellStyle name="標準 12 4 3 5 7 3" xfId="41101" xr:uid="{00000000-0005-0000-0000-0000DA9C0000}"/>
    <cellStyle name="標準 12 4 3 5 8" xfId="41102" xr:uid="{00000000-0005-0000-0000-0000DB9C0000}"/>
    <cellStyle name="標準 12 4 3 5 8 2" xfId="41103" xr:uid="{00000000-0005-0000-0000-0000DC9C0000}"/>
    <cellStyle name="標準 12 4 3 5 8 2 2" xfId="41104" xr:uid="{00000000-0005-0000-0000-0000DD9C0000}"/>
    <cellStyle name="標準 12 4 3 5 8 3" xfId="41105" xr:uid="{00000000-0005-0000-0000-0000DE9C0000}"/>
    <cellStyle name="標準 12 4 3 5 9" xfId="41106" xr:uid="{00000000-0005-0000-0000-0000DF9C0000}"/>
    <cellStyle name="標準 12 4 3 5 9 2" xfId="41107" xr:uid="{00000000-0005-0000-0000-0000E09C0000}"/>
    <cellStyle name="標準 12 4 3 6" xfId="41108" xr:uid="{00000000-0005-0000-0000-0000E19C0000}"/>
    <cellStyle name="標準 12 4 3 6 10" xfId="41109" xr:uid="{00000000-0005-0000-0000-0000E29C0000}"/>
    <cellStyle name="標準 12 4 3 6 2" xfId="41110" xr:uid="{00000000-0005-0000-0000-0000E39C0000}"/>
    <cellStyle name="標準 12 4 3 6 2 2" xfId="41111" xr:uid="{00000000-0005-0000-0000-0000E49C0000}"/>
    <cellStyle name="標準 12 4 3 6 2 2 2" xfId="41112" xr:uid="{00000000-0005-0000-0000-0000E59C0000}"/>
    <cellStyle name="標準 12 4 3 6 2 2 2 2" xfId="41113" xr:uid="{00000000-0005-0000-0000-0000E69C0000}"/>
    <cellStyle name="標準 12 4 3 6 2 2 2 2 2" xfId="41114" xr:uid="{00000000-0005-0000-0000-0000E79C0000}"/>
    <cellStyle name="標準 12 4 3 6 2 2 2 3" xfId="41115" xr:uid="{00000000-0005-0000-0000-0000E89C0000}"/>
    <cellStyle name="標準 12 4 3 6 2 2 3" xfId="41116" xr:uid="{00000000-0005-0000-0000-0000E99C0000}"/>
    <cellStyle name="標準 12 4 3 6 2 2 3 2" xfId="41117" xr:uid="{00000000-0005-0000-0000-0000EA9C0000}"/>
    <cellStyle name="標準 12 4 3 6 2 2 4" xfId="41118" xr:uid="{00000000-0005-0000-0000-0000EB9C0000}"/>
    <cellStyle name="標準 12 4 3 6 2 3" xfId="41119" xr:uid="{00000000-0005-0000-0000-0000EC9C0000}"/>
    <cellStyle name="標準 12 4 3 6 2 3 2" xfId="41120" xr:uid="{00000000-0005-0000-0000-0000ED9C0000}"/>
    <cellStyle name="標準 12 4 3 6 2 3 2 2" xfId="41121" xr:uid="{00000000-0005-0000-0000-0000EE9C0000}"/>
    <cellStyle name="標準 12 4 3 6 2 3 2 2 2" xfId="41122" xr:uid="{00000000-0005-0000-0000-0000EF9C0000}"/>
    <cellStyle name="標準 12 4 3 6 2 3 2 3" xfId="41123" xr:uid="{00000000-0005-0000-0000-0000F09C0000}"/>
    <cellStyle name="標準 12 4 3 6 2 3 3" xfId="41124" xr:uid="{00000000-0005-0000-0000-0000F19C0000}"/>
    <cellStyle name="標準 12 4 3 6 2 3 3 2" xfId="41125" xr:uid="{00000000-0005-0000-0000-0000F29C0000}"/>
    <cellStyle name="標準 12 4 3 6 2 3 4" xfId="41126" xr:uid="{00000000-0005-0000-0000-0000F39C0000}"/>
    <cellStyle name="標準 12 4 3 6 2 4" xfId="41127" xr:uid="{00000000-0005-0000-0000-0000F49C0000}"/>
    <cellStyle name="標準 12 4 3 6 2 4 2" xfId="41128" xr:uid="{00000000-0005-0000-0000-0000F59C0000}"/>
    <cellStyle name="標準 12 4 3 6 2 4 2 2" xfId="41129" xr:uid="{00000000-0005-0000-0000-0000F69C0000}"/>
    <cellStyle name="標準 12 4 3 6 2 4 3" xfId="41130" xr:uid="{00000000-0005-0000-0000-0000F79C0000}"/>
    <cellStyle name="標準 12 4 3 6 2 5" xfId="41131" xr:uid="{00000000-0005-0000-0000-0000F89C0000}"/>
    <cellStyle name="標準 12 4 3 6 2 5 2" xfId="41132" xr:uid="{00000000-0005-0000-0000-0000F99C0000}"/>
    <cellStyle name="標準 12 4 3 6 2 6" xfId="41133" xr:uid="{00000000-0005-0000-0000-0000FA9C0000}"/>
    <cellStyle name="標準 12 4 3 6 2 7" xfId="41134" xr:uid="{00000000-0005-0000-0000-0000FB9C0000}"/>
    <cellStyle name="標準 12 4 3 6 2 8" xfId="41135" xr:uid="{00000000-0005-0000-0000-0000FC9C0000}"/>
    <cellStyle name="標準 12 4 3 6 2 9" xfId="41136" xr:uid="{00000000-0005-0000-0000-0000FD9C0000}"/>
    <cellStyle name="標準 12 4 3 6 3" xfId="41137" xr:uid="{00000000-0005-0000-0000-0000FE9C0000}"/>
    <cellStyle name="標準 12 4 3 6 3 2" xfId="41138" xr:uid="{00000000-0005-0000-0000-0000FF9C0000}"/>
    <cellStyle name="標準 12 4 3 6 3 2 2" xfId="41139" xr:uid="{00000000-0005-0000-0000-0000009D0000}"/>
    <cellStyle name="標準 12 4 3 6 3 2 2 2" xfId="41140" xr:uid="{00000000-0005-0000-0000-0000019D0000}"/>
    <cellStyle name="標準 12 4 3 6 3 2 3" xfId="41141" xr:uid="{00000000-0005-0000-0000-0000029D0000}"/>
    <cellStyle name="標準 12 4 3 6 3 3" xfId="41142" xr:uid="{00000000-0005-0000-0000-0000039D0000}"/>
    <cellStyle name="標準 12 4 3 6 3 3 2" xfId="41143" xr:uid="{00000000-0005-0000-0000-0000049D0000}"/>
    <cellStyle name="標準 12 4 3 6 3 4" xfId="41144" xr:uid="{00000000-0005-0000-0000-0000059D0000}"/>
    <cellStyle name="標準 12 4 3 6 4" xfId="41145" xr:uid="{00000000-0005-0000-0000-0000069D0000}"/>
    <cellStyle name="標準 12 4 3 6 4 2" xfId="41146" xr:uid="{00000000-0005-0000-0000-0000079D0000}"/>
    <cellStyle name="標準 12 4 3 6 4 2 2" xfId="41147" xr:uid="{00000000-0005-0000-0000-0000089D0000}"/>
    <cellStyle name="標準 12 4 3 6 4 2 2 2" xfId="41148" xr:uid="{00000000-0005-0000-0000-0000099D0000}"/>
    <cellStyle name="標準 12 4 3 6 4 2 3" xfId="41149" xr:uid="{00000000-0005-0000-0000-00000A9D0000}"/>
    <cellStyle name="標準 12 4 3 6 4 3" xfId="41150" xr:uid="{00000000-0005-0000-0000-00000B9D0000}"/>
    <cellStyle name="標準 12 4 3 6 4 3 2" xfId="41151" xr:uid="{00000000-0005-0000-0000-00000C9D0000}"/>
    <cellStyle name="標準 12 4 3 6 4 4" xfId="41152" xr:uid="{00000000-0005-0000-0000-00000D9D0000}"/>
    <cellStyle name="標準 12 4 3 6 5" xfId="41153" xr:uid="{00000000-0005-0000-0000-00000E9D0000}"/>
    <cellStyle name="標準 12 4 3 6 5 2" xfId="41154" xr:uid="{00000000-0005-0000-0000-00000F9D0000}"/>
    <cellStyle name="標準 12 4 3 6 5 2 2" xfId="41155" xr:uid="{00000000-0005-0000-0000-0000109D0000}"/>
    <cellStyle name="標準 12 4 3 6 5 3" xfId="41156" xr:uid="{00000000-0005-0000-0000-0000119D0000}"/>
    <cellStyle name="標準 12 4 3 6 6" xfId="41157" xr:uid="{00000000-0005-0000-0000-0000129D0000}"/>
    <cellStyle name="標準 12 4 3 6 6 2" xfId="41158" xr:uid="{00000000-0005-0000-0000-0000139D0000}"/>
    <cellStyle name="標準 12 4 3 6 7" xfId="41159" xr:uid="{00000000-0005-0000-0000-0000149D0000}"/>
    <cellStyle name="標準 12 4 3 6 8" xfId="41160" xr:uid="{00000000-0005-0000-0000-0000159D0000}"/>
    <cellStyle name="標準 12 4 3 6 9" xfId="41161" xr:uid="{00000000-0005-0000-0000-0000169D0000}"/>
    <cellStyle name="標準 12 4 3 7" xfId="41162" xr:uid="{00000000-0005-0000-0000-0000179D0000}"/>
    <cellStyle name="標準 12 4 3 7 2" xfId="41163" xr:uid="{00000000-0005-0000-0000-0000189D0000}"/>
    <cellStyle name="標準 12 4 3 7 2 2" xfId="41164" xr:uid="{00000000-0005-0000-0000-0000199D0000}"/>
    <cellStyle name="標準 12 4 3 7 2 2 2" xfId="41165" xr:uid="{00000000-0005-0000-0000-00001A9D0000}"/>
    <cellStyle name="標準 12 4 3 7 2 2 2 2" xfId="41166" xr:uid="{00000000-0005-0000-0000-00001B9D0000}"/>
    <cellStyle name="標準 12 4 3 7 2 2 3" xfId="41167" xr:uid="{00000000-0005-0000-0000-00001C9D0000}"/>
    <cellStyle name="標準 12 4 3 7 2 3" xfId="41168" xr:uid="{00000000-0005-0000-0000-00001D9D0000}"/>
    <cellStyle name="標準 12 4 3 7 2 3 2" xfId="41169" xr:uid="{00000000-0005-0000-0000-00001E9D0000}"/>
    <cellStyle name="標準 12 4 3 7 2 4" xfId="41170" xr:uid="{00000000-0005-0000-0000-00001F9D0000}"/>
    <cellStyle name="標準 12 4 3 7 3" xfId="41171" xr:uid="{00000000-0005-0000-0000-0000209D0000}"/>
    <cellStyle name="標準 12 4 3 7 3 2" xfId="41172" xr:uid="{00000000-0005-0000-0000-0000219D0000}"/>
    <cellStyle name="標準 12 4 3 7 3 2 2" xfId="41173" xr:uid="{00000000-0005-0000-0000-0000229D0000}"/>
    <cellStyle name="標準 12 4 3 7 3 2 2 2" xfId="41174" xr:uid="{00000000-0005-0000-0000-0000239D0000}"/>
    <cellStyle name="標準 12 4 3 7 3 2 3" xfId="41175" xr:uid="{00000000-0005-0000-0000-0000249D0000}"/>
    <cellStyle name="標準 12 4 3 7 3 3" xfId="41176" xr:uid="{00000000-0005-0000-0000-0000259D0000}"/>
    <cellStyle name="標準 12 4 3 7 3 3 2" xfId="41177" xr:uid="{00000000-0005-0000-0000-0000269D0000}"/>
    <cellStyle name="標準 12 4 3 7 3 4" xfId="41178" xr:uid="{00000000-0005-0000-0000-0000279D0000}"/>
    <cellStyle name="標準 12 4 3 7 4" xfId="41179" xr:uid="{00000000-0005-0000-0000-0000289D0000}"/>
    <cellStyle name="標準 12 4 3 7 4 2" xfId="41180" xr:uid="{00000000-0005-0000-0000-0000299D0000}"/>
    <cellStyle name="標準 12 4 3 7 4 2 2" xfId="41181" xr:uid="{00000000-0005-0000-0000-00002A9D0000}"/>
    <cellStyle name="標準 12 4 3 7 4 3" xfId="41182" xr:uid="{00000000-0005-0000-0000-00002B9D0000}"/>
    <cellStyle name="標準 12 4 3 7 5" xfId="41183" xr:uid="{00000000-0005-0000-0000-00002C9D0000}"/>
    <cellStyle name="標準 12 4 3 7 5 2" xfId="41184" xr:uid="{00000000-0005-0000-0000-00002D9D0000}"/>
    <cellStyle name="標準 12 4 3 7 6" xfId="41185" xr:uid="{00000000-0005-0000-0000-00002E9D0000}"/>
    <cellStyle name="標準 12 4 3 7 7" xfId="41186" xr:uid="{00000000-0005-0000-0000-00002F9D0000}"/>
    <cellStyle name="標準 12 4 3 7 8" xfId="41187" xr:uid="{00000000-0005-0000-0000-0000309D0000}"/>
    <cellStyle name="標準 12 4 3 7 9" xfId="41188" xr:uid="{00000000-0005-0000-0000-0000319D0000}"/>
    <cellStyle name="標準 12 4 3 8" xfId="41189" xr:uid="{00000000-0005-0000-0000-0000329D0000}"/>
    <cellStyle name="標準 12 4 3 8 2" xfId="41190" xr:uid="{00000000-0005-0000-0000-0000339D0000}"/>
    <cellStyle name="標準 12 4 3 8 2 2" xfId="41191" xr:uid="{00000000-0005-0000-0000-0000349D0000}"/>
    <cellStyle name="標準 12 4 3 8 2 2 2" xfId="41192" xr:uid="{00000000-0005-0000-0000-0000359D0000}"/>
    <cellStyle name="標準 12 4 3 8 2 2 2 2" xfId="41193" xr:uid="{00000000-0005-0000-0000-0000369D0000}"/>
    <cellStyle name="標準 12 4 3 8 2 2 3" xfId="41194" xr:uid="{00000000-0005-0000-0000-0000379D0000}"/>
    <cellStyle name="標準 12 4 3 8 2 3" xfId="41195" xr:uid="{00000000-0005-0000-0000-0000389D0000}"/>
    <cellStyle name="標準 12 4 3 8 2 3 2" xfId="41196" xr:uid="{00000000-0005-0000-0000-0000399D0000}"/>
    <cellStyle name="標準 12 4 3 8 2 4" xfId="41197" xr:uid="{00000000-0005-0000-0000-00003A9D0000}"/>
    <cellStyle name="標準 12 4 3 8 3" xfId="41198" xr:uid="{00000000-0005-0000-0000-00003B9D0000}"/>
    <cellStyle name="標準 12 4 3 8 3 2" xfId="41199" xr:uid="{00000000-0005-0000-0000-00003C9D0000}"/>
    <cellStyle name="標準 12 4 3 8 3 2 2" xfId="41200" xr:uid="{00000000-0005-0000-0000-00003D9D0000}"/>
    <cellStyle name="標準 12 4 3 8 3 2 2 2" xfId="41201" xr:uid="{00000000-0005-0000-0000-00003E9D0000}"/>
    <cellStyle name="標準 12 4 3 8 3 2 3" xfId="41202" xr:uid="{00000000-0005-0000-0000-00003F9D0000}"/>
    <cellStyle name="標準 12 4 3 8 3 3" xfId="41203" xr:uid="{00000000-0005-0000-0000-0000409D0000}"/>
    <cellStyle name="標準 12 4 3 8 3 3 2" xfId="41204" xr:uid="{00000000-0005-0000-0000-0000419D0000}"/>
    <cellStyle name="標準 12 4 3 8 3 4" xfId="41205" xr:uid="{00000000-0005-0000-0000-0000429D0000}"/>
    <cellStyle name="標準 12 4 3 8 4" xfId="41206" xr:uid="{00000000-0005-0000-0000-0000439D0000}"/>
    <cellStyle name="標準 12 4 3 8 4 2" xfId="41207" xr:uid="{00000000-0005-0000-0000-0000449D0000}"/>
    <cellStyle name="標準 12 4 3 8 4 2 2" xfId="41208" xr:uid="{00000000-0005-0000-0000-0000459D0000}"/>
    <cellStyle name="標準 12 4 3 8 4 3" xfId="41209" xr:uid="{00000000-0005-0000-0000-0000469D0000}"/>
    <cellStyle name="標準 12 4 3 8 5" xfId="41210" xr:uid="{00000000-0005-0000-0000-0000479D0000}"/>
    <cellStyle name="標準 12 4 3 8 5 2" xfId="41211" xr:uid="{00000000-0005-0000-0000-0000489D0000}"/>
    <cellStyle name="標準 12 4 3 8 6" xfId="41212" xr:uid="{00000000-0005-0000-0000-0000499D0000}"/>
    <cellStyle name="標準 12 4 3 8 7" xfId="41213" xr:uid="{00000000-0005-0000-0000-00004A9D0000}"/>
    <cellStyle name="標準 12 4 3 8 8" xfId="41214" xr:uid="{00000000-0005-0000-0000-00004B9D0000}"/>
    <cellStyle name="標準 12 4 3 8 9" xfId="41215" xr:uid="{00000000-0005-0000-0000-00004C9D0000}"/>
    <cellStyle name="標準 12 4 3 9" xfId="41216" xr:uid="{00000000-0005-0000-0000-00004D9D0000}"/>
    <cellStyle name="標準 12 4 3 9 2" xfId="41217" xr:uid="{00000000-0005-0000-0000-00004E9D0000}"/>
    <cellStyle name="標準 12 4 3 9 2 2" xfId="41218" xr:uid="{00000000-0005-0000-0000-00004F9D0000}"/>
    <cellStyle name="標準 12 4 3 9 2 2 2" xfId="41219" xr:uid="{00000000-0005-0000-0000-0000509D0000}"/>
    <cellStyle name="標準 12 4 3 9 2 2 2 2" xfId="41220" xr:uid="{00000000-0005-0000-0000-0000519D0000}"/>
    <cellStyle name="標準 12 4 3 9 2 2 3" xfId="41221" xr:uid="{00000000-0005-0000-0000-0000529D0000}"/>
    <cellStyle name="標準 12 4 3 9 2 3" xfId="41222" xr:uid="{00000000-0005-0000-0000-0000539D0000}"/>
    <cellStyle name="標準 12 4 3 9 2 3 2" xfId="41223" xr:uid="{00000000-0005-0000-0000-0000549D0000}"/>
    <cellStyle name="標準 12 4 3 9 2 4" xfId="41224" xr:uid="{00000000-0005-0000-0000-0000559D0000}"/>
    <cellStyle name="標準 12 4 3 9 3" xfId="41225" xr:uid="{00000000-0005-0000-0000-0000569D0000}"/>
    <cellStyle name="標準 12 4 3 9 3 2" xfId="41226" xr:uid="{00000000-0005-0000-0000-0000579D0000}"/>
    <cellStyle name="標準 12 4 3 9 3 2 2" xfId="41227" xr:uid="{00000000-0005-0000-0000-0000589D0000}"/>
    <cellStyle name="標準 12 4 3 9 3 3" xfId="41228" xr:uid="{00000000-0005-0000-0000-0000599D0000}"/>
    <cellStyle name="標準 12 4 3 9 4" xfId="41229" xr:uid="{00000000-0005-0000-0000-00005A9D0000}"/>
    <cellStyle name="標準 12 4 3 9 4 2" xfId="41230" xr:uid="{00000000-0005-0000-0000-00005B9D0000}"/>
    <cellStyle name="標準 12 4 3 9 5" xfId="41231" xr:uid="{00000000-0005-0000-0000-00005C9D0000}"/>
    <cellStyle name="標準 12 4 3 9 6" xfId="41232" xr:uid="{00000000-0005-0000-0000-00005D9D0000}"/>
    <cellStyle name="標準 12 4 3 9 7" xfId="41233" xr:uid="{00000000-0005-0000-0000-00005E9D0000}"/>
    <cellStyle name="標準 12 4 3 9 8" xfId="41234" xr:uid="{00000000-0005-0000-0000-00005F9D0000}"/>
    <cellStyle name="標準 12 4 4" xfId="41235" xr:uid="{00000000-0005-0000-0000-0000609D0000}"/>
    <cellStyle name="標準 12 4 4 10" xfId="41236" xr:uid="{00000000-0005-0000-0000-0000619D0000}"/>
    <cellStyle name="標準 12 4 4 10 2" xfId="41237" xr:uid="{00000000-0005-0000-0000-0000629D0000}"/>
    <cellStyle name="標準 12 4 4 10 2 2" xfId="41238" xr:uid="{00000000-0005-0000-0000-0000639D0000}"/>
    <cellStyle name="標準 12 4 4 10 3" xfId="41239" xr:uid="{00000000-0005-0000-0000-0000649D0000}"/>
    <cellStyle name="標準 12 4 4 11" xfId="41240" xr:uid="{00000000-0005-0000-0000-0000659D0000}"/>
    <cellStyle name="標準 12 4 4 11 2" xfId="41241" xr:uid="{00000000-0005-0000-0000-0000669D0000}"/>
    <cellStyle name="標準 12 4 4 11 2 2" xfId="41242" xr:uid="{00000000-0005-0000-0000-0000679D0000}"/>
    <cellStyle name="標準 12 4 4 11 3" xfId="41243" xr:uid="{00000000-0005-0000-0000-0000689D0000}"/>
    <cellStyle name="標準 12 4 4 12" xfId="41244" xr:uid="{00000000-0005-0000-0000-0000699D0000}"/>
    <cellStyle name="標準 12 4 4 12 2" xfId="41245" xr:uid="{00000000-0005-0000-0000-00006A9D0000}"/>
    <cellStyle name="標準 12 4 4 12 2 2" xfId="41246" xr:uid="{00000000-0005-0000-0000-00006B9D0000}"/>
    <cellStyle name="標準 12 4 4 12 3" xfId="41247" xr:uid="{00000000-0005-0000-0000-00006C9D0000}"/>
    <cellStyle name="標準 12 4 4 13" xfId="41248" xr:uid="{00000000-0005-0000-0000-00006D9D0000}"/>
    <cellStyle name="標準 12 4 4 13 2" xfId="41249" xr:uid="{00000000-0005-0000-0000-00006E9D0000}"/>
    <cellStyle name="標準 12 4 4 13 2 2" xfId="41250" xr:uid="{00000000-0005-0000-0000-00006F9D0000}"/>
    <cellStyle name="標準 12 4 4 13 3" xfId="41251" xr:uid="{00000000-0005-0000-0000-0000709D0000}"/>
    <cellStyle name="標準 12 4 4 14" xfId="41252" xr:uid="{00000000-0005-0000-0000-0000719D0000}"/>
    <cellStyle name="標準 12 4 4 14 2" xfId="41253" xr:uid="{00000000-0005-0000-0000-0000729D0000}"/>
    <cellStyle name="標準 12 4 4 14 3" xfId="41254" xr:uid="{00000000-0005-0000-0000-0000739D0000}"/>
    <cellStyle name="標準 12 4 4 15" xfId="41255" xr:uid="{00000000-0005-0000-0000-0000749D0000}"/>
    <cellStyle name="標準 12 4 4 15 2" xfId="41256" xr:uid="{00000000-0005-0000-0000-0000759D0000}"/>
    <cellStyle name="標準 12 4 4 16" xfId="41257" xr:uid="{00000000-0005-0000-0000-0000769D0000}"/>
    <cellStyle name="標準 12 4 4 17" xfId="41258" xr:uid="{00000000-0005-0000-0000-0000779D0000}"/>
    <cellStyle name="標準 12 4 4 2" xfId="41259" xr:uid="{00000000-0005-0000-0000-0000789D0000}"/>
    <cellStyle name="標準 12 4 4 2 10" xfId="41260" xr:uid="{00000000-0005-0000-0000-0000799D0000}"/>
    <cellStyle name="標準 12 4 4 2 10 2" xfId="41261" xr:uid="{00000000-0005-0000-0000-00007A9D0000}"/>
    <cellStyle name="標準 12 4 4 2 10 2 2" xfId="41262" xr:uid="{00000000-0005-0000-0000-00007B9D0000}"/>
    <cellStyle name="標準 12 4 4 2 10 3" xfId="41263" xr:uid="{00000000-0005-0000-0000-00007C9D0000}"/>
    <cellStyle name="標準 12 4 4 2 11" xfId="41264" xr:uid="{00000000-0005-0000-0000-00007D9D0000}"/>
    <cellStyle name="標準 12 4 4 2 11 2" xfId="41265" xr:uid="{00000000-0005-0000-0000-00007E9D0000}"/>
    <cellStyle name="標準 12 4 4 2 11 2 2" xfId="41266" xr:uid="{00000000-0005-0000-0000-00007F9D0000}"/>
    <cellStyle name="標準 12 4 4 2 11 3" xfId="41267" xr:uid="{00000000-0005-0000-0000-0000809D0000}"/>
    <cellStyle name="標準 12 4 4 2 12" xfId="41268" xr:uid="{00000000-0005-0000-0000-0000819D0000}"/>
    <cellStyle name="標準 12 4 4 2 12 2" xfId="41269" xr:uid="{00000000-0005-0000-0000-0000829D0000}"/>
    <cellStyle name="標準 12 4 4 2 13" xfId="41270" xr:uid="{00000000-0005-0000-0000-0000839D0000}"/>
    <cellStyle name="標準 12 4 4 2 14" xfId="41271" xr:uid="{00000000-0005-0000-0000-0000849D0000}"/>
    <cellStyle name="標準 12 4 4 2 15" xfId="41272" xr:uid="{00000000-0005-0000-0000-0000859D0000}"/>
    <cellStyle name="標準 12 4 4 2 2" xfId="41273" xr:uid="{00000000-0005-0000-0000-0000869D0000}"/>
    <cellStyle name="標準 12 4 4 2 2 10" xfId="41274" xr:uid="{00000000-0005-0000-0000-0000879D0000}"/>
    <cellStyle name="標準 12 4 4 2 2 10 2" xfId="41275" xr:uid="{00000000-0005-0000-0000-0000889D0000}"/>
    <cellStyle name="標準 12 4 4 2 2 11" xfId="41276" xr:uid="{00000000-0005-0000-0000-0000899D0000}"/>
    <cellStyle name="標準 12 4 4 2 2 11 2" xfId="41277" xr:uid="{00000000-0005-0000-0000-00008A9D0000}"/>
    <cellStyle name="標準 12 4 4 2 2 12" xfId="41278" xr:uid="{00000000-0005-0000-0000-00008B9D0000}"/>
    <cellStyle name="標準 12 4 4 2 2 13" xfId="41279" xr:uid="{00000000-0005-0000-0000-00008C9D0000}"/>
    <cellStyle name="標準 12 4 4 2 2 2" xfId="41280" xr:uid="{00000000-0005-0000-0000-00008D9D0000}"/>
    <cellStyle name="標準 12 4 4 2 2 2 10" xfId="41281" xr:uid="{00000000-0005-0000-0000-00008E9D0000}"/>
    <cellStyle name="標準 12 4 4 2 2 2 2" xfId="41282" xr:uid="{00000000-0005-0000-0000-00008F9D0000}"/>
    <cellStyle name="標準 12 4 4 2 2 2 2 2" xfId="41283" xr:uid="{00000000-0005-0000-0000-0000909D0000}"/>
    <cellStyle name="標準 12 4 4 2 2 2 2 2 2" xfId="41284" xr:uid="{00000000-0005-0000-0000-0000919D0000}"/>
    <cellStyle name="標準 12 4 4 2 2 2 2 2 2 2" xfId="41285" xr:uid="{00000000-0005-0000-0000-0000929D0000}"/>
    <cellStyle name="標準 12 4 4 2 2 2 2 2 2 2 2" xfId="41286" xr:uid="{00000000-0005-0000-0000-0000939D0000}"/>
    <cellStyle name="標準 12 4 4 2 2 2 2 2 2 3" xfId="41287" xr:uid="{00000000-0005-0000-0000-0000949D0000}"/>
    <cellStyle name="標準 12 4 4 2 2 2 2 2 3" xfId="41288" xr:uid="{00000000-0005-0000-0000-0000959D0000}"/>
    <cellStyle name="標準 12 4 4 2 2 2 2 2 3 2" xfId="41289" xr:uid="{00000000-0005-0000-0000-0000969D0000}"/>
    <cellStyle name="標準 12 4 4 2 2 2 2 2 4" xfId="41290" xr:uid="{00000000-0005-0000-0000-0000979D0000}"/>
    <cellStyle name="標準 12 4 4 2 2 2 2 3" xfId="41291" xr:uid="{00000000-0005-0000-0000-0000989D0000}"/>
    <cellStyle name="標準 12 4 4 2 2 2 2 3 2" xfId="41292" xr:uid="{00000000-0005-0000-0000-0000999D0000}"/>
    <cellStyle name="標準 12 4 4 2 2 2 2 3 2 2" xfId="41293" xr:uid="{00000000-0005-0000-0000-00009A9D0000}"/>
    <cellStyle name="標準 12 4 4 2 2 2 2 3 2 2 2" xfId="41294" xr:uid="{00000000-0005-0000-0000-00009B9D0000}"/>
    <cellStyle name="標準 12 4 4 2 2 2 2 3 2 3" xfId="41295" xr:uid="{00000000-0005-0000-0000-00009C9D0000}"/>
    <cellStyle name="標準 12 4 4 2 2 2 2 3 3" xfId="41296" xr:uid="{00000000-0005-0000-0000-00009D9D0000}"/>
    <cellStyle name="標準 12 4 4 2 2 2 2 3 3 2" xfId="41297" xr:uid="{00000000-0005-0000-0000-00009E9D0000}"/>
    <cellStyle name="標準 12 4 4 2 2 2 2 3 4" xfId="41298" xr:uid="{00000000-0005-0000-0000-00009F9D0000}"/>
    <cellStyle name="標準 12 4 4 2 2 2 2 4" xfId="41299" xr:uid="{00000000-0005-0000-0000-0000A09D0000}"/>
    <cellStyle name="標準 12 4 4 2 2 2 2 4 2" xfId="41300" xr:uid="{00000000-0005-0000-0000-0000A19D0000}"/>
    <cellStyle name="標準 12 4 4 2 2 2 2 4 2 2" xfId="41301" xr:uid="{00000000-0005-0000-0000-0000A29D0000}"/>
    <cellStyle name="標準 12 4 4 2 2 2 2 4 3" xfId="41302" xr:uid="{00000000-0005-0000-0000-0000A39D0000}"/>
    <cellStyle name="標準 12 4 4 2 2 2 2 5" xfId="41303" xr:uid="{00000000-0005-0000-0000-0000A49D0000}"/>
    <cellStyle name="標準 12 4 4 2 2 2 2 5 2" xfId="41304" xr:uid="{00000000-0005-0000-0000-0000A59D0000}"/>
    <cellStyle name="標準 12 4 4 2 2 2 2 6" xfId="41305" xr:uid="{00000000-0005-0000-0000-0000A69D0000}"/>
    <cellStyle name="標準 12 4 4 2 2 2 2 7" xfId="41306" xr:uid="{00000000-0005-0000-0000-0000A79D0000}"/>
    <cellStyle name="標準 12 4 4 2 2 2 2 8" xfId="41307" xr:uid="{00000000-0005-0000-0000-0000A89D0000}"/>
    <cellStyle name="標準 12 4 4 2 2 2 2 9" xfId="41308" xr:uid="{00000000-0005-0000-0000-0000A99D0000}"/>
    <cellStyle name="標準 12 4 4 2 2 2 3" xfId="41309" xr:uid="{00000000-0005-0000-0000-0000AA9D0000}"/>
    <cellStyle name="標準 12 4 4 2 2 2 3 2" xfId="41310" xr:uid="{00000000-0005-0000-0000-0000AB9D0000}"/>
    <cellStyle name="標準 12 4 4 2 2 2 3 2 2" xfId="41311" xr:uid="{00000000-0005-0000-0000-0000AC9D0000}"/>
    <cellStyle name="標準 12 4 4 2 2 2 3 2 2 2" xfId="41312" xr:uid="{00000000-0005-0000-0000-0000AD9D0000}"/>
    <cellStyle name="標準 12 4 4 2 2 2 3 2 3" xfId="41313" xr:uid="{00000000-0005-0000-0000-0000AE9D0000}"/>
    <cellStyle name="標準 12 4 4 2 2 2 3 3" xfId="41314" xr:uid="{00000000-0005-0000-0000-0000AF9D0000}"/>
    <cellStyle name="標準 12 4 4 2 2 2 3 3 2" xfId="41315" xr:uid="{00000000-0005-0000-0000-0000B09D0000}"/>
    <cellStyle name="標準 12 4 4 2 2 2 3 4" xfId="41316" xr:uid="{00000000-0005-0000-0000-0000B19D0000}"/>
    <cellStyle name="標準 12 4 4 2 2 2 4" xfId="41317" xr:uid="{00000000-0005-0000-0000-0000B29D0000}"/>
    <cellStyle name="標準 12 4 4 2 2 2 4 2" xfId="41318" xr:uid="{00000000-0005-0000-0000-0000B39D0000}"/>
    <cellStyle name="標準 12 4 4 2 2 2 4 2 2" xfId="41319" xr:uid="{00000000-0005-0000-0000-0000B49D0000}"/>
    <cellStyle name="標準 12 4 4 2 2 2 4 2 2 2" xfId="41320" xr:uid="{00000000-0005-0000-0000-0000B59D0000}"/>
    <cellStyle name="標準 12 4 4 2 2 2 4 2 3" xfId="41321" xr:uid="{00000000-0005-0000-0000-0000B69D0000}"/>
    <cellStyle name="標準 12 4 4 2 2 2 4 3" xfId="41322" xr:uid="{00000000-0005-0000-0000-0000B79D0000}"/>
    <cellStyle name="標準 12 4 4 2 2 2 4 3 2" xfId="41323" xr:uid="{00000000-0005-0000-0000-0000B89D0000}"/>
    <cellStyle name="標準 12 4 4 2 2 2 4 4" xfId="41324" xr:uid="{00000000-0005-0000-0000-0000B99D0000}"/>
    <cellStyle name="標準 12 4 4 2 2 2 5" xfId="41325" xr:uid="{00000000-0005-0000-0000-0000BA9D0000}"/>
    <cellStyle name="標準 12 4 4 2 2 2 5 2" xfId="41326" xr:uid="{00000000-0005-0000-0000-0000BB9D0000}"/>
    <cellStyle name="標準 12 4 4 2 2 2 5 2 2" xfId="41327" xr:uid="{00000000-0005-0000-0000-0000BC9D0000}"/>
    <cellStyle name="標準 12 4 4 2 2 2 5 3" xfId="41328" xr:uid="{00000000-0005-0000-0000-0000BD9D0000}"/>
    <cellStyle name="標準 12 4 4 2 2 2 6" xfId="41329" xr:uid="{00000000-0005-0000-0000-0000BE9D0000}"/>
    <cellStyle name="標準 12 4 4 2 2 2 6 2" xfId="41330" xr:uid="{00000000-0005-0000-0000-0000BF9D0000}"/>
    <cellStyle name="標準 12 4 4 2 2 2 7" xfId="41331" xr:uid="{00000000-0005-0000-0000-0000C09D0000}"/>
    <cellStyle name="標準 12 4 4 2 2 2 8" xfId="41332" xr:uid="{00000000-0005-0000-0000-0000C19D0000}"/>
    <cellStyle name="標準 12 4 4 2 2 2 9" xfId="41333" xr:uid="{00000000-0005-0000-0000-0000C29D0000}"/>
    <cellStyle name="標準 12 4 4 2 2 3" xfId="41334" xr:uid="{00000000-0005-0000-0000-0000C39D0000}"/>
    <cellStyle name="標準 12 4 4 2 2 3 2" xfId="41335" xr:uid="{00000000-0005-0000-0000-0000C49D0000}"/>
    <cellStyle name="標準 12 4 4 2 2 3 2 2" xfId="41336" xr:uid="{00000000-0005-0000-0000-0000C59D0000}"/>
    <cellStyle name="標準 12 4 4 2 2 3 2 2 2" xfId="41337" xr:uid="{00000000-0005-0000-0000-0000C69D0000}"/>
    <cellStyle name="標準 12 4 4 2 2 3 2 2 2 2" xfId="41338" xr:uid="{00000000-0005-0000-0000-0000C79D0000}"/>
    <cellStyle name="標準 12 4 4 2 2 3 2 2 3" xfId="41339" xr:uid="{00000000-0005-0000-0000-0000C89D0000}"/>
    <cellStyle name="標準 12 4 4 2 2 3 2 3" xfId="41340" xr:uid="{00000000-0005-0000-0000-0000C99D0000}"/>
    <cellStyle name="標準 12 4 4 2 2 3 2 3 2" xfId="41341" xr:uid="{00000000-0005-0000-0000-0000CA9D0000}"/>
    <cellStyle name="標準 12 4 4 2 2 3 2 4" xfId="41342" xr:uid="{00000000-0005-0000-0000-0000CB9D0000}"/>
    <cellStyle name="標準 12 4 4 2 2 3 3" xfId="41343" xr:uid="{00000000-0005-0000-0000-0000CC9D0000}"/>
    <cellStyle name="標準 12 4 4 2 2 3 3 2" xfId="41344" xr:uid="{00000000-0005-0000-0000-0000CD9D0000}"/>
    <cellStyle name="標準 12 4 4 2 2 3 3 2 2" xfId="41345" xr:uid="{00000000-0005-0000-0000-0000CE9D0000}"/>
    <cellStyle name="標準 12 4 4 2 2 3 3 2 2 2" xfId="41346" xr:uid="{00000000-0005-0000-0000-0000CF9D0000}"/>
    <cellStyle name="標準 12 4 4 2 2 3 3 2 3" xfId="41347" xr:uid="{00000000-0005-0000-0000-0000D09D0000}"/>
    <cellStyle name="標準 12 4 4 2 2 3 3 3" xfId="41348" xr:uid="{00000000-0005-0000-0000-0000D19D0000}"/>
    <cellStyle name="標準 12 4 4 2 2 3 3 3 2" xfId="41349" xr:uid="{00000000-0005-0000-0000-0000D29D0000}"/>
    <cellStyle name="標準 12 4 4 2 2 3 3 4" xfId="41350" xr:uid="{00000000-0005-0000-0000-0000D39D0000}"/>
    <cellStyle name="標準 12 4 4 2 2 3 4" xfId="41351" xr:uid="{00000000-0005-0000-0000-0000D49D0000}"/>
    <cellStyle name="標準 12 4 4 2 2 3 4 2" xfId="41352" xr:uid="{00000000-0005-0000-0000-0000D59D0000}"/>
    <cellStyle name="標準 12 4 4 2 2 3 4 2 2" xfId="41353" xr:uid="{00000000-0005-0000-0000-0000D69D0000}"/>
    <cellStyle name="標準 12 4 4 2 2 3 4 3" xfId="41354" xr:uid="{00000000-0005-0000-0000-0000D79D0000}"/>
    <cellStyle name="標準 12 4 4 2 2 3 5" xfId="41355" xr:uid="{00000000-0005-0000-0000-0000D89D0000}"/>
    <cellStyle name="標準 12 4 4 2 2 3 5 2" xfId="41356" xr:uid="{00000000-0005-0000-0000-0000D99D0000}"/>
    <cellStyle name="標準 12 4 4 2 2 3 6" xfId="41357" xr:uid="{00000000-0005-0000-0000-0000DA9D0000}"/>
    <cellStyle name="標準 12 4 4 2 2 3 7" xfId="41358" xr:uid="{00000000-0005-0000-0000-0000DB9D0000}"/>
    <cellStyle name="標準 12 4 4 2 2 3 8" xfId="41359" xr:uid="{00000000-0005-0000-0000-0000DC9D0000}"/>
    <cellStyle name="標準 12 4 4 2 2 3 9" xfId="41360" xr:uid="{00000000-0005-0000-0000-0000DD9D0000}"/>
    <cellStyle name="標準 12 4 4 2 2 4" xfId="41361" xr:uid="{00000000-0005-0000-0000-0000DE9D0000}"/>
    <cellStyle name="標準 12 4 4 2 2 4 2" xfId="41362" xr:uid="{00000000-0005-0000-0000-0000DF9D0000}"/>
    <cellStyle name="標準 12 4 4 2 2 4 2 2" xfId="41363" xr:uid="{00000000-0005-0000-0000-0000E09D0000}"/>
    <cellStyle name="標準 12 4 4 2 2 4 2 2 2" xfId="41364" xr:uid="{00000000-0005-0000-0000-0000E19D0000}"/>
    <cellStyle name="標準 12 4 4 2 2 4 2 3" xfId="41365" xr:uid="{00000000-0005-0000-0000-0000E29D0000}"/>
    <cellStyle name="標準 12 4 4 2 2 4 3" xfId="41366" xr:uid="{00000000-0005-0000-0000-0000E39D0000}"/>
    <cellStyle name="標準 12 4 4 2 2 4 3 2" xfId="41367" xr:uid="{00000000-0005-0000-0000-0000E49D0000}"/>
    <cellStyle name="標準 12 4 4 2 2 4 4" xfId="41368" xr:uid="{00000000-0005-0000-0000-0000E59D0000}"/>
    <cellStyle name="標準 12 4 4 2 2 5" xfId="41369" xr:uid="{00000000-0005-0000-0000-0000E69D0000}"/>
    <cellStyle name="標準 12 4 4 2 2 5 2" xfId="41370" xr:uid="{00000000-0005-0000-0000-0000E79D0000}"/>
    <cellStyle name="標準 12 4 4 2 2 5 2 2" xfId="41371" xr:uid="{00000000-0005-0000-0000-0000E89D0000}"/>
    <cellStyle name="標準 12 4 4 2 2 5 2 2 2" xfId="41372" xr:uid="{00000000-0005-0000-0000-0000E99D0000}"/>
    <cellStyle name="標準 12 4 4 2 2 5 2 3" xfId="41373" xr:uid="{00000000-0005-0000-0000-0000EA9D0000}"/>
    <cellStyle name="標準 12 4 4 2 2 5 3" xfId="41374" xr:uid="{00000000-0005-0000-0000-0000EB9D0000}"/>
    <cellStyle name="標準 12 4 4 2 2 5 3 2" xfId="41375" xr:uid="{00000000-0005-0000-0000-0000EC9D0000}"/>
    <cellStyle name="標準 12 4 4 2 2 5 4" xfId="41376" xr:uid="{00000000-0005-0000-0000-0000ED9D0000}"/>
    <cellStyle name="標準 12 4 4 2 2 6" xfId="41377" xr:uid="{00000000-0005-0000-0000-0000EE9D0000}"/>
    <cellStyle name="標準 12 4 4 2 2 6 2" xfId="41378" xr:uid="{00000000-0005-0000-0000-0000EF9D0000}"/>
    <cellStyle name="標準 12 4 4 2 2 6 2 2" xfId="41379" xr:uid="{00000000-0005-0000-0000-0000F09D0000}"/>
    <cellStyle name="標準 12 4 4 2 2 6 3" xfId="41380" xr:uid="{00000000-0005-0000-0000-0000F19D0000}"/>
    <cellStyle name="標準 12 4 4 2 2 7" xfId="41381" xr:uid="{00000000-0005-0000-0000-0000F29D0000}"/>
    <cellStyle name="標準 12 4 4 2 2 7 2" xfId="41382" xr:uid="{00000000-0005-0000-0000-0000F39D0000}"/>
    <cellStyle name="標準 12 4 4 2 2 7 2 2" xfId="41383" xr:uid="{00000000-0005-0000-0000-0000F49D0000}"/>
    <cellStyle name="標準 12 4 4 2 2 7 3" xfId="41384" xr:uid="{00000000-0005-0000-0000-0000F59D0000}"/>
    <cellStyle name="標準 12 4 4 2 2 8" xfId="41385" xr:uid="{00000000-0005-0000-0000-0000F69D0000}"/>
    <cellStyle name="標準 12 4 4 2 2 8 2" xfId="41386" xr:uid="{00000000-0005-0000-0000-0000F79D0000}"/>
    <cellStyle name="標準 12 4 4 2 2 8 2 2" xfId="41387" xr:uid="{00000000-0005-0000-0000-0000F89D0000}"/>
    <cellStyle name="標準 12 4 4 2 2 8 3" xfId="41388" xr:uid="{00000000-0005-0000-0000-0000F99D0000}"/>
    <cellStyle name="標準 12 4 4 2 2 9" xfId="41389" xr:uid="{00000000-0005-0000-0000-0000FA9D0000}"/>
    <cellStyle name="標準 12 4 4 2 2 9 2" xfId="41390" xr:uid="{00000000-0005-0000-0000-0000FB9D0000}"/>
    <cellStyle name="標準 12 4 4 2 2 9 2 2" xfId="41391" xr:uid="{00000000-0005-0000-0000-0000FC9D0000}"/>
    <cellStyle name="標準 12 4 4 2 2 9 3" xfId="41392" xr:uid="{00000000-0005-0000-0000-0000FD9D0000}"/>
    <cellStyle name="標準 12 4 4 2 3" xfId="41393" xr:uid="{00000000-0005-0000-0000-0000FE9D0000}"/>
    <cellStyle name="標準 12 4 4 2 3 10" xfId="41394" xr:uid="{00000000-0005-0000-0000-0000FF9D0000}"/>
    <cellStyle name="標準 12 4 4 2 3 2" xfId="41395" xr:uid="{00000000-0005-0000-0000-0000009E0000}"/>
    <cellStyle name="標準 12 4 4 2 3 2 2" xfId="41396" xr:uid="{00000000-0005-0000-0000-0000019E0000}"/>
    <cellStyle name="標準 12 4 4 2 3 2 2 2" xfId="41397" xr:uid="{00000000-0005-0000-0000-0000029E0000}"/>
    <cellStyle name="標準 12 4 4 2 3 2 2 2 2" xfId="41398" xr:uid="{00000000-0005-0000-0000-0000039E0000}"/>
    <cellStyle name="標準 12 4 4 2 3 2 2 2 2 2" xfId="41399" xr:uid="{00000000-0005-0000-0000-0000049E0000}"/>
    <cellStyle name="標準 12 4 4 2 3 2 2 2 3" xfId="41400" xr:uid="{00000000-0005-0000-0000-0000059E0000}"/>
    <cellStyle name="標準 12 4 4 2 3 2 2 3" xfId="41401" xr:uid="{00000000-0005-0000-0000-0000069E0000}"/>
    <cellStyle name="標準 12 4 4 2 3 2 2 3 2" xfId="41402" xr:uid="{00000000-0005-0000-0000-0000079E0000}"/>
    <cellStyle name="標準 12 4 4 2 3 2 2 4" xfId="41403" xr:uid="{00000000-0005-0000-0000-0000089E0000}"/>
    <cellStyle name="標準 12 4 4 2 3 2 3" xfId="41404" xr:uid="{00000000-0005-0000-0000-0000099E0000}"/>
    <cellStyle name="標準 12 4 4 2 3 2 3 2" xfId="41405" xr:uid="{00000000-0005-0000-0000-00000A9E0000}"/>
    <cellStyle name="標準 12 4 4 2 3 2 3 2 2" xfId="41406" xr:uid="{00000000-0005-0000-0000-00000B9E0000}"/>
    <cellStyle name="標準 12 4 4 2 3 2 3 2 2 2" xfId="41407" xr:uid="{00000000-0005-0000-0000-00000C9E0000}"/>
    <cellStyle name="標準 12 4 4 2 3 2 3 2 3" xfId="41408" xr:uid="{00000000-0005-0000-0000-00000D9E0000}"/>
    <cellStyle name="標準 12 4 4 2 3 2 3 3" xfId="41409" xr:uid="{00000000-0005-0000-0000-00000E9E0000}"/>
    <cellStyle name="標準 12 4 4 2 3 2 3 3 2" xfId="41410" xr:uid="{00000000-0005-0000-0000-00000F9E0000}"/>
    <cellStyle name="標準 12 4 4 2 3 2 3 4" xfId="41411" xr:uid="{00000000-0005-0000-0000-0000109E0000}"/>
    <cellStyle name="標準 12 4 4 2 3 2 4" xfId="41412" xr:uid="{00000000-0005-0000-0000-0000119E0000}"/>
    <cellStyle name="標準 12 4 4 2 3 2 4 2" xfId="41413" xr:uid="{00000000-0005-0000-0000-0000129E0000}"/>
    <cellStyle name="標準 12 4 4 2 3 2 4 2 2" xfId="41414" xr:uid="{00000000-0005-0000-0000-0000139E0000}"/>
    <cellStyle name="標準 12 4 4 2 3 2 4 3" xfId="41415" xr:uid="{00000000-0005-0000-0000-0000149E0000}"/>
    <cellStyle name="標準 12 4 4 2 3 2 5" xfId="41416" xr:uid="{00000000-0005-0000-0000-0000159E0000}"/>
    <cellStyle name="標準 12 4 4 2 3 2 5 2" xfId="41417" xr:uid="{00000000-0005-0000-0000-0000169E0000}"/>
    <cellStyle name="標準 12 4 4 2 3 2 6" xfId="41418" xr:uid="{00000000-0005-0000-0000-0000179E0000}"/>
    <cellStyle name="標準 12 4 4 2 3 2 7" xfId="41419" xr:uid="{00000000-0005-0000-0000-0000189E0000}"/>
    <cellStyle name="標準 12 4 4 2 3 2 8" xfId="41420" xr:uid="{00000000-0005-0000-0000-0000199E0000}"/>
    <cellStyle name="標準 12 4 4 2 3 2 9" xfId="41421" xr:uid="{00000000-0005-0000-0000-00001A9E0000}"/>
    <cellStyle name="標準 12 4 4 2 3 3" xfId="41422" xr:uid="{00000000-0005-0000-0000-00001B9E0000}"/>
    <cellStyle name="標準 12 4 4 2 3 3 2" xfId="41423" xr:uid="{00000000-0005-0000-0000-00001C9E0000}"/>
    <cellStyle name="標準 12 4 4 2 3 3 2 2" xfId="41424" xr:uid="{00000000-0005-0000-0000-00001D9E0000}"/>
    <cellStyle name="標準 12 4 4 2 3 3 2 2 2" xfId="41425" xr:uid="{00000000-0005-0000-0000-00001E9E0000}"/>
    <cellStyle name="標準 12 4 4 2 3 3 2 3" xfId="41426" xr:uid="{00000000-0005-0000-0000-00001F9E0000}"/>
    <cellStyle name="標準 12 4 4 2 3 3 3" xfId="41427" xr:uid="{00000000-0005-0000-0000-0000209E0000}"/>
    <cellStyle name="標準 12 4 4 2 3 3 3 2" xfId="41428" xr:uid="{00000000-0005-0000-0000-0000219E0000}"/>
    <cellStyle name="標準 12 4 4 2 3 3 4" xfId="41429" xr:uid="{00000000-0005-0000-0000-0000229E0000}"/>
    <cellStyle name="標準 12 4 4 2 3 4" xfId="41430" xr:uid="{00000000-0005-0000-0000-0000239E0000}"/>
    <cellStyle name="標準 12 4 4 2 3 4 2" xfId="41431" xr:uid="{00000000-0005-0000-0000-0000249E0000}"/>
    <cellStyle name="標準 12 4 4 2 3 4 2 2" xfId="41432" xr:uid="{00000000-0005-0000-0000-0000259E0000}"/>
    <cellStyle name="標準 12 4 4 2 3 4 2 2 2" xfId="41433" xr:uid="{00000000-0005-0000-0000-0000269E0000}"/>
    <cellStyle name="標準 12 4 4 2 3 4 2 3" xfId="41434" xr:uid="{00000000-0005-0000-0000-0000279E0000}"/>
    <cellStyle name="標準 12 4 4 2 3 4 3" xfId="41435" xr:uid="{00000000-0005-0000-0000-0000289E0000}"/>
    <cellStyle name="標準 12 4 4 2 3 4 3 2" xfId="41436" xr:uid="{00000000-0005-0000-0000-0000299E0000}"/>
    <cellStyle name="標準 12 4 4 2 3 4 4" xfId="41437" xr:uid="{00000000-0005-0000-0000-00002A9E0000}"/>
    <cellStyle name="標準 12 4 4 2 3 5" xfId="41438" xr:uid="{00000000-0005-0000-0000-00002B9E0000}"/>
    <cellStyle name="標準 12 4 4 2 3 5 2" xfId="41439" xr:uid="{00000000-0005-0000-0000-00002C9E0000}"/>
    <cellStyle name="標準 12 4 4 2 3 5 2 2" xfId="41440" xr:uid="{00000000-0005-0000-0000-00002D9E0000}"/>
    <cellStyle name="標準 12 4 4 2 3 5 3" xfId="41441" xr:uid="{00000000-0005-0000-0000-00002E9E0000}"/>
    <cellStyle name="標準 12 4 4 2 3 6" xfId="41442" xr:uid="{00000000-0005-0000-0000-00002F9E0000}"/>
    <cellStyle name="標準 12 4 4 2 3 6 2" xfId="41443" xr:uid="{00000000-0005-0000-0000-0000309E0000}"/>
    <cellStyle name="標準 12 4 4 2 3 7" xfId="41444" xr:uid="{00000000-0005-0000-0000-0000319E0000}"/>
    <cellStyle name="標準 12 4 4 2 3 8" xfId="41445" xr:uid="{00000000-0005-0000-0000-0000329E0000}"/>
    <cellStyle name="標準 12 4 4 2 3 9" xfId="41446" xr:uid="{00000000-0005-0000-0000-0000339E0000}"/>
    <cellStyle name="標準 12 4 4 2 4" xfId="41447" xr:uid="{00000000-0005-0000-0000-0000349E0000}"/>
    <cellStyle name="標準 12 4 4 2 4 2" xfId="41448" xr:uid="{00000000-0005-0000-0000-0000359E0000}"/>
    <cellStyle name="標準 12 4 4 2 4 2 2" xfId="41449" xr:uid="{00000000-0005-0000-0000-0000369E0000}"/>
    <cellStyle name="標準 12 4 4 2 4 2 2 2" xfId="41450" xr:uid="{00000000-0005-0000-0000-0000379E0000}"/>
    <cellStyle name="標準 12 4 4 2 4 2 2 2 2" xfId="41451" xr:uid="{00000000-0005-0000-0000-0000389E0000}"/>
    <cellStyle name="標準 12 4 4 2 4 2 2 3" xfId="41452" xr:uid="{00000000-0005-0000-0000-0000399E0000}"/>
    <cellStyle name="標準 12 4 4 2 4 2 3" xfId="41453" xr:uid="{00000000-0005-0000-0000-00003A9E0000}"/>
    <cellStyle name="標準 12 4 4 2 4 2 3 2" xfId="41454" xr:uid="{00000000-0005-0000-0000-00003B9E0000}"/>
    <cellStyle name="標準 12 4 4 2 4 2 4" xfId="41455" xr:uid="{00000000-0005-0000-0000-00003C9E0000}"/>
    <cellStyle name="標準 12 4 4 2 4 3" xfId="41456" xr:uid="{00000000-0005-0000-0000-00003D9E0000}"/>
    <cellStyle name="標準 12 4 4 2 4 3 2" xfId="41457" xr:uid="{00000000-0005-0000-0000-00003E9E0000}"/>
    <cellStyle name="標準 12 4 4 2 4 3 2 2" xfId="41458" xr:uid="{00000000-0005-0000-0000-00003F9E0000}"/>
    <cellStyle name="標準 12 4 4 2 4 3 2 2 2" xfId="41459" xr:uid="{00000000-0005-0000-0000-0000409E0000}"/>
    <cellStyle name="標準 12 4 4 2 4 3 2 3" xfId="41460" xr:uid="{00000000-0005-0000-0000-0000419E0000}"/>
    <cellStyle name="標準 12 4 4 2 4 3 3" xfId="41461" xr:uid="{00000000-0005-0000-0000-0000429E0000}"/>
    <cellStyle name="標準 12 4 4 2 4 3 3 2" xfId="41462" xr:uid="{00000000-0005-0000-0000-0000439E0000}"/>
    <cellStyle name="標準 12 4 4 2 4 3 4" xfId="41463" xr:uid="{00000000-0005-0000-0000-0000449E0000}"/>
    <cellStyle name="標準 12 4 4 2 4 4" xfId="41464" xr:uid="{00000000-0005-0000-0000-0000459E0000}"/>
    <cellStyle name="標準 12 4 4 2 4 4 2" xfId="41465" xr:uid="{00000000-0005-0000-0000-0000469E0000}"/>
    <cellStyle name="標準 12 4 4 2 4 4 2 2" xfId="41466" xr:uid="{00000000-0005-0000-0000-0000479E0000}"/>
    <cellStyle name="標準 12 4 4 2 4 4 3" xfId="41467" xr:uid="{00000000-0005-0000-0000-0000489E0000}"/>
    <cellStyle name="標準 12 4 4 2 4 5" xfId="41468" xr:uid="{00000000-0005-0000-0000-0000499E0000}"/>
    <cellStyle name="標準 12 4 4 2 4 5 2" xfId="41469" xr:uid="{00000000-0005-0000-0000-00004A9E0000}"/>
    <cellStyle name="標準 12 4 4 2 4 6" xfId="41470" xr:uid="{00000000-0005-0000-0000-00004B9E0000}"/>
    <cellStyle name="標準 12 4 4 2 4 7" xfId="41471" xr:uid="{00000000-0005-0000-0000-00004C9E0000}"/>
    <cellStyle name="標準 12 4 4 2 4 8" xfId="41472" xr:uid="{00000000-0005-0000-0000-00004D9E0000}"/>
    <cellStyle name="標準 12 4 4 2 4 9" xfId="41473" xr:uid="{00000000-0005-0000-0000-00004E9E0000}"/>
    <cellStyle name="標準 12 4 4 2 5" xfId="41474" xr:uid="{00000000-0005-0000-0000-00004F9E0000}"/>
    <cellStyle name="標準 12 4 4 2 5 2" xfId="41475" xr:uid="{00000000-0005-0000-0000-0000509E0000}"/>
    <cellStyle name="標準 12 4 4 2 5 2 2" xfId="41476" xr:uid="{00000000-0005-0000-0000-0000519E0000}"/>
    <cellStyle name="標準 12 4 4 2 5 2 2 2" xfId="41477" xr:uid="{00000000-0005-0000-0000-0000529E0000}"/>
    <cellStyle name="標準 12 4 4 2 5 2 2 2 2" xfId="41478" xr:uid="{00000000-0005-0000-0000-0000539E0000}"/>
    <cellStyle name="標準 12 4 4 2 5 2 2 3" xfId="41479" xr:uid="{00000000-0005-0000-0000-0000549E0000}"/>
    <cellStyle name="標準 12 4 4 2 5 2 3" xfId="41480" xr:uid="{00000000-0005-0000-0000-0000559E0000}"/>
    <cellStyle name="標準 12 4 4 2 5 2 3 2" xfId="41481" xr:uid="{00000000-0005-0000-0000-0000569E0000}"/>
    <cellStyle name="標準 12 4 4 2 5 2 4" xfId="41482" xr:uid="{00000000-0005-0000-0000-0000579E0000}"/>
    <cellStyle name="標準 12 4 4 2 5 3" xfId="41483" xr:uid="{00000000-0005-0000-0000-0000589E0000}"/>
    <cellStyle name="標準 12 4 4 2 5 3 2" xfId="41484" xr:uid="{00000000-0005-0000-0000-0000599E0000}"/>
    <cellStyle name="標準 12 4 4 2 5 3 2 2" xfId="41485" xr:uid="{00000000-0005-0000-0000-00005A9E0000}"/>
    <cellStyle name="標準 12 4 4 2 5 3 2 2 2" xfId="41486" xr:uid="{00000000-0005-0000-0000-00005B9E0000}"/>
    <cellStyle name="標準 12 4 4 2 5 3 2 3" xfId="41487" xr:uid="{00000000-0005-0000-0000-00005C9E0000}"/>
    <cellStyle name="標準 12 4 4 2 5 3 3" xfId="41488" xr:uid="{00000000-0005-0000-0000-00005D9E0000}"/>
    <cellStyle name="標準 12 4 4 2 5 3 3 2" xfId="41489" xr:uid="{00000000-0005-0000-0000-00005E9E0000}"/>
    <cellStyle name="標準 12 4 4 2 5 3 4" xfId="41490" xr:uid="{00000000-0005-0000-0000-00005F9E0000}"/>
    <cellStyle name="標準 12 4 4 2 5 4" xfId="41491" xr:uid="{00000000-0005-0000-0000-0000609E0000}"/>
    <cellStyle name="標準 12 4 4 2 5 4 2" xfId="41492" xr:uid="{00000000-0005-0000-0000-0000619E0000}"/>
    <cellStyle name="標準 12 4 4 2 5 4 2 2" xfId="41493" xr:uid="{00000000-0005-0000-0000-0000629E0000}"/>
    <cellStyle name="標準 12 4 4 2 5 4 3" xfId="41494" xr:uid="{00000000-0005-0000-0000-0000639E0000}"/>
    <cellStyle name="標準 12 4 4 2 5 5" xfId="41495" xr:uid="{00000000-0005-0000-0000-0000649E0000}"/>
    <cellStyle name="標準 12 4 4 2 5 5 2" xfId="41496" xr:uid="{00000000-0005-0000-0000-0000659E0000}"/>
    <cellStyle name="標準 12 4 4 2 5 6" xfId="41497" xr:uid="{00000000-0005-0000-0000-0000669E0000}"/>
    <cellStyle name="標準 12 4 4 2 5 7" xfId="41498" xr:uid="{00000000-0005-0000-0000-0000679E0000}"/>
    <cellStyle name="標準 12 4 4 2 5 8" xfId="41499" xr:uid="{00000000-0005-0000-0000-0000689E0000}"/>
    <cellStyle name="標準 12 4 4 2 5 9" xfId="41500" xr:uid="{00000000-0005-0000-0000-0000699E0000}"/>
    <cellStyle name="標準 12 4 4 2 6" xfId="41501" xr:uid="{00000000-0005-0000-0000-00006A9E0000}"/>
    <cellStyle name="標準 12 4 4 2 6 2" xfId="41502" xr:uid="{00000000-0005-0000-0000-00006B9E0000}"/>
    <cellStyle name="標準 12 4 4 2 6 2 2" xfId="41503" xr:uid="{00000000-0005-0000-0000-00006C9E0000}"/>
    <cellStyle name="標準 12 4 4 2 6 2 2 2" xfId="41504" xr:uid="{00000000-0005-0000-0000-00006D9E0000}"/>
    <cellStyle name="標準 12 4 4 2 6 2 3" xfId="41505" xr:uid="{00000000-0005-0000-0000-00006E9E0000}"/>
    <cellStyle name="標準 12 4 4 2 6 3" xfId="41506" xr:uid="{00000000-0005-0000-0000-00006F9E0000}"/>
    <cellStyle name="標準 12 4 4 2 6 3 2" xfId="41507" xr:uid="{00000000-0005-0000-0000-0000709E0000}"/>
    <cellStyle name="標準 12 4 4 2 6 4" xfId="41508" xr:uid="{00000000-0005-0000-0000-0000719E0000}"/>
    <cellStyle name="標準 12 4 4 2 7" xfId="41509" xr:uid="{00000000-0005-0000-0000-0000729E0000}"/>
    <cellStyle name="標準 12 4 4 2 7 2" xfId="41510" xr:uid="{00000000-0005-0000-0000-0000739E0000}"/>
    <cellStyle name="標準 12 4 4 2 7 2 2" xfId="41511" xr:uid="{00000000-0005-0000-0000-0000749E0000}"/>
    <cellStyle name="標準 12 4 4 2 7 2 2 2" xfId="41512" xr:uid="{00000000-0005-0000-0000-0000759E0000}"/>
    <cellStyle name="標準 12 4 4 2 7 2 3" xfId="41513" xr:uid="{00000000-0005-0000-0000-0000769E0000}"/>
    <cellStyle name="標準 12 4 4 2 7 3" xfId="41514" xr:uid="{00000000-0005-0000-0000-0000779E0000}"/>
    <cellStyle name="標準 12 4 4 2 7 3 2" xfId="41515" xr:uid="{00000000-0005-0000-0000-0000789E0000}"/>
    <cellStyle name="標準 12 4 4 2 7 4" xfId="41516" xr:uid="{00000000-0005-0000-0000-0000799E0000}"/>
    <cellStyle name="標準 12 4 4 2 8" xfId="41517" xr:uid="{00000000-0005-0000-0000-00007A9E0000}"/>
    <cellStyle name="標準 12 4 4 2 8 2" xfId="41518" xr:uid="{00000000-0005-0000-0000-00007B9E0000}"/>
    <cellStyle name="標準 12 4 4 2 8 2 2" xfId="41519" xr:uid="{00000000-0005-0000-0000-00007C9E0000}"/>
    <cellStyle name="標準 12 4 4 2 8 3" xfId="41520" xr:uid="{00000000-0005-0000-0000-00007D9E0000}"/>
    <cellStyle name="標準 12 4 4 2 9" xfId="41521" xr:uid="{00000000-0005-0000-0000-00007E9E0000}"/>
    <cellStyle name="標準 12 4 4 2 9 2" xfId="41522" xr:uid="{00000000-0005-0000-0000-00007F9E0000}"/>
    <cellStyle name="標準 12 4 4 2 9 2 2" xfId="41523" xr:uid="{00000000-0005-0000-0000-0000809E0000}"/>
    <cellStyle name="標準 12 4 4 2 9 3" xfId="41524" xr:uid="{00000000-0005-0000-0000-0000819E0000}"/>
    <cellStyle name="標準 12 4 4 3" xfId="41525" xr:uid="{00000000-0005-0000-0000-0000829E0000}"/>
    <cellStyle name="標準 12 4 4 3 10" xfId="41526" xr:uid="{00000000-0005-0000-0000-0000839E0000}"/>
    <cellStyle name="標準 12 4 4 3 10 2" xfId="41527" xr:uid="{00000000-0005-0000-0000-0000849E0000}"/>
    <cellStyle name="標準 12 4 4 3 11" xfId="41528" xr:uid="{00000000-0005-0000-0000-0000859E0000}"/>
    <cellStyle name="標準 12 4 4 3 12" xfId="41529" xr:uid="{00000000-0005-0000-0000-0000869E0000}"/>
    <cellStyle name="標準 12 4 4 3 13" xfId="41530" xr:uid="{00000000-0005-0000-0000-0000879E0000}"/>
    <cellStyle name="標準 12 4 4 3 2" xfId="41531" xr:uid="{00000000-0005-0000-0000-0000889E0000}"/>
    <cellStyle name="標準 12 4 4 3 2 10" xfId="41532" xr:uid="{00000000-0005-0000-0000-0000899E0000}"/>
    <cellStyle name="標準 12 4 4 3 2 10 2" xfId="41533" xr:uid="{00000000-0005-0000-0000-00008A9E0000}"/>
    <cellStyle name="標準 12 4 4 3 2 11" xfId="41534" xr:uid="{00000000-0005-0000-0000-00008B9E0000}"/>
    <cellStyle name="標準 12 4 4 3 2 12" xfId="41535" xr:uid="{00000000-0005-0000-0000-00008C9E0000}"/>
    <cellStyle name="標準 12 4 4 3 2 2" xfId="41536" xr:uid="{00000000-0005-0000-0000-00008D9E0000}"/>
    <cellStyle name="標準 12 4 4 3 2 2 2" xfId="41537" xr:uid="{00000000-0005-0000-0000-00008E9E0000}"/>
    <cellStyle name="標準 12 4 4 3 2 2 2 2" xfId="41538" xr:uid="{00000000-0005-0000-0000-00008F9E0000}"/>
    <cellStyle name="標準 12 4 4 3 2 2 2 2 2" xfId="41539" xr:uid="{00000000-0005-0000-0000-0000909E0000}"/>
    <cellStyle name="標準 12 4 4 3 2 2 2 2 2 2" xfId="41540" xr:uid="{00000000-0005-0000-0000-0000919E0000}"/>
    <cellStyle name="標準 12 4 4 3 2 2 2 2 3" xfId="41541" xr:uid="{00000000-0005-0000-0000-0000929E0000}"/>
    <cellStyle name="標準 12 4 4 3 2 2 2 3" xfId="41542" xr:uid="{00000000-0005-0000-0000-0000939E0000}"/>
    <cellStyle name="標準 12 4 4 3 2 2 2 3 2" xfId="41543" xr:uid="{00000000-0005-0000-0000-0000949E0000}"/>
    <cellStyle name="標準 12 4 4 3 2 2 2 4" xfId="41544" xr:uid="{00000000-0005-0000-0000-0000959E0000}"/>
    <cellStyle name="標準 12 4 4 3 2 2 3" xfId="41545" xr:uid="{00000000-0005-0000-0000-0000969E0000}"/>
    <cellStyle name="標準 12 4 4 3 2 2 3 2" xfId="41546" xr:uid="{00000000-0005-0000-0000-0000979E0000}"/>
    <cellStyle name="標準 12 4 4 3 2 2 3 2 2" xfId="41547" xr:uid="{00000000-0005-0000-0000-0000989E0000}"/>
    <cellStyle name="標準 12 4 4 3 2 2 3 2 2 2" xfId="41548" xr:uid="{00000000-0005-0000-0000-0000999E0000}"/>
    <cellStyle name="標準 12 4 4 3 2 2 3 2 3" xfId="41549" xr:uid="{00000000-0005-0000-0000-00009A9E0000}"/>
    <cellStyle name="標準 12 4 4 3 2 2 3 3" xfId="41550" xr:uid="{00000000-0005-0000-0000-00009B9E0000}"/>
    <cellStyle name="標準 12 4 4 3 2 2 3 3 2" xfId="41551" xr:uid="{00000000-0005-0000-0000-00009C9E0000}"/>
    <cellStyle name="標準 12 4 4 3 2 2 3 4" xfId="41552" xr:uid="{00000000-0005-0000-0000-00009D9E0000}"/>
    <cellStyle name="標準 12 4 4 3 2 2 4" xfId="41553" xr:uid="{00000000-0005-0000-0000-00009E9E0000}"/>
    <cellStyle name="標準 12 4 4 3 2 2 4 2" xfId="41554" xr:uid="{00000000-0005-0000-0000-00009F9E0000}"/>
    <cellStyle name="標準 12 4 4 3 2 2 4 2 2" xfId="41555" xr:uid="{00000000-0005-0000-0000-0000A09E0000}"/>
    <cellStyle name="標準 12 4 4 3 2 2 4 3" xfId="41556" xr:uid="{00000000-0005-0000-0000-0000A19E0000}"/>
    <cellStyle name="標準 12 4 4 3 2 2 5" xfId="41557" xr:uid="{00000000-0005-0000-0000-0000A29E0000}"/>
    <cellStyle name="標準 12 4 4 3 2 2 5 2" xfId="41558" xr:uid="{00000000-0005-0000-0000-0000A39E0000}"/>
    <cellStyle name="標準 12 4 4 3 2 2 6" xfId="41559" xr:uid="{00000000-0005-0000-0000-0000A49E0000}"/>
    <cellStyle name="標準 12 4 4 3 2 2 7" xfId="41560" xr:uid="{00000000-0005-0000-0000-0000A59E0000}"/>
    <cellStyle name="標準 12 4 4 3 2 2 8" xfId="41561" xr:uid="{00000000-0005-0000-0000-0000A69E0000}"/>
    <cellStyle name="標準 12 4 4 3 2 2 9" xfId="41562" xr:uid="{00000000-0005-0000-0000-0000A79E0000}"/>
    <cellStyle name="標準 12 4 4 3 2 3" xfId="41563" xr:uid="{00000000-0005-0000-0000-0000A89E0000}"/>
    <cellStyle name="標準 12 4 4 3 2 3 2" xfId="41564" xr:uid="{00000000-0005-0000-0000-0000A99E0000}"/>
    <cellStyle name="標準 12 4 4 3 2 3 2 2" xfId="41565" xr:uid="{00000000-0005-0000-0000-0000AA9E0000}"/>
    <cellStyle name="標準 12 4 4 3 2 3 2 2 2" xfId="41566" xr:uid="{00000000-0005-0000-0000-0000AB9E0000}"/>
    <cellStyle name="標準 12 4 4 3 2 3 2 3" xfId="41567" xr:uid="{00000000-0005-0000-0000-0000AC9E0000}"/>
    <cellStyle name="標準 12 4 4 3 2 3 3" xfId="41568" xr:uid="{00000000-0005-0000-0000-0000AD9E0000}"/>
    <cellStyle name="標準 12 4 4 3 2 3 3 2" xfId="41569" xr:uid="{00000000-0005-0000-0000-0000AE9E0000}"/>
    <cellStyle name="標準 12 4 4 3 2 3 4" xfId="41570" xr:uid="{00000000-0005-0000-0000-0000AF9E0000}"/>
    <cellStyle name="標準 12 4 4 3 2 4" xfId="41571" xr:uid="{00000000-0005-0000-0000-0000B09E0000}"/>
    <cellStyle name="標準 12 4 4 3 2 4 2" xfId="41572" xr:uid="{00000000-0005-0000-0000-0000B19E0000}"/>
    <cellStyle name="標準 12 4 4 3 2 4 2 2" xfId="41573" xr:uid="{00000000-0005-0000-0000-0000B29E0000}"/>
    <cellStyle name="標準 12 4 4 3 2 4 2 2 2" xfId="41574" xr:uid="{00000000-0005-0000-0000-0000B39E0000}"/>
    <cellStyle name="標準 12 4 4 3 2 4 2 3" xfId="41575" xr:uid="{00000000-0005-0000-0000-0000B49E0000}"/>
    <cellStyle name="標準 12 4 4 3 2 4 3" xfId="41576" xr:uid="{00000000-0005-0000-0000-0000B59E0000}"/>
    <cellStyle name="標準 12 4 4 3 2 4 3 2" xfId="41577" xr:uid="{00000000-0005-0000-0000-0000B69E0000}"/>
    <cellStyle name="標準 12 4 4 3 2 4 4" xfId="41578" xr:uid="{00000000-0005-0000-0000-0000B79E0000}"/>
    <cellStyle name="標準 12 4 4 3 2 5" xfId="41579" xr:uid="{00000000-0005-0000-0000-0000B89E0000}"/>
    <cellStyle name="標準 12 4 4 3 2 5 2" xfId="41580" xr:uid="{00000000-0005-0000-0000-0000B99E0000}"/>
    <cellStyle name="標準 12 4 4 3 2 5 2 2" xfId="41581" xr:uid="{00000000-0005-0000-0000-0000BA9E0000}"/>
    <cellStyle name="標準 12 4 4 3 2 5 3" xfId="41582" xr:uid="{00000000-0005-0000-0000-0000BB9E0000}"/>
    <cellStyle name="標準 12 4 4 3 2 6" xfId="41583" xr:uid="{00000000-0005-0000-0000-0000BC9E0000}"/>
    <cellStyle name="標準 12 4 4 3 2 6 2" xfId="41584" xr:uid="{00000000-0005-0000-0000-0000BD9E0000}"/>
    <cellStyle name="標準 12 4 4 3 2 6 2 2" xfId="41585" xr:uid="{00000000-0005-0000-0000-0000BE9E0000}"/>
    <cellStyle name="標準 12 4 4 3 2 6 3" xfId="41586" xr:uid="{00000000-0005-0000-0000-0000BF9E0000}"/>
    <cellStyle name="標準 12 4 4 3 2 7" xfId="41587" xr:uid="{00000000-0005-0000-0000-0000C09E0000}"/>
    <cellStyle name="標準 12 4 4 3 2 7 2" xfId="41588" xr:uid="{00000000-0005-0000-0000-0000C19E0000}"/>
    <cellStyle name="標準 12 4 4 3 2 7 2 2" xfId="41589" xr:uid="{00000000-0005-0000-0000-0000C29E0000}"/>
    <cellStyle name="標準 12 4 4 3 2 7 3" xfId="41590" xr:uid="{00000000-0005-0000-0000-0000C39E0000}"/>
    <cellStyle name="標準 12 4 4 3 2 8" xfId="41591" xr:uid="{00000000-0005-0000-0000-0000C49E0000}"/>
    <cellStyle name="標準 12 4 4 3 2 8 2" xfId="41592" xr:uid="{00000000-0005-0000-0000-0000C59E0000}"/>
    <cellStyle name="標準 12 4 4 3 2 8 2 2" xfId="41593" xr:uid="{00000000-0005-0000-0000-0000C69E0000}"/>
    <cellStyle name="標準 12 4 4 3 2 8 3" xfId="41594" xr:uid="{00000000-0005-0000-0000-0000C79E0000}"/>
    <cellStyle name="標準 12 4 4 3 2 9" xfId="41595" xr:uid="{00000000-0005-0000-0000-0000C89E0000}"/>
    <cellStyle name="標準 12 4 4 3 2 9 2" xfId="41596" xr:uid="{00000000-0005-0000-0000-0000C99E0000}"/>
    <cellStyle name="標準 12 4 4 3 3" xfId="41597" xr:uid="{00000000-0005-0000-0000-0000CA9E0000}"/>
    <cellStyle name="標準 12 4 4 3 3 2" xfId="41598" xr:uid="{00000000-0005-0000-0000-0000CB9E0000}"/>
    <cellStyle name="標準 12 4 4 3 3 2 2" xfId="41599" xr:uid="{00000000-0005-0000-0000-0000CC9E0000}"/>
    <cellStyle name="標準 12 4 4 3 3 2 2 2" xfId="41600" xr:uid="{00000000-0005-0000-0000-0000CD9E0000}"/>
    <cellStyle name="標準 12 4 4 3 3 2 2 2 2" xfId="41601" xr:uid="{00000000-0005-0000-0000-0000CE9E0000}"/>
    <cellStyle name="標準 12 4 4 3 3 2 2 3" xfId="41602" xr:uid="{00000000-0005-0000-0000-0000CF9E0000}"/>
    <cellStyle name="標準 12 4 4 3 3 2 3" xfId="41603" xr:uid="{00000000-0005-0000-0000-0000D09E0000}"/>
    <cellStyle name="標準 12 4 4 3 3 2 3 2" xfId="41604" xr:uid="{00000000-0005-0000-0000-0000D19E0000}"/>
    <cellStyle name="標準 12 4 4 3 3 2 4" xfId="41605" xr:uid="{00000000-0005-0000-0000-0000D29E0000}"/>
    <cellStyle name="標準 12 4 4 3 3 3" xfId="41606" xr:uid="{00000000-0005-0000-0000-0000D39E0000}"/>
    <cellStyle name="標準 12 4 4 3 3 3 2" xfId="41607" xr:uid="{00000000-0005-0000-0000-0000D49E0000}"/>
    <cellStyle name="標準 12 4 4 3 3 3 2 2" xfId="41608" xr:uid="{00000000-0005-0000-0000-0000D59E0000}"/>
    <cellStyle name="標準 12 4 4 3 3 3 2 2 2" xfId="41609" xr:uid="{00000000-0005-0000-0000-0000D69E0000}"/>
    <cellStyle name="標準 12 4 4 3 3 3 2 3" xfId="41610" xr:uid="{00000000-0005-0000-0000-0000D79E0000}"/>
    <cellStyle name="標準 12 4 4 3 3 3 3" xfId="41611" xr:uid="{00000000-0005-0000-0000-0000D89E0000}"/>
    <cellStyle name="標準 12 4 4 3 3 3 3 2" xfId="41612" xr:uid="{00000000-0005-0000-0000-0000D99E0000}"/>
    <cellStyle name="標準 12 4 4 3 3 3 4" xfId="41613" xr:uid="{00000000-0005-0000-0000-0000DA9E0000}"/>
    <cellStyle name="標準 12 4 4 3 3 4" xfId="41614" xr:uid="{00000000-0005-0000-0000-0000DB9E0000}"/>
    <cellStyle name="標準 12 4 4 3 3 4 2" xfId="41615" xr:uid="{00000000-0005-0000-0000-0000DC9E0000}"/>
    <cellStyle name="標準 12 4 4 3 3 4 2 2" xfId="41616" xr:uid="{00000000-0005-0000-0000-0000DD9E0000}"/>
    <cellStyle name="標準 12 4 4 3 3 4 3" xfId="41617" xr:uid="{00000000-0005-0000-0000-0000DE9E0000}"/>
    <cellStyle name="標準 12 4 4 3 3 5" xfId="41618" xr:uid="{00000000-0005-0000-0000-0000DF9E0000}"/>
    <cellStyle name="標準 12 4 4 3 3 5 2" xfId="41619" xr:uid="{00000000-0005-0000-0000-0000E09E0000}"/>
    <cellStyle name="標準 12 4 4 3 3 6" xfId="41620" xr:uid="{00000000-0005-0000-0000-0000E19E0000}"/>
    <cellStyle name="標準 12 4 4 3 3 7" xfId="41621" xr:uid="{00000000-0005-0000-0000-0000E29E0000}"/>
    <cellStyle name="標準 12 4 4 3 3 8" xfId="41622" xr:uid="{00000000-0005-0000-0000-0000E39E0000}"/>
    <cellStyle name="標準 12 4 4 3 3 9" xfId="41623" xr:uid="{00000000-0005-0000-0000-0000E49E0000}"/>
    <cellStyle name="標準 12 4 4 3 4" xfId="41624" xr:uid="{00000000-0005-0000-0000-0000E59E0000}"/>
    <cellStyle name="標準 12 4 4 3 4 2" xfId="41625" xr:uid="{00000000-0005-0000-0000-0000E69E0000}"/>
    <cellStyle name="標準 12 4 4 3 4 2 2" xfId="41626" xr:uid="{00000000-0005-0000-0000-0000E79E0000}"/>
    <cellStyle name="標準 12 4 4 3 4 2 2 2" xfId="41627" xr:uid="{00000000-0005-0000-0000-0000E89E0000}"/>
    <cellStyle name="標準 12 4 4 3 4 2 3" xfId="41628" xr:uid="{00000000-0005-0000-0000-0000E99E0000}"/>
    <cellStyle name="標準 12 4 4 3 4 3" xfId="41629" xr:uid="{00000000-0005-0000-0000-0000EA9E0000}"/>
    <cellStyle name="標準 12 4 4 3 4 3 2" xfId="41630" xr:uid="{00000000-0005-0000-0000-0000EB9E0000}"/>
    <cellStyle name="標準 12 4 4 3 4 4" xfId="41631" xr:uid="{00000000-0005-0000-0000-0000EC9E0000}"/>
    <cellStyle name="標準 12 4 4 3 5" xfId="41632" xr:uid="{00000000-0005-0000-0000-0000ED9E0000}"/>
    <cellStyle name="標準 12 4 4 3 5 2" xfId="41633" xr:uid="{00000000-0005-0000-0000-0000EE9E0000}"/>
    <cellStyle name="標準 12 4 4 3 5 2 2" xfId="41634" xr:uid="{00000000-0005-0000-0000-0000EF9E0000}"/>
    <cellStyle name="標準 12 4 4 3 5 2 2 2" xfId="41635" xr:uid="{00000000-0005-0000-0000-0000F09E0000}"/>
    <cellStyle name="標準 12 4 4 3 5 2 3" xfId="41636" xr:uid="{00000000-0005-0000-0000-0000F19E0000}"/>
    <cellStyle name="標準 12 4 4 3 5 3" xfId="41637" xr:uid="{00000000-0005-0000-0000-0000F29E0000}"/>
    <cellStyle name="標準 12 4 4 3 5 3 2" xfId="41638" xr:uid="{00000000-0005-0000-0000-0000F39E0000}"/>
    <cellStyle name="標準 12 4 4 3 5 4" xfId="41639" xr:uid="{00000000-0005-0000-0000-0000F49E0000}"/>
    <cellStyle name="標準 12 4 4 3 6" xfId="41640" xr:uid="{00000000-0005-0000-0000-0000F59E0000}"/>
    <cellStyle name="標準 12 4 4 3 6 2" xfId="41641" xr:uid="{00000000-0005-0000-0000-0000F69E0000}"/>
    <cellStyle name="標準 12 4 4 3 6 2 2" xfId="41642" xr:uid="{00000000-0005-0000-0000-0000F79E0000}"/>
    <cellStyle name="標準 12 4 4 3 6 3" xfId="41643" xr:uid="{00000000-0005-0000-0000-0000F89E0000}"/>
    <cellStyle name="標準 12 4 4 3 7" xfId="41644" xr:uid="{00000000-0005-0000-0000-0000F99E0000}"/>
    <cellStyle name="標準 12 4 4 3 7 2" xfId="41645" xr:uid="{00000000-0005-0000-0000-0000FA9E0000}"/>
    <cellStyle name="標準 12 4 4 3 7 2 2" xfId="41646" xr:uid="{00000000-0005-0000-0000-0000FB9E0000}"/>
    <cellStyle name="標準 12 4 4 3 7 3" xfId="41647" xr:uid="{00000000-0005-0000-0000-0000FC9E0000}"/>
    <cellStyle name="標準 12 4 4 3 8" xfId="41648" xr:uid="{00000000-0005-0000-0000-0000FD9E0000}"/>
    <cellStyle name="標準 12 4 4 3 8 2" xfId="41649" xr:uid="{00000000-0005-0000-0000-0000FE9E0000}"/>
    <cellStyle name="標準 12 4 4 3 8 2 2" xfId="41650" xr:uid="{00000000-0005-0000-0000-0000FF9E0000}"/>
    <cellStyle name="標準 12 4 4 3 8 3" xfId="41651" xr:uid="{00000000-0005-0000-0000-0000009F0000}"/>
    <cellStyle name="標準 12 4 4 3 9" xfId="41652" xr:uid="{00000000-0005-0000-0000-0000019F0000}"/>
    <cellStyle name="標準 12 4 4 3 9 2" xfId="41653" xr:uid="{00000000-0005-0000-0000-0000029F0000}"/>
    <cellStyle name="標準 12 4 4 3 9 2 2" xfId="41654" xr:uid="{00000000-0005-0000-0000-0000039F0000}"/>
    <cellStyle name="標準 12 4 4 3 9 3" xfId="41655" xr:uid="{00000000-0005-0000-0000-0000049F0000}"/>
    <cellStyle name="標準 12 4 4 4" xfId="41656" xr:uid="{00000000-0005-0000-0000-0000059F0000}"/>
    <cellStyle name="標準 12 4 4 4 10" xfId="41657" xr:uid="{00000000-0005-0000-0000-0000069F0000}"/>
    <cellStyle name="標準 12 4 4 4 10 2" xfId="41658" xr:uid="{00000000-0005-0000-0000-0000079F0000}"/>
    <cellStyle name="標準 12 4 4 4 11" xfId="41659" xr:uid="{00000000-0005-0000-0000-0000089F0000}"/>
    <cellStyle name="標準 12 4 4 4 12" xfId="41660" xr:uid="{00000000-0005-0000-0000-0000099F0000}"/>
    <cellStyle name="標準 12 4 4 4 2" xfId="41661" xr:uid="{00000000-0005-0000-0000-00000A9F0000}"/>
    <cellStyle name="標準 12 4 4 4 2 2" xfId="41662" xr:uid="{00000000-0005-0000-0000-00000B9F0000}"/>
    <cellStyle name="標準 12 4 4 4 2 2 2" xfId="41663" xr:uid="{00000000-0005-0000-0000-00000C9F0000}"/>
    <cellStyle name="標準 12 4 4 4 2 2 2 2" xfId="41664" xr:uid="{00000000-0005-0000-0000-00000D9F0000}"/>
    <cellStyle name="標準 12 4 4 4 2 2 2 2 2" xfId="41665" xr:uid="{00000000-0005-0000-0000-00000E9F0000}"/>
    <cellStyle name="標準 12 4 4 4 2 2 2 3" xfId="41666" xr:uid="{00000000-0005-0000-0000-00000F9F0000}"/>
    <cellStyle name="標準 12 4 4 4 2 2 3" xfId="41667" xr:uid="{00000000-0005-0000-0000-0000109F0000}"/>
    <cellStyle name="標準 12 4 4 4 2 2 3 2" xfId="41668" xr:uid="{00000000-0005-0000-0000-0000119F0000}"/>
    <cellStyle name="標準 12 4 4 4 2 2 4" xfId="41669" xr:uid="{00000000-0005-0000-0000-0000129F0000}"/>
    <cellStyle name="標準 12 4 4 4 2 3" xfId="41670" xr:uid="{00000000-0005-0000-0000-0000139F0000}"/>
    <cellStyle name="標準 12 4 4 4 2 3 2" xfId="41671" xr:uid="{00000000-0005-0000-0000-0000149F0000}"/>
    <cellStyle name="標準 12 4 4 4 2 3 2 2" xfId="41672" xr:uid="{00000000-0005-0000-0000-0000159F0000}"/>
    <cellStyle name="標準 12 4 4 4 2 3 2 2 2" xfId="41673" xr:uid="{00000000-0005-0000-0000-0000169F0000}"/>
    <cellStyle name="標準 12 4 4 4 2 3 2 3" xfId="41674" xr:uid="{00000000-0005-0000-0000-0000179F0000}"/>
    <cellStyle name="標準 12 4 4 4 2 3 3" xfId="41675" xr:uid="{00000000-0005-0000-0000-0000189F0000}"/>
    <cellStyle name="標準 12 4 4 4 2 3 3 2" xfId="41676" xr:uid="{00000000-0005-0000-0000-0000199F0000}"/>
    <cellStyle name="標準 12 4 4 4 2 3 4" xfId="41677" xr:uid="{00000000-0005-0000-0000-00001A9F0000}"/>
    <cellStyle name="標準 12 4 4 4 2 4" xfId="41678" xr:uid="{00000000-0005-0000-0000-00001B9F0000}"/>
    <cellStyle name="標準 12 4 4 4 2 4 2" xfId="41679" xr:uid="{00000000-0005-0000-0000-00001C9F0000}"/>
    <cellStyle name="標準 12 4 4 4 2 4 2 2" xfId="41680" xr:uid="{00000000-0005-0000-0000-00001D9F0000}"/>
    <cellStyle name="標準 12 4 4 4 2 4 3" xfId="41681" xr:uid="{00000000-0005-0000-0000-00001E9F0000}"/>
    <cellStyle name="標準 12 4 4 4 2 5" xfId="41682" xr:uid="{00000000-0005-0000-0000-00001F9F0000}"/>
    <cellStyle name="標準 12 4 4 4 2 5 2" xfId="41683" xr:uid="{00000000-0005-0000-0000-0000209F0000}"/>
    <cellStyle name="標準 12 4 4 4 2 6" xfId="41684" xr:uid="{00000000-0005-0000-0000-0000219F0000}"/>
    <cellStyle name="標準 12 4 4 4 2 7" xfId="41685" xr:uid="{00000000-0005-0000-0000-0000229F0000}"/>
    <cellStyle name="標準 12 4 4 4 2 8" xfId="41686" xr:uid="{00000000-0005-0000-0000-0000239F0000}"/>
    <cellStyle name="標準 12 4 4 4 2 9" xfId="41687" xr:uid="{00000000-0005-0000-0000-0000249F0000}"/>
    <cellStyle name="標準 12 4 4 4 3" xfId="41688" xr:uid="{00000000-0005-0000-0000-0000259F0000}"/>
    <cellStyle name="標準 12 4 4 4 3 2" xfId="41689" xr:uid="{00000000-0005-0000-0000-0000269F0000}"/>
    <cellStyle name="標準 12 4 4 4 3 2 2" xfId="41690" xr:uid="{00000000-0005-0000-0000-0000279F0000}"/>
    <cellStyle name="標準 12 4 4 4 3 2 2 2" xfId="41691" xr:uid="{00000000-0005-0000-0000-0000289F0000}"/>
    <cellStyle name="標準 12 4 4 4 3 2 3" xfId="41692" xr:uid="{00000000-0005-0000-0000-0000299F0000}"/>
    <cellStyle name="標準 12 4 4 4 3 3" xfId="41693" xr:uid="{00000000-0005-0000-0000-00002A9F0000}"/>
    <cellStyle name="標準 12 4 4 4 3 3 2" xfId="41694" xr:uid="{00000000-0005-0000-0000-00002B9F0000}"/>
    <cellStyle name="標準 12 4 4 4 3 4" xfId="41695" xr:uid="{00000000-0005-0000-0000-00002C9F0000}"/>
    <cellStyle name="標準 12 4 4 4 4" xfId="41696" xr:uid="{00000000-0005-0000-0000-00002D9F0000}"/>
    <cellStyle name="標準 12 4 4 4 4 2" xfId="41697" xr:uid="{00000000-0005-0000-0000-00002E9F0000}"/>
    <cellStyle name="標準 12 4 4 4 4 2 2" xfId="41698" xr:uid="{00000000-0005-0000-0000-00002F9F0000}"/>
    <cellStyle name="標準 12 4 4 4 4 2 2 2" xfId="41699" xr:uid="{00000000-0005-0000-0000-0000309F0000}"/>
    <cellStyle name="標準 12 4 4 4 4 2 3" xfId="41700" xr:uid="{00000000-0005-0000-0000-0000319F0000}"/>
    <cellStyle name="標準 12 4 4 4 4 3" xfId="41701" xr:uid="{00000000-0005-0000-0000-0000329F0000}"/>
    <cellStyle name="標準 12 4 4 4 4 3 2" xfId="41702" xr:uid="{00000000-0005-0000-0000-0000339F0000}"/>
    <cellStyle name="標準 12 4 4 4 4 4" xfId="41703" xr:uid="{00000000-0005-0000-0000-0000349F0000}"/>
    <cellStyle name="標準 12 4 4 4 5" xfId="41704" xr:uid="{00000000-0005-0000-0000-0000359F0000}"/>
    <cellStyle name="標準 12 4 4 4 5 2" xfId="41705" xr:uid="{00000000-0005-0000-0000-0000369F0000}"/>
    <cellStyle name="標準 12 4 4 4 5 2 2" xfId="41706" xr:uid="{00000000-0005-0000-0000-0000379F0000}"/>
    <cellStyle name="標準 12 4 4 4 5 3" xfId="41707" xr:uid="{00000000-0005-0000-0000-0000389F0000}"/>
    <cellStyle name="標準 12 4 4 4 6" xfId="41708" xr:uid="{00000000-0005-0000-0000-0000399F0000}"/>
    <cellStyle name="標準 12 4 4 4 6 2" xfId="41709" xr:uid="{00000000-0005-0000-0000-00003A9F0000}"/>
    <cellStyle name="標準 12 4 4 4 6 2 2" xfId="41710" xr:uid="{00000000-0005-0000-0000-00003B9F0000}"/>
    <cellStyle name="標準 12 4 4 4 6 3" xfId="41711" xr:uid="{00000000-0005-0000-0000-00003C9F0000}"/>
    <cellStyle name="標準 12 4 4 4 7" xfId="41712" xr:uid="{00000000-0005-0000-0000-00003D9F0000}"/>
    <cellStyle name="標準 12 4 4 4 7 2" xfId="41713" xr:uid="{00000000-0005-0000-0000-00003E9F0000}"/>
    <cellStyle name="標準 12 4 4 4 7 2 2" xfId="41714" xr:uid="{00000000-0005-0000-0000-00003F9F0000}"/>
    <cellStyle name="標準 12 4 4 4 7 3" xfId="41715" xr:uid="{00000000-0005-0000-0000-0000409F0000}"/>
    <cellStyle name="標準 12 4 4 4 8" xfId="41716" xr:uid="{00000000-0005-0000-0000-0000419F0000}"/>
    <cellStyle name="標準 12 4 4 4 8 2" xfId="41717" xr:uid="{00000000-0005-0000-0000-0000429F0000}"/>
    <cellStyle name="標準 12 4 4 4 8 2 2" xfId="41718" xr:uid="{00000000-0005-0000-0000-0000439F0000}"/>
    <cellStyle name="標準 12 4 4 4 8 3" xfId="41719" xr:uid="{00000000-0005-0000-0000-0000449F0000}"/>
    <cellStyle name="標準 12 4 4 4 9" xfId="41720" xr:uid="{00000000-0005-0000-0000-0000459F0000}"/>
    <cellStyle name="標準 12 4 4 4 9 2" xfId="41721" xr:uid="{00000000-0005-0000-0000-0000469F0000}"/>
    <cellStyle name="標準 12 4 4 5" xfId="41722" xr:uid="{00000000-0005-0000-0000-0000479F0000}"/>
    <cellStyle name="標準 12 4 4 5 10" xfId="41723" xr:uid="{00000000-0005-0000-0000-0000489F0000}"/>
    <cellStyle name="標準 12 4 4 5 2" xfId="41724" xr:uid="{00000000-0005-0000-0000-0000499F0000}"/>
    <cellStyle name="標準 12 4 4 5 2 2" xfId="41725" xr:uid="{00000000-0005-0000-0000-00004A9F0000}"/>
    <cellStyle name="標準 12 4 4 5 2 2 2" xfId="41726" xr:uid="{00000000-0005-0000-0000-00004B9F0000}"/>
    <cellStyle name="標準 12 4 4 5 2 2 2 2" xfId="41727" xr:uid="{00000000-0005-0000-0000-00004C9F0000}"/>
    <cellStyle name="標準 12 4 4 5 2 2 2 2 2" xfId="41728" xr:uid="{00000000-0005-0000-0000-00004D9F0000}"/>
    <cellStyle name="標準 12 4 4 5 2 2 2 3" xfId="41729" xr:uid="{00000000-0005-0000-0000-00004E9F0000}"/>
    <cellStyle name="標準 12 4 4 5 2 2 3" xfId="41730" xr:uid="{00000000-0005-0000-0000-00004F9F0000}"/>
    <cellStyle name="標準 12 4 4 5 2 2 3 2" xfId="41731" xr:uid="{00000000-0005-0000-0000-0000509F0000}"/>
    <cellStyle name="標準 12 4 4 5 2 2 4" xfId="41732" xr:uid="{00000000-0005-0000-0000-0000519F0000}"/>
    <cellStyle name="標準 12 4 4 5 2 3" xfId="41733" xr:uid="{00000000-0005-0000-0000-0000529F0000}"/>
    <cellStyle name="標準 12 4 4 5 2 3 2" xfId="41734" xr:uid="{00000000-0005-0000-0000-0000539F0000}"/>
    <cellStyle name="標準 12 4 4 5 2 3 2 2" xfId="41735" xr:uid="{00000000-0005-0000-0000-0000549F0000}"/>
    <cellStyle name="標準 12 4 4 5 2 3 2 2 2" xfId="41736" xr:uid="{00000000-0005-0000-0000-0000559F0000}"/>
    <cellStyle name="標準 12 4 4 5 2 3 2 3" xfId="41737" xr:uid="{00000000-0005-0000-0000-0000569F0000}"/>
    <cellStyle name="標準 12 4 4 5 2 3 3" xfId="41738" xr:uid="{00000000-0005-0000-0000-0000579F0000}"/>
    <cellStyle name="標準 12 4 4 5 2 3 3 2" xfId="41739" xr:uid="{00000000-0005-0000-0000-0000589F0000}"/>
    <cellStyle name="標準 12 4 4 5 2 3 4" xfId="41740" xr:uid="{00000000-0005-0000-0000-0000599F0000}"/>
    <cellStyle name="標準 12 4 4 5 2 4" xfId="41741" xr:uid="{00000000-0005-0000-0000-00005A9F0000}"/>
    <cellStyle name="標準 12 4 4 5 2 4 2" xfId="41742" xr:uid="{00000000-0005-0000-0000-00005B9F0000}"/>
    <cellStyle name="標準 12 4 4 5 2 4 2 2" xfId="41743" xr:uid="{00000000-0005-0000-0000-00005C9F0000}"/>
    <cellStyle name="標準 12 4 4 5 2 4 3" xfId="41744" xr:uid="{00000000-0005-0000-0000-00005D9F0000}"/>
    <cellStyle name="標準 12 4 4 5 2 5" xfId="41745" xr:uid="{00000000-0005-0000-0000-00005E9F0000}"/>
    <cellStyle name="標準 12 4 4 5 2 5 2" xfId="41746" xr:uid="{00000000-0005-0000-0000-00005F9F0000}"/>
    <cellStyle name="標準 12 4 4 5 2 6" xfId="41747" xr:uid="{00000000-0005-0000-0000-0000609F0000}"/>
    <cellStyle name="標準 12 4 4 5 2 7" xfId="41748" xr:uid="{00000000-0005-0000-0000-0000619F0000}"/>
    <cellStyle name="標準 12 4 4 5 2 8" xfId="41749" xr:uid="{00000000-0005-0000-0000-0000629F0000}"/>
    <cellStyle name="標準 12 4 4 5 2 9" xfId="41750" xr:uid="{00000000-0005-0000-0000-0000639F0000}"/>
    <cellStyle name="標準 12 4 4 5 3" xfId="41751" xr:uid="{00000000-0005-0000-0000-0000649F0000}"/>
    <cellStyle name="標準 12 4 4 5 3 2" xfId="41752" xr:uid="{00000000-0005-0000-0000-0000659F0000}"/>
    <cellStyle name="標準 12 4 4 5 3 2 2" xfId="41753" xr:uid="{00000000-0005-0000-0000-0000669F0000}"/>
    <cellStyle name="標準 12 4 4 5 3 2 2 2" xfId="41754" xr:uid="{00000000-0005-0000-0000-0000679F0000}"/>
    <cellStyle name="標準 12 4 4 5 3 2 3" xfId="41755" xr:uid="{00000000-0005-0000-0000-0000689F0000}"/>
    <cellStyle name="標準 12 4 4 5 3 3" xfId="41756" xr:uid="{00000000-0005-0000-0000-0000699F0000}"/>
    <cellStyle name="標準 12 4 4 5 3 3 2" xfId="41757" xr:uid="{00000000-0005-0000-0000-00006A9F0000}"/>
    <cellStyle name="標準 12 4 4 5 3 4" xfId="41758" xr:uid="{00000000-0005-0000-0000-00006B9F0000}"/>
    <cellStyle name="標準 12 4 4 5 4" xfId="41759" xr:uid="{00000000-0005-0000-0000-00006C9F0000}"/>
    <cellStyle name="標準 12 4 4 5 4 2" xfId="41760" xr:uid="{00000000-0005-0000-0000-00006D9F0000}"/>
    <cellStyle name="標準 12 4 4 5 4 2 2" xfId="41761" xr:uid="{00000000-0005-0000-0000-00006E9F0000}"/>
    <cellStyle name="標準 12 4 4 5 4 2 2 2" xfId="41762" xr:uid="{00000000-0005-0000-0000-00006F9F0000}"/>
    <cellStyle name="標準 12 4 4 5 4 2 3" xfId="41763" xr:uid="{00000000-0005-0000-0000-0000709F0000}"/>
    <cellStyle name="標準 12 4 4 5 4 3" xfId="41764" xr:uid="{00000000-0005-0000-0000-0000719F0000}"/>
    <cellStyle name="標準 12 4 4 5 4 3 2" xfId="41765" xr:uid="{00000000-0005-0000-0000-0000729F0000}"/>
    <cellStyle name="標準 12 4 4 5 4 4" xfId="41766" xr:uid="{00000000-0005-0000-0000-0000739F0000}"/>
    <cellStyle name="標準 12 4 4 5 5" xfId="41767" xr:uid="{00000000-0005-0000-0000-0000749F0000}"/>
    <cellStyle name="標準 12 4 4 5 5 2" xfId="41768" xr:uid="{00000000-0005-0000-0000-0000759F0000}"/>
    <cellStyle name="標準 12 4 4 5 5 2 2" xfId="41769" xr:uid="{00000000-0005-0000-0000-0000769F0000}"/>
    <cellStyle name="標準 12 4 4 5 5 3" xfId="41770" xr:uid="{00000000-0005-0000-0000-0000779F0000}"/>
    <cellStyle name="標準 12 4 4 5 6" xfId="41771" xr:uid="{00000000-0005-0000-0000-0000789F0000}"/>
    <cellStyle name="標準 12 4 4 5 6 2" xfId="41772" xr:uid="{00000000-0005-0000-0000-0000799F0000}"/>
    <cellStyle name="標準 12 4 4 5 7" xfId="41773" xr:uid="{00000000-0005-0000-0000-00007A9F0000}"/>
    <cellStyle name="標準 12 4 4 5 8" xfId="41774" xr:uid="{00000000-0005-0000-0000-00007B9F0000}"/>
    <cellStyle name="標準 12 4 4 5 9" xfId="41775" xr:uid="{00000000-0005-0000-0000-00007C9F0000}"/>
    <cellStyle name="標準 12 4 4 6" xfId="41776" xr:uid="{00000000-0005-0000-0000-00007D9F0000}"/>
    <cellStyle name="標準 12 4 4 6 2" xfId="41777" xr:uid="{00000000-0005-0000-0000-00007E9F0000}"/>
    <cellStyle name="標準 12 4 4 6 2 2" xfId="41778" xr:uid="{00000000-0005-0000-0000-00007F9F0000}"/>
    <cellStyle name="標準 12 4 4 6 2 2 2" xfId="41779" xr:uid="{00000000-0005-0000-0000-0000809F0000}"/>
    <cellStyle name="標準 12 4 4 6 2 2 2 2" xfId="41780" xr:uid="{00000000-0005-0000-0000-0000819F0000}"/>
    <cellStyle name="標準 12 4 4 6 2 2 3" xfId="41781" xr:uid="{00000000-0005-0000-0000-0000829F0000}"/>
    <cellStyle name="標準 12 4 4 6 2 3" xfId="41782" xr:uid="{00000000-0005-0000-0000-0000839F0000}"/>
    <cellStyle name="標準 12 4 4 6 2 3 2" xfId="41783" xr:uid="{00000000-0005-0000-0000-0000849F0000}"/>
    <cellStyle name="標準 12 4 4 6 2 4" xfId="41784" xr:uid="{00000000-0005-0000-0000-0000859F0000}"/>
    <cellStyle name="標準 12 4 4 6 3" xfId="41785" xr:uid="{00000000-0005-0000-0000-0000869F0000}"/>
    <cellStyle name="標準 12 4 4 6 3 2" xfId="41786" xr:uid="{00000000-0005-0000-0000-0000879F0000}"/>
    <cellStyle name="標準 12 4 4 6 3 2 2" xfId="41787" xr:uid="{00000000-0005-0000-0000-0000889F0000}"/>
    <cellStyle name="標準 12 4 4 6 3 2 2 2" xfId="41788" xr:uid="{00000000-0005-0000-0000-0000899F0000}"/>
    <cellStyle name="標準 12 4 4 6 3 2 3" xfId="41789" xr:uid="{00000000-0005-0000-0000-00008A9F0000}"/>
    <cellStyle name="標準 12 4 4 6 3 3" xfId="41790" xr:uid="{00000000-0005-0000-0000-00008B9F0000}"/>
    <cellStyle name="標準 12 4 4 6 3 3 2" xfId="41791" xr:uid="{00000000-0005-0000-0000-00008C9F0000}"/>
    <cellStyle name="標準 12 4 4 6 3 4" xfId="41792" xr:uid="{00000000-0005-0000-0000-00008D9F0000}"/>
    <cellStyle name="標準 12 4 4 6 4" xfId="41793" xr:uid="{00000000-0005-0000-0000-00008E9F0000}"/>
    <cellStyle name="標準 12 4 4 6 4 2" xfId="41794" xr:uid="{00000000-0005-0000-0000-00008F9F0000}"/>
    <cellStyle name="標準 12 4 4 6 4 2 2" xfId="41795" xr:uid="{00000000-0005-0000-0000-0000909F0000}"/>
    <cellStyle name="標準 12 4 4 6 4 3" xfId="41796" xr:uid="{00000000-0005-0000-0000-0000919F0000}"/>
    <cellStyle name="標準 12 4 4 6 5" xfId="41797" xr:uid="{00000000-0005-0000-0000-0000929F0000}"/>
    <cellStyle name="標準 12 4 4 6 5 2" xfId="41798" xr:uid="{00000000-0005-0000-0000-0000939F0000}"/>
    <cellStyle name="標準 12 4 4 6 6" xfId="41799" xr:uid="{00000000-0005-0000-0000-0000949F0000}"/>
    <cellStyle name="標準 12 4 4 6 7" xfId="41800" xr:uid="{00000000-0005-0000-0000-0000959F0000}"/>
    <cellStyle name="標準 12 4 4 6 8" xfId="41801" xr:uid="{00000000-0005-0000-0000-0000969F0000}"/>
    <cellStyle name="標準 12 4 4 6 9" xfId="41802" xr:uid="{00000000-0005-0000-0000-0000979F0000}"/>
    <cellStyle name="標準 12 4 4 7" xfId="41803" xr:uid="{00000000-0005-0000-0000-0000989F0000}"/>
    <cellStyle name="標準 12 4 4 7 2" xfId="41804" xr:uid="{00000000-0005-0000-0000-0000999F0000}"/>
    <cellStyle name="標準 12 4 4 7 2 2" xfId="41805" xr:uid="{00000000-0005-0000-0000-00009A9F0000}"/>
    <cellStyle name="標準 12 4 4 7 2 2 2" xfId="41806" xr:uid="{00000000-0005-0000-0000-00009B9F0000}"/>
    <cellStyle name="標準 12 4 4 7 2 2 2 2" xfId="41807" xr:uid="{00000000-0005-0000-0000-00009C9F0000}"/>
    <cellStyle name="標準 12 4 4 7 2 2 3" xfId="41808" xr:uid="{00000000-0005-0000-0000-00009D9F0000}"/>
    <cellStyle name="標準 12 4 4 7 2 3" xfId="41809" xr:uid="{00000000-0005-0000-0000-00009E9F0000}"/>
    <cellStyle name="標準 12 4 4 7 2 3 2" xfId="41810" xr:uid="{00000000-0005-0000-0000-00009F9F0000}"/>
    <cellStyle name="標準 12 4 4 7 2 4" xfId="41811" xr:uid="{00000000-0005-0000-0000-0000A09F0000}"/>
    <cellStyle name="標準 12 4 4 7 3" xfId="41812" xr:uid="{00000000-0005-0000-0000-0000A19F0000}"/>
    <cellStyle name="標準 12 4 4 7 3 2" xfId="41813" xr:uid="{00000000-0005-0000-0000-0000A29F0000}"/>
    <cellStyle name="標準 12 4 4 7 3 2 2" xfId="41814" xr:uid="{00000000-0005-0000-0000-0000A39F0000}"/>
    <cellStyle name="標準 12 4 4 7 3 2 2 2" xfId="41815" xr:uid="{00000000-0005-0000-0000-0000A49F0000}"/>
    <cellStyle name="標準 12 4 4 7 3 2 3" xfId="41816" xr:uid="{00000000-0005-0000-0000-0000A59F0000}"/>
    <cellStyle name="標準 12 4 4 7 3 3" xfId="41817" xr:uid="{00000000-0005-0000-0000-0000A69F0000}"/>
    <cellStyle name="標準 12 4 4 7 3 3 2" xfId="41818" xr:uid="{00000000-0005-0000-0000-0000A79F0000}"/>
    <cellStyle name="標準 12 4 4 7 3 4" xfId="41819" xr:uid="{00000000-0005-0000-0000-0000A89F0000}"/>
    <cellStyle name="標準 12 4 4 7 4" xfId="41820" xr:uid="{00000000-0005-0000-0000-0000A99F0000}"/>
    <cellStyle name="標準 12 4 4 7 4 2" xfId="41821" xr:uid="{00000000-0005-0000-0000-0000AA9F0000}"/>
    <cellStyle name="標準 12 4 4 7 4 2 2" xfId="41822" xr:uid="{00000000-0005-0000-0000-0000AB9F0000}"/>
    <cellStyle name="標準 12 4 4 7 4 3" xfId="41823" xr:uid="{00000000-0005-0000-0000-0000AC9F0000}"/>
    <cellStyle name="標準 12 4 4 7 5" xfId="41824" xr:uid="{00000000-0005-0000-0000-0000AD9F0000}"/>
    <cellStyle name="標準 12 4 4 7 5 2" xfId="41825" xr:uid="{00000000-0005-0000-0000-0000AE9F0000}"/>
    <cellStyle name="標準 12 4 4 7 6" xfId="41826" xr:uid="{00000000-0005-0000-0000-0000AF9F0000}"/>
    <cellStyle name="標準 12 4 4 7 7" xfId="41827" xr:uid="{00000000-0005-0000-0000-0000B09F0000}"/>
    <cellStyle name="標準 12 4 4 7 8" xfId="41828" xr:uid="{00000000-0005-0000-0000-0000B19F0000}"/>
    <cellStyle name="標準 12 4 4 7 9" xfId="41829" xr:uid="{00000000-0005-0000-0000-0000B29F0000}"/>
    <cellStyle name="標準 12 4 4 8" xfId="41830" xr:uid="{00000000-0005-0000-0000-0000B39F0000}"/>
    <cellStyle name="標準 12 4 4 8 2" xfId="41831" xr:uid="{00000000-0005-0000-0000-0000B49F0000}"/>
    <cellStyle name="標準 12 4 4 8 2 2" xfId="41832" xr:uid="{00000000-0005-0000-0000-0000B59F0000}"/>
    <cellStyle name="標準 12 4 4 8 2 2 2" xfId="41833" xr:uid="{00000000-0005-0000-0000-0000B69F0000}"/>
    <cellStyle name="標準 12 4 4 8 2 2 2 2" xfId="41834" xr:uid="{00000000-0005-0000-0000-0000B79F0000}"/>
    <cellStyle name="標準 12 4 4 8 2 2 3" xfId="41835" xr:uid="{00000000-0005-0000-0000-0000B89F0000}"/>
    <cellStyle name="標準 12 4 4 8 2 3" xfId="41836" xr:uid="{00000000-0005-0000-0000-0000B99F0000}"/>
    <cellStyle name="標準 12 4 4 8 2 3 2" xfId="41837" xr:uid="{00000000-0005-0000-0000-0000BA9F0000}"/>
    <cellStyle name="標準 12 4 4 8 2 4" xfId="41838" xr:uid="{00000000-0005-0000-0000-0000BB9F0000}"/>
    <cellStyle name="標準 12 4 4 8 3" xfId="41839" xr:uid="{00000000-0005-0000-0000-0000BC9F0000}"/>
    <cellStyle name="標準 12 4 4 8 3 2" xfId="41840" xr:uid="{00000000-0005-0000-0000-0000BD9F0000}"/>
    <cellStyle name="標準 12 4 4 8 3 2 2" xfId="41841" xr:uid="{00000000-0005-0000-0000-0000BE9F0000}"/>
    <cellStyle name="標準 12 4 4 8 3 3" xfId="41842" xr:uid="{00000000-0005-0000-0000-0000BF9F0000}"/>
    <cellStyle name="標準 12 4 4 8 4" xfId="41843" xr:uid="{00000000-0005-0000-0000-0000C09F0000}"/>
    <cellStyle name="標準 12 4 4 8 4 2" xfId="41844" xr:uid="{00000000-0005-0000-0000-0000C19F0000}"/>
    <cellStyle name="標準 12 4 4 8 5" xfId="41845" xr:uid="{00000000-0005-0000-0000-0000C29F0000}"/>
    <cellStyle name="標準 12 4 4 8 6" xfId="41846" xr:uid="{00000000-0005-0000-0000-0000C39F0000}"/>
    <cellStyle name="標準 12 4 4 8 7" xfId="41847" xr:uid="{00000000-0005-0000-0000-0000C49F0000}"/>
    <cellStyle name="標準 12 4 4 8 8" xfId="41848" xr:uid="{00000000-0005-0000-0000-0000C59F0000}"/>
    <cellStyle name="標準 12 4 4 9" xfId="41849" xr:uid="{00000000-0005-0000-0000-0000C69F0000}"/>
    <cellStyle name="標準 12 4 4 9 2" xfId="41850" xr:uid="{00000000-0005-0000-0000-0000C79F0000}"/>
    <cellStyle name="標準 12 4 4 9 2 2" xfId="41851" xr:uid="{00000000-0005-0000-0000-0000C89F0000}"/>
    <cellStyle name="標準 12 4 4 9 2 2 2" xfId="41852" xr:uid="{00000000-0005-0000-0000-0000C99F0000}"/>
    <cellStyle name="標準 12 4 4 9 2 3" xfId="41853" xr:uid="{00000000-0005-0000-0000-0000CA9F0000}"/>
    <cellStyle name="標準 12 4 4 9 3" xfId="41854" xr:uid="{00000000-0005-0000-0000-0000CB9F0000}"/>
    <cellStyle name="標準 12 4 4 9 3 2" xfId="41855" xr:uid="{00000000-0005-0000-0000-0000CC9F0000}"/>
    <cellStyle name="標準 12 4 4 9 4" xfId="41856" xr:uid="{00000000-0005-0000-0000-0000CD9F0000}"/>
    <cellStyle name="標準 12 4 5" xfId="41857" xr:uid="{00000000-0005-0000-0000-0000CE9F0000}"/>
    <cellStyle name="標準 12 4 5 10" xfId="41858" xr:uid="{00000000-0005-0000-0000-0000CF9F0000}"/>
    <cellStyle name="標準 12 4 5 10 2" xfId="41859" xr:uid="{00000000-0005-0000-0000-0000D09F0000}"/>
    <cellStyle name="標準 12 4 5 10 2 2" xfId="41860" xr:uid="{00000000-0005-0000-0000-0000D19F0000}"/>
    <cellStyle name="標準 12 4 5 10 3" xfId="41861" xr:uid="{00000000-0005-0000-0000-0000D29F0000}"/>
    <cellStyle name="標準 12 4 5 11" xfId="41862" xr:uid="{00000000-0005-0000-0000-0000D39F0000}"/>
    <cellStyle name="標準 12 4 5 11 2" xfId="41863" xr:uid="{00000000-0005-0000-0000-0000D49F0000}"/>
    <cellStyle name="標準 12 4 5 11 2 2" xfId="41864" xr:uid="{00000000-0005-0000-0000-0000D59F0000}"/>
    <cellStyle name="標準 12 4 5 11 3" xfId="41865" xr:uid="{00000000-0005-0000-0000-0000D69F0000}"/>
    <cellStyle name="標準 12 4 5 12" xfId="41866" xr:uid="{00000000-0005-0000-0000-0000D79F0000}"/>
    <cellStyle name="標準 12 4 5 12 2" xfId="41867" xr:uid="{00000000-0005-0000-0000-0000D89F0000}"/>
    <cellStyle name="標準 12 4 5 12 2 2" xfId="41868" xr:uid="{00000000-0005-0000-0000-0000D99F0000}"/>
    <cellStyle name="標準 12 4 5 12 3" xfId="41869" xr:uid="{00000000-0005-0000-0000-0000DA9F0000}"/>
    <cellStyle name="標準 12 4 5 13" xfId="41870" xr:uid="{00000000-0005-0000-0000-0000DB9F0000}"/>
    <cellStyle name="標準 12 4 5 13 2" xfId="41871" xr:uid="{00000000-0005-0000-0000-0000DC9F0000}"/>
    <cellStyle name="標準 12 4 5 13 2 2" xfId="41872" xr:uid="{00000000-0005-0000-0000-0000DD9F0000}"/>
    <cellStyle name="標準 12 4 5 13 3" xfId="41873" xr:uid="{00000000-0005-0000-0000-0000DE9F0000}"/>
    <cellStyle name="標準 12 4 5 14" xfId="41874" xr:uid="{00000000-0005-0000-0000-0000DF9F0000}"/>
    <cellStyle name="標準 12 4 5 14 2" xfId="41875" xr:uid="{00000000-0005-0000-0000-0000E09F0000}"/>
    <cellStyle name="標準 12 4 5 14 3" xfId="41876" xr:uid="{00000000-0005-0000-0000-0000E19F0000}"/>
    <cellStyle name="標準 12 4 5 15" xfId="41877" xr:uid="{00000000-0005-0000-0000-0000E29F0000}"/>
    <cellStyle name="標準 12 4 5 15 2" xfId="41878" xr:uid="{00000000-0005-0000-0000-0000E39F0000}"/>
    <cellStyle name="標準 12 4 5 16" xfId="41879" xr:uid="{00000000-0005-0000-0000-0000E49F0000}"/>
    <cellStyle name="標準 12 4 5 17" xfId="41880" xr:uid="{00000000-0005-0000-0000-0000E59F0000}"/>
    <cellStyle name="標準 12 4 5 2" xfId="41881" xr:uid="{00000000-0005-0000-0000-0000E69F0000}"/>
    <cellStyle name="標準 12 4 5 2 10" xfId="41882" xr:uid="{00000000-0005-0000-0000-0000E79F0000}"/>
    <cellStyle name="標準 12 4 5 2 10 2" xfId="41883" xr:uid="{00000000-0005-0000-0000-0000E89F0000}"/>
    <cellStyle name="標準 12 4 5 2 10 2 2" xfId="41884" xr:uid="{00000000-0005-0000-0000-0000E99F0000}"/>
    <cellStyle name="標準 12 4 5 2 10 3" xfId="41885" xr:uid="{00000000-0005-0000-0000-0000EA9F0000}"/>
    <cellStyle name="標準 12 4 5 2 11" xfId="41886" xr:uid="{00000000-0005-0000-0000-0000EB9F0000}"/>
    <cellStyle name="標準 12 4 5 2 11 2" xfId="41887" xr:uid="{00000000-0005-0000-0000-0000EC9F0000}"/>
    <cellStyle name="標準 12 4 5 2 12" xfId="41888" xr:uid="{00000000-0005-0000-0000-0000ED9F0000}"/>
    <cellStyle name="標準 12 4 5 2 12 2" xfId="41889" xr:uid="{00000000-0005-0000-0000-0000EE9F0000}"/>
    <cellStyle name="標準 12 4 5 2 13" xfId="41890" xr:uid="{00000000-0005-0000-0000-0000EF9F0000}"/>
    <cellStyle name="標準 12 4 5 2 14" xfId="41891" xr:uid="{00000000-0005-0000-0000-0000F09F0000}"/>
    <cellStyle name="標準 12 4 5 2 2" xfId="41892" xr:uid="{00000000-0005-0000-0000-0000F19F0000}"/>
    <cellStyle name="標準 12 4 5 2 2 10" xfId="41893" xr:uid="{00000000-0005-0000-0000-0000F29F0000}"/>
    <cellStyle name="標準 12 4 5 2 2 11" xfId="41894" xr:uid="{00000000-0005-0000-0000-0000F39F0000}"/>
    <cellStyle name="標準 12 4 5 2 2 2" xfId="41895" xr:uid="{00000000-0005-0000-0000-0000F49F0000}"/>
    <cellStyle name="標準 12 4 5 2 2 2 10" xfId="41896" xr:uid="{00000000-0005-0000-0000-0000F59F0000}"/>
    <cellStyle name="標準 12 4 5 2 2 2 2" xfId="41897" xr:uid="{00000000-0005-0000-0000-0000F69F0000}"/>
    <cellStyle name="標準 12 4 5 2 2 2 2 2" xfId="41898" xr:uid="{00000000-0005-0000-0000-0000F79F0000}"/>
    <cellStyle name="標準 12 4 5 2 2 2 2 2 2" xfId="41899" xr:uid="{00000000-0005-0000-0000-0000F89F0000}"/>
    <cellStyle name="標準 12 4 5 2 2 2 2 2 2 2" xfId="41900" xr:uid="{00000000-0005-0000-0000-0000F99F0000}"/>
    <cellStyle name="標準 12 4 5 2 2 2 2 2 2 2 2" xfId="41901" xr:uid="{00000000-0005-0000-0000-0000FA9F0000}"/>
    <cellStyle name="標準 12 4 5 2 2 2 2 2 2 3" xfId="41902" xr:uid="{00000000-0005-0000-0000-0000FB9F0000}"/>
    <cellStyle name="標準 12 4 5 2 2 2 2 2 3" xfId="41903" xr:uid="{00000000-0005-0000-0000-0000FC9F0000}"/>
    <cellStyle name="標準 12 4 5 2 2 2 2 2 3 2" xfId="41904" xr:uid="{00000000-0005-0000-0000-0000FD9F0000}"/>
    <cellStyle name="標準 12 4 5 2 2 2 2 2 4" xfId="41905" xr:uid="{00000000-0005-0000-0000-0000FE9F0000}"/>
    <cellStyle name="標準 12 4 5 2 2 2 2 3" xfId="41906" xr:uid="{00000000-0005-0000-0000-0000FF9F0000}"/>
    <cellStyle name="標準 12 4 5 2 2 2 2 3 2" xfId="41907" xr:uid="{00000000-0005-0000-0000-000000A00000}"/>
    <cellStyle name="標準 12 4 5 2 2 2 2 3 2 2" xfId="41908" xr:uid="{00000000-0005-0000-0000-000001A00000}"/>
    <cellStyle name="標準 12 4 5 2 2 2 2 3 2 2 2" xfId="41909" xr:uid="{00000000-0005-0000-0000-000002A00000}"/>
    <cellStyle name="標準 12 4 5 2 2 2 2 3 2 3" xfId="41910" xr:uid="{00000000-0005-0000-0000-000003A00000}"/>
    <cellStyle name="標準 12 4 5 2 2 2 2 3 3" xfId="41911" xr:uid="{00000000-0005-0000-0000-000004A00000}"/>
    <cellStyle name="標準 12 4 5 2 2 2 2 3 3 2" xfId="41912" xr:uid="{00000000-0005-0000-0000-000005A00000}"/>
    <cellStyle name="標準 12 4 5 2 2 2 2 3 4" xfId="41913" xr:uid="{00000000-0005-0000-0000-000006A00000}"/>
    <cellStyle name="標準 12 4 5 2 2 2 2 4" xfId="41914" xr:uid="{00000000-0005-0000-0000-000007A00000}"/>
    <cellStyle name="標準 12 4 5 2 2 2 2 4 2" xfId="41915" xr:uid="{00000000-0005-0000-0000-000008A00000}"/>
    <cellStyle name="標準 12 4 5 2 2 2 2 4 2 2" xfId="41916" xr:uid="{00000000-0005-0000-0000-000009A00000}"/>
    <cellStyle name="標準 12 4 5 2 2 2 2 4 3" xfId="41917" xr:uid="{00000000-0005-0000-0000-00000AA00000}"/>
    <cellStyle name="標準 12 4 5 2 2 2 2 5" xfId="41918" xr:uid="{00000000-0005-0000-0000-00000BA00000}"/>
    <cellStyle name="標準 12 4 5 2 2 2 2 5 2" xfId="41919" xr:uid="{00000000-0005-0000-0000-00000CA00000}"/>
    <cellStyle name="標準 12 4 5 2 2 2 2 6" xfId="41920" xr:uid="{00000000-0005-0000-0000-00000DA00000}"/>
    <cellStyle name="標準 12 4 5 2 2 2 2 7" xfId="41921" xr:uid="{00000000-0005-0000-0000-00000EA00000}"/>
    <cellStyle name="標準 12 4 5 2 2 2 2 8" xfId="41922" xr:uid="{00000000-0005-0000-0000-00000FA00000}"/>
    <cellStyle name="標準 12 4 5 2 2 2 2 9" xfId="41923" xr:uid="{00000000-0005-0000-0000-000010A00000}"/>
    <cellStyle name="標準 12 4 5 2 2 2 3" xfId="41924" xr:uid="{00000000-0005-0000-0000-000011A00000}"/>
    <cellStyle name="標準 12 4 5 2 2 2 3 2" xfId="41925" xr:uid="{00000000-0005-0000-0000-000012A00000}"/>
    <cellStyle name="標準 12 4 5 2 2 2 3 2 2" xfId="41926" xr:uid="{00000000-0005-0000-0000-000013A00000}"/>
    <cellStyle name="標準 12 4 5 2 2 2 3 2 2 2" xfId="41927" xr:uid="{00000000-0005-0000-0000-000014A00000}"/>
    <cellStyle name="標準 12 4 5 2 2 2 3 2 3" xfId="41928" xr:uid="{00000000-0005-0000-0000-000015A00000}"/>
    <cellStyle name="標準 12 4 5 2 2 2 3 3" xfId="41929" xr:uid="{00000000-0005-0000-0000-000016A00000}"/>
    <cellStyle name="標準 12 4 5 2 2 2 3 3 2" xfId="41930" xr:uid="{00000000-0005-0000-0000-000017A00000}"/>
    <cellStyle name="標準 12 4 5 2 2 2 3 4" xfId="41931" xr:uid="{00000000-0005-0000-0000-000018A00000}"/>
    <cellStyle name="標準 12 4 5 2 2 2 4" xfId="41932" xr:uid="{00000000-0005-0000-0000-000019A00000}"/>
    <cellStyle name="標準 12 4 5 2 2 2 4 2" xfId="41933" xr:uid="{00000000-0005-0000-0000-00001AA00000}"/>
    <cellStyle name="標準 12 4 5 2 2 2 4 2 2" xfId="41934" xr:uid="{00000000-0005-0000-0000-00001BA00000}"/>
    <cellStyle name="標準 12 4 5 2 2 2 4 2 2 2" xfId="41935" xr:uid="{00000000-0005-0000-0000-00001CA00000}"/>
    <cellStyle name="標準 12 4 5 2 2 2 4 2 3" xfId="41936" xr:uid="{00000000-0005-0000-0000-00001DA00000}"/>
    <cellStyle name="標準 12 4 5 2 2 2 4 3" xfId="41937" xr:uid="{00000000-0005-0000-0000-00001EA00000}"/>
    <cellStyle name="標準 12 4 5 2 2 2 4 3 2" xfId="41938" xr:uid="{00000000-0005-0000-0000-00001FA00000}"/>
    <cellStyle name="標準 12 4 5 2 2 2 4 4" xfId="41939" xr:uid="{00000000-0005-0000-0000-000020A00000}"/>
    <cellStyle name="標準 12 4 5 2 2 2 5" xfId="41940" xr:uid="{00000000-0005-0000-0000-000021A00000}"/>
    <cellStyle name="標準 12 4 5 2 2 2 5 2" xfId="41941" xr:uid="{00000000-0005-0000-0000-000022A00000}"/>
    <cellStyle name="標準 12 4 5 2 2 2 5 2 2" xfId="41942" xr:uid="{00000000-0005-0000-0000-000023A00000}"/>
    <cellStyle name="標準 12 4 5 2 2 2 5 3" xfId="41943" xr:uid="{00000000-0005-0000-0000-000024A00000}"/>
    <cellStyle name="標準 12 4 5 2 2 2 6" xfId="41944" xr:uid="{00000000-0005-0000-0000-000025A00000}"/>
    <cellStyle name="標準 12 4 5 2 2 2 6 2" xfId="41945" xr:uid="{00000000-0005-0000-0000-000026A00000}"/>
    <cellStyle name="標準 12 4 5 2 2 2 7" xfId="41946" xr:uid="{00000000-0005-0000-0000-000027A00000}"/>
    <cellStyle name="標準 12 4 5 2 2 2 8" xfId="41947" xr:uid="{00000000-0005-0000-0000-000028A00000}"/>
    <cellStyle name="標準 12 4 5 2 2 2 9" xfId="41948" xr:uid="{00000000-0005-0000-0000-000029A00000}"/>
    <cellStyle name="標準 12 4 5 2 2 3" xfId="41949" xr:uid="{00000000-0005-0000-0000-00002AA00000}"/>
    <cellStyle name="標準 12 4 5 2 2 3 2" xfId="41950" xr:uid="{00000000-0005-0000-0000-00002BA00000}"/>
    <cellStyle name="標準 12 4 5 2 2 3 2 2" xfId="41951" xr:uid="{00000000-0005-0000-0000-00002CA00000}"/>
    <cellStyle name="標準 12 4 5 2 2 3 2 2 2" xfId="41952" xr:uid="{00000000-0005-0000-0000-00002DA00000}"/>
    <cellStyle name="標準 12 4 5 2 2 3 2 2 2 2" xfId="41953" xr:uid="{00000000-0005-0000-0000-00002EA00000}"/>
    <cellStyle name="標準 12 4 5 2 2 3 2 2 3" xfId="41954" xr:uid="{00000000-0005-0000-0000-00002FA00000}"/>
    <cellStyle name="標準 12 4 5 2 2 3 2 3" xfId="41955" xr:uid="{00000000-0005-0000-0000-000030A00000}"/>
    <cellStyle name="標準 12 4 5 2 2 3 2 3 2" xfId="41956" xr:uid="{00000000-0005-0000-0000-000031A00000}"/>
    <cellStyle name="標準 12 4 5 2 2 3 2 4" xfId="41957" xr:uid="{00000000-0005-0000-0000-000032A00000}"/>
    <cellStyle name="標準 12 4 5 2 2 3 3" xfId="41958" xr:uid="{00000000-0005-0000-0000-000033A00000}"/>
    <cellStyle name="標準 12 4 5 2 2 3 3 2" xfId="41959" xr:uid="{00000000-0005-0000-0000-000034A00000}"/>
    <cellStyle name="標準 12 4 5 2 2 3 3 2 2" xfId="41960" xr:uid="{00000000-0005-0000-0000-000035A00000}"/>
    <cellStyle name="標準 12 4 5 2 2 3 3 2 2 2" xfId="41961" xr:uid="{00000000-0005-0000-0000-000036A00000}"/>
    <cellStyle name="標準 12 4 5 2 2 3 3 2 3" xfId="41962" xr:uid="{00000000-0005-0000-0000-000037A00000}"/>
    <cellStyle name="標準 12 4 5 2 2 3 3 3" xfId="41963" xr:uid="{00000000-0005-0000-0000-000038A00000}"/>
    <cellStyle name="標準 12 4 5 2 2 3 3 3 2" xfId="41964" xr:uid="{00000000-0005-0000-0000-000039A00000}"/>
    <cellStyle name="標準 12 4 5 2 2 3 3 4" xfId="41965" xr:uid="{00000000-0005-0000-0000-00003AA00000}"/>
    <cellStyle name="標準 12 4 5 2 2 3 4" xfId="41966" xr:uid="{00000000-0005-0000-0000-00003BA00000}"/>
    <cellStyle name="標準 12 4 5 2 2 3 4 2" xfId="41967" xr:uid="{00000000-0005-0000-0000-00003CA00000}"/>
    <cellStyle name="標準 12 4 5 2 2 3 4 2 2" xfId="41968" xr:uid="{00000000-0005-0000-0000-00003DA00000}"/>
    <cellStyle name="標準 12 4 5 2 2 3 4 3" xfId="41969" xr:uid="{00000000-0005-0000-0000-00003EA00000}"/>
    <cellStyle name="標準 12 4 5 2 2 3 5" xfId="41970" xr:uid="{00000000-0005-0000-0000-00003FA00000}"/>
    <cellStyle name="標準 12 4 5 2 2 3 5 2" xfId="41971" xr:uid="{00000000-0005-0000-0000-000040A00000}"/>
    <cellStyle name="標準 12 4 5 2 2 3 6" xfId="41972" xr:uid="{00000000-0005-0000-0000-000041A00000}"/>
    <cellStyle name="標準 12 4 5 2 2 3 7" xfId="41973" xr:uid="{00000000-0005-0000-0000-000042A00000}"/>
    <cellStyle name="標準 12 4 5 2 2 3 8" xfId="41974" xr:uid="{00000000-0005-0000-0000-000043A00000}"/>
    <cellStyle name="標準 12 4 5 2 2 3 9" xfId="41975" xr:uid="{00000000-0005-0000-0000-000044A00000}"/>
    <cellStyle name="標準 12 4 5 2 2 4" xfId="41976" xr:uid="{00000000-0005-0000-0000-000045A00000}"/>
    <cellStyle name="標準 12 4 5 2 2 4 2" xfId="41977" xr:uid="{00000000-0005-0000-0000-000046A00000}"/>
    <cellStyle name="標準 12 4 5 2 2 4 2 2" xfId="41978" xr:uid="{00000000-0005-0000-0000-000047A00000}"/>
    <cellStyle name="標準 12 4 5 2 2 4 2 2 2" xfId="41979" xr:uid="{00000000-0005-0000-0000-000048A00000}"/>
    <cellStyle name="標準 12 4 5 2 2 4 2 3" xfId="41980" xr:uid="{00000000-0005-0000-0000-000049A00000}"/>
    <cellStyle name="標準 12 4 5 2 2 4 3" xfId="41981" xr:uid="{00000000-0005-0000-0000-00004AA00000}"/>
    <cellStyle name="標準 12 4 5 2 2 4 3 2" xfId="41982" xr:uid="{00000000-0005-0000-0000-00004BA00000}"/>
    <cellStyle name="標準 12 4 5 2 2 4 4" xfId="41983" xr:uid="{00000000-0005-0000-0000-00004CA00000}"/>
    <cellStyle name="標準 12 4 5 2 2 5" xfId="41984" xr:uid="{00000000-0005-0000-0000-00004DA00000}"/>
    <cellStyle name="標準 12 4 5 2 2 5 2" xfId="41985" xr:uid="{00000000-0005-0000-0000-00004EA00000}"/>
    <cellStyle name="標準 12 4 5 2 2 5 2 2" xfId="41986" xr:uid="{00000000-0005-0000-0000-00004FA00000}"/>
    <cellStyle name="標準 12 4 5 2 2 5 2 2 2" xfId="41987" xr:uid="{00000000-0005-0000-0000-000050A00000}"/>
    <cellStyle name="標準 12 4 5 2 2 5 2 3" xfId="41988" xr:uid="{00000000-0005-0000-0000-000051A00000}"/>
    <cellStyle name="標準 12 4 5 2 2 5 3" xfId="41989" xr:uid="{00000000-0005-0000-0000-000052A00000}"/>
    <cellStyle name="標準 12 4 5 2 2 5 3 2" xfId="41990" xr:uid="{00000000-0005-0000-0000-000053A00000}"/>
    <cellStyle name="標準 12 4 5 2 2 5 4" xfId="41991" xr:uid="{00000000-0005-0000-0000-000054A00000}"/>
    <cellStyle name="標準 12 4 5 2 2 6" xfId="41992" xr:uid="{00000000-0005-0000-0000-000055A00000}"/>
    <cellStyle name="標準 12 4 5 2 2 6 2" xfId="41993" xr:uid="{00000000-0005-0000-0000-000056A00000}"/>
    <cellStyle name="標準 12 4 5 2 2 6 2 2" xfId="41994" xr:uid="{00000000-0005-0000-0000-000057A00000}"/>
    <cellStyle name="標準 12 4 5 2 2 6 3" xfId="41995" xr:uid="{00000000-0005-0000-0000-000058A00000}"/>
    <cellStyle name="標準 12 4 5 2 2 7" xfId="41996" xr:uid="{00000000-0005-0000-0000-000059A00000}"/>
    <cellStyle name="標準 12 4 5 2 2 7 2" xfId="41997" xr:uid="{00000000-0005-0000-0000-00005AA00000}"/>
    <cellStyle name="標準 12 4 5 2 2 8" xfId="41998" xr:uid="{00000000-0005-0000-0000-00005BA00000}"/>
    <cellStyle name="標準 12 4 5 2 2 9" xfId="41999" xr:uid="{00000000-0005-0000-0000-00005CA00000}"/>
    <cellStyle name="標準 12 4 5 2 3" xfId="42000" xr:uid="{00000000-0005-0000-0000-00005DA00000}"/>
    <cellStyle name="標準 12 4 5 2 3 10" xfId="42001" xr:uid="{00000000-0005-0000-0000-00005EA00000}"/>
    <cellStyle name="標準 12 4 5 2 3 2" xfId="42002" xr:uid="{00000000-0005-0000-0000-00005FA00000}"/>
    <cellStyle name="標準 12 4 5 2 3 2 2" xfId="42003" xr:uid="{00000000-0005-0000-0000-000060A00000}"/>
    <cellStyle name="標準 12 4 5 2 3 2 2 2" xfId="42004" xr:uid="{00000000-0005-0000-0000-000061A00000}"/>
    <cellStyle name="標準 12 4 5 2 3 2 2 2 2" xfId="42005" xr:uid="{00000000-0005-0000-0000-000062A00000}"/>
    <cellStyle name="標準 12 4 5 2 3 2 2 2 2 2" xfId="42006" xr:uid="{00000000-0005-0000-0000-000063A00000}"/>
    <cellStyle name="標準 12 4 5 2 3 2 2 2 3" xfId="42007" xr:uid="{00000000-0005-0000-0000-000064A00000}"/>
    <cellStyle name="標準 12 4 5 2 3 2 2 3" xfId="42008" xr:uid="{00000000-0005-0000-0000-000065A00000}"/>
    <cellStyle name="標準 12 4 5 2 3 2 2 3 2" xfId="42009" xr:uid="{00000000-0005-0000-0000-000066A00000}"/>
    <cellStyle name="標準 12 4 5 2 3 2 2 4" xfId="42010" xr:uid="{00000000-0005-0000-0000-000067A00000}"/>
    <cellStyle name="標準 12 4 5 2 3 2 3" xfId="42011" xr:uid="{00000000-0005-0000-0000-000068A00000}"/>
    <cellStyle name="標準 12 4 5 2 3 2 3 2" xfId="42012" xr:uid="{00000000-0005-0000-0000-000069A00000}"/>
    <cellStyle name="標準 12 4 5 2 3 2 3 2 2" xfId="42013" xr:uid="{00000000-0005-0000-0000-00006AA00000}"/>
    <cellStyle name="標準 12 4 5 2 3 2 3 2 2 2" xfId="42014" xr:uid="{00000000-0005-0000-0000-00006BA00000}"/>
    <cellStyle name="標準 12 4 5 2 3 2 3 2 3" xfId="42015" xr:uid="{00000000-0005-0000-0000-00006CA00000}"/>
    <cellStyle name="標準 12 4 5 2 3 2 3 3" xfId="42016" xr:uid="{00000000-0005-0000-0000-00006DA00000}"/>
    <cellStyle name="標準 12 4 5 2 3 2 3 3 2" xfId="42017" xr:uid="{00000000-0005-0000-0000-00006EA00000}"/>
    <cellStyle name="標準 12 4 5 2 3 2 3 4" xfId="42018" xr:uid="{00000000-0005-0000-0000-00006FA00000}"/>
    <cellStyle name="標準 12 4 5 2 3 2 4" xfId="42019" xr:uid="{00000000-0005-0000-0000-000070A00000}"/>
    <cellStyle name="標準 12 4 5 2 3 2 4 2" xfId="42020" xr:uid="{00000000-0005-0000-0000-000071A00000}"/>
    <cellStyle name="標準 12 4 5 2 3 2 4 2 2" xfId="42021" xr:uid="{00000000-0005-0000-0000-000072A00000}"/>
    <cellStyle name="標準 12 4 5 2 3 2 4 3" xfId="42022" xr:uid="{00000000-0005-0000-0000-000073A00000}"/>
    <cellStyle name="標準 12 4 5 2 3 2 5" xfId="42023" xr:uid="{00000000-0005-0000-0000-000074A00000}"/>
    <cellStyle name="標準 12 4 5 2 3 2 5 2" xfId="42024" xr:uid="{00000000-0005-0000-0000-000075A00000}"/>
    <cellStyle name="標準 12 4 5 2 3 2 6" xfId="42025" xr:uid="{00000000-0005-0000-0000-000076A00000}"/>
    <cellStyle name="標準 12 4 5 2 3 2 7" xfId="42026" xr:uid="{00000000-0005-0000-0000-000077A00000}"/>
    <cellStyle name="標準 12 4 5 2 3 2 8" xfId="42027" xr:uid="{00000000-0005-0000-0000-000078A00000}"/>
    <cellStyle name="標準 12 4 5 2 3 2 9" xfId="42028" xr:uid="{00000000-0005-0000-0000-000079A00000}"/>
    <cellStyle name="標準 12 4 5 2 3 3" xfId="42029" xr:uid="{00000000-0005-0000-0000-00007AA00000}"/>
    <cellStyle name="標準 12 4 5 2 3 3 2" xfId="42030" xr:uid="{00000000-0005-0000-0000-00007BA00000}"/>
    <cellStyle name="標準 12 4 5 2 3 3 2 2" xfId="42031" xr:uid="{00000000-0005-0000-0000-00007CA00000}"/>
    <cellStyle name="標準 12 4 5 2 3 3 2 2 2" xfId="42032" xr:uid="{00000000-0005-0000-0000-00007DA00000}"/>
    <cellStyle name="標準 12 4 5 2 3 3 2 3" xfId="42033" xr:uid="{00000000-0005-0000-0000-00007EA00000}"/>
    <cellStyle name="標準 12 4 5 2 3 3 3" xfId="42034" xr:uid="{00000000-0005-0000-0000-00007FA00000}"/>
    <cellStyle name="標準 12 4 5 2 3 3 3 2" xfId="42035" xr:uid="{00000000-0005-0000-0000-000080A00000}"/>
    <cellStyle name="標準 12 4 5 2 3 3 4" xfId="42036" xr:uid="{00000000-0005-0000-0000-000081A00000}"/>
    <cellStyle name="標準 12 4 5 2 3 4" xfId="42037" xr:uid="{00000000-0005-0000-0000-000082A00000}"/>
    <cellStyle name="標準 12 4 5 2 3 4 2" xfId="42038" xr:uid="{00000000-0005-0000-0000-000083A00000}"/>
    <cellStyle name="標準 12 4 5 2 3 4 2 2" xfId="42039" xr:uid="{00000000-0005-0000-0000-000084A00000}"/>
    <cellStyle name="標準 12 4 5 2 3 4 2 2 2" xfId="42040" xr:uid="{00000000-0005-0000-0000-000085A00000}"/>
    <cellStyle name="標準 12 4 5 2 3 4 2 3" xfId="42041" xr:uid="{00000000-0005-0000-0000-000086A00000}"/>
    <cellStyle name="標準 12 4 5 2 3 4 3" xfId="42042" xr:uid="{00000000-0005-0000-0000-000087A00000}"/>
    <cellStyle name="標準 12 4 5 2 3 4 3 2" xfId="42043" xr:uid="{00000000-0005-0000-0000-000088A00000}"/>
    <cellStyle name="標準 12 4 5 2 3 4 4" xfId="42044" xr:uid="{00000000-0005-0000-0000-000089A00000}"/>
    <cellStyle name="標準 12 4 5 2 3 5" xfId="42045" xr:uid="{00000000-0005-0000-0000-00008AA00000}"/>
    <cellStyle name="標準 12 4 5 2 3 5 2" xfId="42046" xr:uid="{00000000-0005-0000-0000-00008BA00000}"/>
    <cellStyle name="標準 12 4 5 2 3 5 2 2" xfId="42047" xr:uid="{00000000-0005-0000-0000-00008CA00000}"/>
    <cellStyle name="標準 12 4 5 2 3 5 3" xfId="42048" xr:uid="{00000000-0005-0000-0000-00008DA00000}"/>
    <cellStyle name="標準 12 4 5 2 3 6" xfId="42049" xr:uid="{00000000-0005-0000-0000-00008EA00000}"/>
    <cellStyle name="標準 12 4 5 2 3 6 2" xfId="42050" xr:uid="{00000000-0005-0000-0000-00008FA00000}"/>
    <cellStyle name="標準 12 4 5 2 3 7" xfId="42051" xr:uid="{00000000-0005-0000-0000-000090A00000}"/>
    <cellStyle name="標準 12 4 5 2 3 8" xfId="42052" xr:uid="{00000000-0005-0000-0000-000091A00000}"/>
    <cellStyle name="標準 12 4 5 2 3 9" xfId="42053" xr:uid="{00000000-0005-0000-0000-000092A00000}"/>
    <cellStyle name="標準 12 4 5 2 4" xfId="42054" xr:uid="{00000000-0005-0000-0000-000093A00000}"/>
    <cellStyle name="標準 12 4 5 2 4 2" xfId="42055" xr:uid="{00000000-0005-0000-0000-000094A00000}"/>
    <cellStyle name="標準 12 4 5 2 4 2 2" xfId="42056" xr:uid="{00000000-0005-0000-0000-000095A00000}"/>
    <cellStyle name="標準 12 4 5 2 4 2 2 2" xfId="42057" xr:uid="{00000000-0005-0000-0000-000096A00000}"/>
    <cellStyle name="標準 12 4 5 2 4 2 2 2 2" xfId="42058" xr:uid="{00000000-0005-0000-0000-000097A00000}"/>
    <cellStyle name="標準 12 4 5 2 4 2 2 3" xfId="42059" xr:uid="{00000000-0005-0000-0000-000098A00000}"/>
    <cellStyle name="標準 12 4 5 2 4 2 3" xfId="42060" xr:uid="{00000000-0005-0000-0000-000099A00000}"/>
    <cellStyle name="標準 12 4 5 2 4 2 3 2" xfId="42061" xr:uid="{00000000-0005-0000-0000-00009AA00000}"/>
    <cellStyle name="標準 12 4 5 2 4 2 4" xfId="42062" xr:uid="{00000000-0005-0000-0000-00009BA00000}"/>
    <cellStyle name="標準 12 4 5 2 4 3" xfId="42063" xr:uid="{00000000-0005-0000-0000-00009CA00000}"/>
    <cellStyle name="標準 12 4 5 2 4 3 2" xfId="42064" xr:uid="{00000000-0005-0000-0000-00009DA00000}"/>
    <cellStyle name="標準 12 4 5 2 4 3 2 2" xfId="42065" xr:uid="{00000000-0005-0000-0000-00009EA00000}"/>
    <cellStyle name="標準 12 4 5 2 4 3 2 2 2" xfId="42066" xr:uid="{00000000-0005-0000-0000-00009FA00000}"/>
    <cellStyle name="標準 12 4 5 2 4 3 2 3" xfId="42067" xr:uid="{00000000-0005-0000-0000-0000A0A00000}"/>
    <cellStyle name="標準 12 4 5 2 4 3 3" xfId="42068" xr:uid="{00000000-0005-0000-0000-0000A1A00000}"/>
    <cellStyle name="標準 12 4 5 2 4 3 3 2" xfId="42069" xr:uid="{00000000-0005-0000-0000-0000A2A00000}"/>
    <cellStyle name="標準 12 4 5 2 4 3 4" xfId="42070" xr:uid="{00000000-0005-0000-0000-0000A3A00000}"/>
    <cellStyle name="標準 12 4 5 2 4 4" xfId="42071" xr:uid="{00000000-0005-0000-0000-0000A4A00000}"/>
    <cellStyle name="標準 12 4 5 2 4 4 2" xfId="42072" xr:uid="{00000000-0005-0000-0000-0000A5A00000}"/>
    <cellStyle name="標準 12 4 5 2 4 4 2 2" xfId="42073" xr:uid="{00000000-0005-0000-0000-0000A6A00000}"/>
    <cellStyle name="標準 12 4 5 2 4 4 3" xfId="42074" xr:uid="{00000000-0005-0000-0000-0000A7A00000}"/>
    <cellStyle name="標準 12 4 5 2 4 5" xfId="42075" xr:uid="{00000000-0005-0000-0000-0000A8A00000}"/>
    <cellStyle name="標準 12 4 5 2 4 5 2" xfId="42076" xr:uid="{00000000-0005-0000-0000-0000A9A00000}"/>
    <cellStyle name="標準 12 4 5 2 4 6" xfId="42077" xr:uid="{00000000-0005-0000-0000-0000AAA00000}"/>
    <cellStyle name="標準 12 4 5 2 4 7" xfId="42078" xr:uid="{00000000-0005-0000-0000-0000ABA00000}"/>
    <cellStyle name="標準 12 4 5 2 4 8" xfId="42079" xr:uid="{00000000-0005-0000-0000-0000ACA00000}"/>
    <cellStyle name="標準 12 4 5 2 4 9" xfId="42080" xr:uid="{00000000-0005-0000-0000-0000ADA00000}"/>
    <cellStyle name="標準 12 4 5 2 5" xfId="42081" xr:uid="{00000000-0005-0000-0000-0000AEA00000}"/>
    <cellStyle name="標準 12 4 5 2 5 2" xfId="42082" xr:uid="{00000000-0005-0000-0000-0000AFA00000}"/>
    <cellStyle name="標準 12 4 5 2 5 2 2" xfId="42083" xr:uid="{00000000-0005-0000-0000-0000B0A00000}"/>
    <cellStyle name="標準 12 4 5 2 5 2 2 2" xfId="42084" xr:uid="{00000000-0005-0000-0000-0000B1A00000}"/>
    <cellStyle name="標準 12 4 5 2 5 2 3" xfId="42085" xr:uid="{00000000-0005-0000-0000-0000B2A00000}"/>
    <cellStyle name="標準 12 4 5 2 5 3" xfId="42086" xr:uid="{00000000-0005-0000-0000-0000B3A00000}"/>
    <cellStyle name="標準 12 4 5 2 5 3 2" xfId="42087" xr:uid="{00000000-0005-0000-0000-0000B4A00000}"/>
    <cellStyle name="標準 12 4 5 2 5 4" xfId="42088" xr:uid="{00000000-0005-0000-0000-0000B5A00000}"/>
    <cellStyle name="標準 12 4 5 2 6" xfId="42089" xr:uid="{00000000-0005-0000-0000-0000B6A00000}"/>
    <cellStyle name="標準 12 4 5 2 6 2" xfId="42090" xr:uid="{00000000-0005-0000-0000-0000B7A00000}"/>
    <cellStyle name="標準 12 4 5 2 6 2 2" xfId="42091" xr:uid="{00000000-0005-0000-0000-0000B8A00000}"/>
    <cellStyle name="標準 12 4 5 2 6 2 2 2" xfId="42092" xr:uid="{00000000-0005-0000-0000-0000B9A00000}"/>
    <cellStyle name="標準 12 4 5 2 6 2 3" xfId="42093" xr:uid="{00000000-0005-0000-0000-0000BAA00000}"/>
    <cellStyle name="標準 12 4 5 2 6 3" xfId="42094" xr:uid="{00000000-0005-0000-0000-0000BBA00000}"/>
    <cellStyle name="標準 12 4 5 2 6 3 2" xfId="42095" xr:uid="{00000000-0005-0000-0000-0000BCA00000}"/>
    <cellStyle name="標準 12 4 5 2 6 4" xfId="42096" xr:uid="{00000000-0005-0000-0000-0000BDA00000}"/>
    <cellStyle name="標準 12 4 5 2 7" xfId="42097" xr:uid="{00000000-0005-0000-0000-0000BEA00000}"/>
    <cellStyle name="標準 12 4 5 2 7 2" xfId="42098" xr:uid="{00000000-0005-0000-0000-0000BFA00000}"/>
    <cellStyle name="標準 12 4 5 2 7 2 2" xfId="42099" xr:uid="{00000000-0005-0000-0000-0000C0A00000}"/>
    <cellStyle name="標準 12 4 5 2 7 3" xfId="42100" xr:uid="{00000000-0005-0000-0000-0000C1A00000}"/>
    <cellStyle name="標準 12 4 5 2 8" xfId="42101" xr:uid="{00000000-0005-0000-0000-0000C2A00000}"/>
    <cellStyle name="標準 12 4 5 2 8 2" xfId="42102" xr:uid="{00000000-0005-0000-0000-0000C3A00000}"/>
    <cellStyle name="標準 12 4 5 2 8 2 2" xfId="42103" xr:uid="{00000000-0005-0000-0000-0000C4A00000}"/>
    <cellStyle name="標準 12 4 5 2 8 3" xfId="42104" xr:uid="{00000000-0005-0000-0000-0000C5A00000}"/>
    <cellStyle name="標準 12 4 5 2 9" xfId="42105" xr:uid="{00000000-0005-0000-0000-0000C6A00000}"/>
    <cellStyle name="標準 12 4 5 2 9 2" xfId="42106" xr:uid="{00000000-0005-0000-0000-0000C7A00000}"/>
    <cellStyle name="標準 12 4 5 2 9 2 2" xfId="42107" xr:uid="{00000000-0005-0000-0000-0000C8A00000}"/>
    <cellStyle name="標準 12 4 5 2 9 3" xfId="42108" xr:uid="{00000000-0005-0000-0000-0000C9A00000}"/>
    <cellStyle name="標準 12 4 5 3" xfId="42109" xr:uid="{00000000-0005-0000-0000-0000CAA00000}"/>
    <cellStyle name="標準 12 4 5 3 10" xfId="42110" xr:uid="{00000000-0005-0000-0000-0000CBA00000}"/>
    <cellStyle name="標準 12 4 5 3 11" xfId="42111" xr:uid="{00000000-0005-0000-0000-0000CCA00000}"/>
    <cellStyle name="標準 12 4 5 3 2" xfId="42112" xr:uid="{00000000-0005-0000-0000-0000CDA00000}"/>
    <cellStyle name="標準 12 4 5 3 2 10" xfId="42113" xr:uid="{00000000-0005-0000-0000-0000CEA00000}"/>
    <cellStyle name="標準 12 4 5 3 2 2" xfId="42114" xr:uid="{00000000-0005-0000-0000-0000CFA00000}"/>
    <cellStyle name="標準 12 4 5 3 2 2 2" xfId="42115" xr:uid="{00000000-0005-0000-0000-0000D0A00000}"/>
    <cellStyle name="標準 12 4 5 3 2 2 2 2" xfId="42116" xr:uid="{00000000-0005-0000-0000-0000D1A00000}"/>
    <cellStyle name="標準 12 4 5 3 2 2 2 2 2" xfId="42117" xr:uid="{00000000-0005-0000-0000-0000D2A00000}"/>
    <cellStyle name="標準 12 4 5 3 2 2 2 2 2 2" xfId="42118" xr:uid="{00000000-0005-0000-0000-0000D3A00000}"/>
    <cellStyle name="標準 12 4 5 3 2 2 2 2 3" xfId="42119" xr:uid="{00000000-0005-0000-0000-0000D4A00000}"/>
    <cellStyle name="標準 12 4 5 3 2 2 2 3" xfId="42120" xr:uid="{00000000-0005-0000-0000-0000D5A00000}"/>
    <cellStyle name="標準 12 4 5 3 2 2 2 3 2" xfId="42121" xr:uid="{00000000-0005-0000-0000-0000D6A00000}"/>
    <cellStyle name="標準 12 4 5 3 2 2 2 4" xfId="42122" xr:uid="{00000000-0005-0000-0000-0000D7A00000}"/>
    <cellStyle name="標準 12 4 5 3 2 2 3" xfId="42123" xr:uid="{00000000-0005-0000-0000-0000D8A00000}"/>
    <cellStyle name="標準 12 4 5 3 2 2 3 2" xfId="42124" xr:uid="{00000000-0005-0000-0000-0000D9A00000}"/>
    <cellStyle name="標準 12 4 5 3 2 2 3 2 2" xfId="42125" xr:uid="{00000000-0005-0000-0000-0000DAA00000}"/>
    <cellStyle name="標準 12 4 5 3 2 2 3 2 2 2" xfId="42126" xr:uid="{00000000-0005-0000-0000-0000DBA00000}"/>
    <cellStyle name="標準 12 4 5 3 2 2 3 2 3" xfId="42127" xr:uid="{00000000-0005-0000-0000-0000DCA00000}"/>
    <cellStyle name="標準 12 4 5 3 2 2 3 3" xfId="42128" xr:uid="{00000000-0005-0000-0000-0000DDA00000}"/>
    <cellStyle name="標準 12 4 5 3 2 2 3 3 2" xfId="42129" xr:uid="{00000000-0005-0000-0000-0000DEA00000}"/>
    <cellStyle name="標準 12 4 5 3 2 2 3 4" xfId="42130" xr:uid="{00000000-0005-0000-0000-0000DFA00000}"/>
    <cellStyle name="標準 12 4 5 3 2 2 4" xfId="42131" xr:uid="{00000000-0005-0000-0000-0000E0A00000}"/>
    <cellStyle name="標準 12 4 5 3 2 2 4 2" xfId="42132" xr:uid="{00000000-0005-0000-0000-0000E1A00000}"/>
    <cellStyle name="標準 12 4 5 3 2 2 4 2 2" xfId="42133" xr:uid="{00000000-0005-0000-0000-0000E2A00000}"/>
    <cellStyle name="標準 12 4 5 3 2 2 4 3" xfId="42134" xr:uid="{00000000-0005-0000-0000-0000E3A00000}"/>
    <cellStyle name="標準 12 4 5 3 2 2 5" xfId="42135" xr:uid="{00000000-0005-0000-0000-0000E4A00000}"/>
    <cellStyle name="標準 12 4 5 3 2 2 5 2" xfId="42136" xr:uid="{00000000-0005-0000-0000-0000E5A00000}"/>
    <cellStyle name="標準 12 4 5 3 2 2 6" xfId="42137" xr:uid="{00000000-0005-0000-0000-0000E6A00000}"/>
    <cellStyle name="標準 12 4 5 3 2 2 7" xfId="42138" xr:uid="{00000000-0005-0000-0000-0000E7A00000}"/>
    <cellStyle name="標準 12 4 5 3 2 2 8" xfId="42139" xr:uid="{00000000-0005-0000-0000-0000E8A00000}"/>
    <cellStyle name="標準 12 4 5 3 2 2 9" xfId="42140" xr:uid="{00000000-0005-0000-0000-0000E9A00000}"/>
    <cellStyle name="標準 12 4 5 3 2 3" xfId="42141" xr:uid="{00000000-0005-0000-0000-0000EAA00000}"/>
    <cellStyle name="標準 12 4 5 3 2 3 2" xfId="42142" xr:uid="{00000000-0005-0000-0000-0000EBA00000}"/>
    <cellStyle name="標準 12 4 5 3 2 3 2 2" xfId="42143" xr:uid="{00000000-0005-0000-0000-0000ECA00000}"/>
    <cellStyle name="標準 12 4 5 3 2 3 2 2 2" xfId="42144" xr:uid="{00000000-0005-0000-0000-0000EDA00000}"/>
    <cellStyle name="標準 12 4 5 3 2 3 2 3" xfId="42145" xr:uid="{00000000-0005-0000-0000-0000EEA00000}"/>
    <cellStyle name="標準 12 4 5 3 2 3 3" xfId="42146" xr:uid="{00000000-0005-0000-0000-0000EFA00000}"/>
    <cellStyle name="標準 12 4 5 3 2 3 3 2" xfId="42147" xr:uid="{00000000-0005-0000-0000-0000F0A00000}"/>
    <cellStyle name="標準 12 4 5 3 2 3 4" xfId="42148" xr:uid="{00000000-0005-0000-0000-0000F1A00000}"/>
    <cellStyle name="標準 12 4 5 3 2 4" xfId="42149" xr:uid="{00000000-0005-0000-0000-0000F2A00000}"/>
    <cellStyle name="標準 12 4 5 3 2 4 2" xfId="42150" xr:uid="{00000000-0005-0000-0000-0000F3A00000}"/>
    <cellStyle name="標準 12 4 5 3 2 4 2 2" xfId="42151" xr:uid="{00000000-0005-0000-0000-0000F4A00000}"/>
    <cellStyle name="標準 12 4 5 3 2 4 2 2 2" xfId="42152" xr:uid="{00000000-0005-0000-0000-0000F5A00000}"/>
    <cellStyle name="標準 12 4 5 3 2 4 2 3" xfId="42153" xr:uid="{00000000-0005-0000-0000-0000F6A00000}"/>
    <cellStyle name="標準 12 4 5 3 2 4 3" xfId="42154" xr:uid="{00000000-0005-0000-0000-0000F7A00000}"/>
    <cellStyle name="標準 12 4 5 3 2 4 3 2" xfId="42155" xr:uid="{00000000-0005-0000-0000-0000F8A00000}"/>
    <cellStyle name="標準 12 4 5 3 2 4 4" xfId="42156" xr:uid="{00000000-0005-0000-0000-0000F9A00000}"/>
    <cellStyle name="標準 12 4 5 3 2 5" xfId="42157" xr:uid="{00000000-0005-0000-0000-0000FAA00000}"/>
    <cellStyle name="標準 12 4 5 3 2 5 2" xfId="42158" xr:uid="{00000000-0005-0000-0000-0000FBA00000}"/>
    <cellStyle name="標準 12 4 5 3 2 5 2 2" xfId="42159" xr:uid="{00000000-0005-0000-0000-0000FCA00000}"/>
    <cellStyle name="標準 12 4 5 3 2 5 3" xfId="42160" xr:uid="{00000000-0005-0000-0000-0000FDA00000}"/>
    <cellStyle name="標準 12 4 5 3 2 6" xfId="42161" xr:uid="{00000000-0005-0000-0000-0000FEA00000}"/>
    <cellStyle name="標準 12 4 5 3 2 6 2" xfId="42162" xr:uid="{00000000-0005-0000-0000-0000FFA00000}"/>
    <cellStyle name="標準 12 4 5 3 2 7" xfId="42163" xr:uid="{00000000-0005-0000-0000-000000A10000}"/>
    <cellStyle name="標準 12 4 5 3 2 8" xfId="42164" xr:uid="{00000000-0005-0000-0000-000001A10000}"/>
    <cellStyle name="標準 12 4 5 3 2 9" xfId="42165" xr:uid="{00000000-0005-0000-0000-000002A10000}"/>
    <cellStyle name="標準 12 4 5 3 3" xfId="42166" xr:uid="{00000000-0005-0000-0000-000003A10000}"/>
    <cellStyle name="標準 12 4 5 3 3 2" xfId="42167" xr:uid="{00000000-0005-0000-0000-000004A10000}"/>
    <cellStyle name="標準 12 4 5 3 3 2 2" xfId="42168" xr:uid="{00000000-0005-0000-0000-000005A10000}"/>
    <cellStyle name="標準 12 4 5 3 3 2 2 2" xfId="42169" xr:uid="{00000000-0005-0000-0000-000006A10000}"/>
    <cellStyle name="標準 12 4 5 3 3 2 2 2 2" xfId="42170" xr:uid="{00000000-0005-0000-0000-000007A10000}"/>
    <cellStyle name="標準 12 4 5 3 3 2 2 3" xfId="42171" xr:uid="{00000000-0005-0000-0000-000008A10000}"/>
    <cellStyle name="標準 12 4 5 3 3 2 3" xfId="42172" xr:uid="{00000000-0005-0000-0000-000009A10000}"/>
    <cellStyle name="標準 12 4 5 3 3 2 3 2" xfId="42173" xr:uid="{00000000-0005-0000-0000-00000AA10000}"/>
    <cellStyle name="標準 12 4 5 3 3 2 4" xfId="42174" xr:uid="{00000000-0005-0000-0000-00000BA10000}"/>
    <cellStyle name="標準 12 4 5 3 3 3" xfId="42175" xr:uid="{00000000-0005-0000-0000-00000CA10000}"/>
    <cellStyle name="標準 12 4 5 3 3 3 2" xfId="42176" xr:uid="{00000000-0005-0000-0000-00000DA10000}"/>
    <cellStyle name="標準 12 4 5 3 3 3 2 2" xfId="42177" xr:uid="{00000000-0005-0000-0000-00000EA10000}"/>
    <cellStyle name="標準 12 4 5 3 3 3 2 2 2" xfId="42178" xr:uid="{00000000-0005-0000-0000-00000FA10000}"/>
    <cellStyle name="標準 12 4 5 3 3 3 2 3" xfId="42179" xr:uid="{00000000-0005-0000-0000-000010A10000}"/>
    <cellStyle name="標準 12 4 5 3 3 3 3" xfId="42180" xr:uid="{00000000-0005-0000-0000-000011A10000}"/>
    <cellStyle name="標準 12 4 5 3 3 3 3 2" xfId="42181" xr:uid="{00000000-0005-0000-0000-000012A10000}"/>
    <cellStyle name="標準 12 4 5 3 3 3 4" xfId="42182" xr:uid="{00000000-0005-0000-0000-000013A10000}"/>
    <cellStyle name="標準 12 4 5 3 3 4" xfId="42183" xr:uid="{00000000-0005-0000-0000-000014A10000}"/>
    <cellStyle name="標準 12 4 5 3 3 4 2" xfId="42184" xr:uid="{00000000-0005-0000-0000-000015A10000}"/>
    <cellStyle name="標準 12 4 5 3 3 4 2 2" xfId="42185" xr:uid="{00000000-0005-0000-0000-000016A10000}"/>
    <cellStyle name="標準 12 4 5 3 3 4 3" xfId="42186" xr:uid="{00000000-0005-0000-0000-000017A10000}"/>
    <cellStyle name="標準 12 4 5 3 3 5" xfId="42187" xr:uid="{00000000-0005-0000-0000-000018A10000}"/>
    <cellStyle name="標準 12 4 5 3 3 5 2" xfId="42188" xr:uid="{00000000-0005-0000-0000-000019A10000}"/>
    <cellStyle name="標準 12 4 5 3 3 6" xfId="42189" xr:uid="{00000000-0005-0000-0000-00001AA10000}"/>
    <cellStyle name="標準 12 4 5 3 3 7" xfId="42190" xr:uid="{00000000-0005-0000-0000-00001BA10000}"/>
    <cellStyle name="標準 12 4 5 3 3 8" xfId="42191" xr:uid="{00000000-0005-0000-0000-00001CA10000}"/>
    <cellStyle name="標準 12 4 5 3 3 9" xfId="42192" xr:uid="{00000000-0005-0000-0000-00001DA10000}"/>
    <cellStyle name="標準 12 4 5 3 4" xfId="42193" xr:uid="{00000000-0005-0000-0000-00001EA10000}"/>
    <cellStyle name="標準 12 4 5 3 4 2" xfId="42194" xr:uid="{00000000-0005-0000-0000-00001FA10000}"/>
    <cellStyle name="標準 12 4 5 3 4 2 2" xfId="42195" xr:uid="{00000000-0005-0000-0000-000020A10000}"/>
    <cellStyle name="標準 12 4 5 3 4 2 2 2" xfId="42196" xr:uid="{00000000-0005-0000-0000-000021A10000}"/>
    <cellStyle name="標準 12 4 5 3 4 2 3" xfId="42197" xr:uid="{00000000-0005-0000-0000-000022A10000}"/>
    <cellStyle name="標準 12 4 5 3 4 3" xfId="42198" xr:uid="{00000000-0005-0000-0000-000023A10000}"/>
    <cellStyle name="標準 12 4 5 3 4 3 2" xfId="42199" xr:uid="{00000000-0005-0000-0000-000024A10000}"/>
    <cellStyle name="標準 12 4 5 3 4 4" xfId="42200" xr:uid="{00000000-0005-0000-0000-000025A10000}"/>
    <cellStyle name="標準 12 4 5 3 5" xfId="42201" xr:uid="{00000000-0005-0000-0000-000026A10000}"/>
    <cellStyle name="標準 12 4 5 3 5 2" xfId="42202" xr:uid="{00000000-0005-0000-0000-000027A10000}"/>
    <cellStyle name="標準 12 4 5 3 5 2 2" xfId="42203" xr:uid="{00000000-0005-0000-0000-000028A10000}"/>
    <cellStyle name="標準 12 4 5 3 5 2 2 2" xfId="42204" xr:uid="{00000000-0005-0000-0000-000029A10000}"/>
    <cellStyle name="標準 12 4 5 3 5 2 3" xfId="42205" xr:uid="{00000000-0005-0000-0000-00002AA10000}"/>
    <cellStyle name="標準 12 4 5 3 5 3" xfId="42206" xr:uid="{00000000-0005-0000-0000-00002BA10000}"/>
    <cellStyle name="標準 12 4 5 3 5 3 2" xfId="42207" xr:uid="{00000000-0005-0000-0000-00002CA10000}"/>
    <cellStyle name="標準 12 4 5 3 5 4" xfId="42208" xr:uid="{00000000-0005-0000-0000-00002DA10000}"/>
    <cellStyle name="標準 12 4 5 3 6" xfId="42209" xr:uid="{00000000-0005-0000-0000-00002EA10000}"/>
    <cellStyle name="標準 12 4 5 3 6 2" xfId="42210" xr:uid="{00000000-0005-0000-0000-00002FA10000}"/>
    <cellStyle name="標準 12 4 5 3 6 2 2" xfId="42211" xr:uid="{00000000-0005-0000-0000-000030A10000}"/>
    <cellStyle name="標準 12 4 5 3 6 3" xfId="42212" xr:uid="{00000000-0005-0000-0000-000031A10000}"/>
    <cellStyle name="標準 12 4 5 3 7" xfId="42213" xr:uid="{00000000-0005-0000-0000-000032A10000}"/>
    <cellStyle name="標準 12 4 5 3 7 2" xfId="42214" xr:uid="{00000000-0005-0000-0000-000033A10000}"/>
    <cellStyle name="標準 12 4 5 3 8" xfId="42215" xr:uid="{00000000-0005-0000-0000-000034A10000}"/>
    <cellStyle name="標準 12 4 5 3 9" xfId="42216" xr:uid="{00000000-0005-0000-0000-000035A10000}"/>
    <cellStyle name="標準 12 4 5 4" xfId="42217" xr:uid="{00000000-0005-0000-0000-000036A10000}"/>
    <cellStyle name="標準 12 4 5 4 10" xfId="42218" xr:uid="{00000000-0005-0000-0000-000037A10000}"/>
    <cellStyle name="標準 12 4 5 4 2" xfId="42219" xr:uid="{00000000-0005-0000-0000-000038A10000}"/>
    <cellStyle name="標準 12 4 5 4 2 2" xfId="42220" xr:uid="{00000000-0005-0000-0000-000039A10000}"/>
    <cellStyle name="標準 12 4 5 4 2 2 2" xfId="42221" xr:uid="{00000000-0005-0000-0000-00003AA10000}"/>
    <cellStyle name="標準 12 4 5 4 2 2 2 2" xfId="42222" xr:uid="{00000000-0005-0000-0000-00003BA10000}"/>
    <cellStyle name="標準 12 4 5 4 2 2 2 2 2" xfId="42223" xr:uid="{00000000-0005-0000-0000-00003CA10000}"/>
    <cellStyle name="標準 12 4 5 4 2 2 2 3" xfId="42224" xr:uid="{00000000-0005-0000-0000-00003DA10000}"/>
    <cellStyle name="標準 12 4 5 4 2 2 3" xfId="42225" xr:uid="{00000000-0005-0000-0000-00003EA10000}"/>
    <cellStyle name="標準 12 4 5 4 2 2 3 2" xfId="42226" xr:uid="{00000000-0005-0000-0000-00003FA10000}"/>
    <cellStyle name="標準 12 4 5 4 2 2 4" xfId="42227" xr:uid="{00000000-0005-0000-0000-000040A10000}"/>
    <cellStyle name="標準 12 4 5 4 2 3" xfId="42228" xr:uid="{00000000-0005-0000-0000-000041A10000}"/>
    <cellStyle name="標準 12 4 5 4 2 3 2" xfId="42229" xr:uid="{00000000-0005-0000-0000-000042A10000}"/>
    <cellStyle name="標準 12 4 5 4 2 3 2 2" xfId="42230" xr:uid="{00000000-0005-0000-0000-000043A10000}"/>
    <cellStyle name="標準 12 4 5 4 2 3 2 2 2" xfId="42231" xr:uid="{00000000-0005-0000-0000-000044A10000}"/>
    <cellStyle name="標準 12 4 5 4 2 3 2 3" xfId="42232" xr:uid="{00000000-0005-0000-0000-000045A10000}"/>
    <cellStyle name="標準 12 4 5 4 2 3 3" xfId="42233" xr:uid="{00000000-0005-0000-0000-000046A10000}"/>
    <cellStyle name="標準 12 4 5 4 2 3 3 2" xfId="42234" xr:uid="{00000000-0005-0000-0000-000047A10000}"/>
    <cellStyle name="標準 12 4 5 4 2 3 4" xfId="42235" xr:uid="{00000000-0005-0000-0000-000048A10000}"/>
    <cellStyle name="標準 12 4 5 4 2 4" xfId="42236" xr:uid="{00000000-0005-0000-0000-000049A10000}"/>
    <cellStyle name="標準 12 4 5 4 2 4 2" xfId="42237" xr:uid="{00000000-0005-0000-0000-00004AA10000}"/>
    <cellStyle name="標準 12 4 5 4 2 4 2 2" xfId="42238" xr:uid="{00000000-0005-0000-0000-00004BA10000}"/>
    <cellStyle name="標準 12 4 5 4 2 4 3" xfId="42239" xr:uid="{00000000-0005-0000-0000-00004CA10000}"/>
    <cellStyle name="標準 12 4 5 4 2 5" xfId="42240" xr:uid="{00000000-0005-0000-0000-00004DA10000}"/>
    <cellStyle name="標準 12 4 5 4 2 5 2" xfId="42241" xr:uid="{00000000-0005-0000-0000-00004EA10000}"/>
    <cellStyle name="標準 12 4 5 4 2 6" xfId="42242" xr:uid="{00000000-0005-0000-0000-00004FA10000}"/>
    <cellStyle name="標準 12 4 5 4 2 7" xfId="42243" xr:uid="{00000000-0005-0000-0000-000050A10000}"/>
    <cellStyle name="標準 12 4 5 4 2 8" xfId="42244" xr:uid="{00000000-0005-0000-0000-000051A10000}"/>
    <cellStyle name="標準 12 4 5 4 2 9" xfId="42245" xr:uid="{00000000-0005-0000-0000-000052A10000}"/>
    <cellStyle name="標準 12 4 5 4 3" xfId="42246" xr:uid="{00000000-0005-0000-0000-000053A10000}"/>
    <cellStyle name="標準 12 4 5 4 3 2" xfId="42247" xr:uid="{00000000-0005-0000-0000-000054A10000}"/>
    <cellStyle name="標準 12 4 5 4 3 2 2" xfId="42248" xr:uid="{00000000-0005-0000-0000-000055A10000}"/>
    <cellStyle name="標準 12 4 5 4 3 2 2 2" xfId="42249" xr:uid="{00000000-0005-0000-0000-000056A10000}"/>
    <cellStyle name="標準 12 4 5 4 3 2 3" xfId="42250" xr:uid="{00000000-0005-0000-0000-000057A10000}"/>
    <cellStyle name="標準 12 4 5 4 3 3" xfId="42251" xr:uid="{00000000-0005-0000-0000-000058A10000}"/>
    <cellStyle name="標準 12 4 5 4 3 3 2" xfId="42252" xr:uid="{00000000-0005-0000-0000-000059A10000}"/>
    <cellStyle name="標準 12 4 5 4 3 4" xfId="42253" xr:uid="{00000000-0005-0000-0000-00005AA10000}"/>
    <cellStyle name="標準 12 4 5 4 4" xfId="42254" xr:uid="{00000000-0005-0000-0000-00005BA10000}"/>
    <cellStyle name="標準 12 4 5 4 4 2" xfId="42255" xr:uid="{00000000-0005-0000-0000-00005CA10000}"/>
    <cellStyle name="標準 12 4 5 4 4 2 2" xfId="42256" xr:uid="{00000000-0005-0000-0000-00005DA10000}"/>
    <cellStyle name="標準 12 4 5 4 4 2 2 2" xfId="42257" xr:uid="{00000000-0005-0000-0000-00005EA10000}"/>
    <cellStyle name="標準 12 4 5 4 4 2 3" xfId="42258" xr:uid="{00000000-0005-0000-0000-00005FA10000}"/>
    <cellStyle name="標準 12 4 5 4 4 3" xfId="42259" xr:uid="{00000000-0005-0000-0000-000060A10000}"/>
    <cellStyle name="標準 12 4 5 4 4 3 2" xfId="42260" xr:uid="{00000000-0005-0000-0000-000061A10000}"/>
    <cellStyle name="標準 12 4 5 4 4 4" xfId="42261" xr:uid="{00000000-0005-0000-0000-000062A10000}"/>
    <cellStyle name="標準 12 4 5 4 5" xfId="42262" xr:uid="{00000000-0005-0000-0000-000063A10000}"/>
    <cellStyle name="標準 12 4 5 4 5 2" xfId="42263" xr:uid="{00000000-0005-0000-0000-000064A10000}"/>
    <cellStyle name="標準 12 4 5 4 5 2 2" xfId="42264" xr:uid="{00000000-0005-0000-0000-000065A10000}"/>
    <cellStyle name="標準 12 4 5 4 5 3" xfId="42265" xr:uid="{00000000-0005-0000-0000-000066A10000}"/>
    <cellStyle name="標準 12 4 5 4 6" xfId="42266" xr:uid="{00000000-0005-0000-0000-000067A10000}"/>
    <cellStyle name="標準 12 4 5 4 6 2" xfId="42267" xr:uid="{00000000-0005-0000-0000-000068A10000}"/>
    <cellStyle name="標準 12 4 5 4 7" xfId="42268" xr:uid="{00000000-0005-0000-0000-000069A10000}"/>
    <cellStyle name="標準 12 4 5 4 8" xfId="42269" xr:uid="{00000000-0005-0000-0000-00006AA10000}"/>
    <cellStyle name="標準 12 4 5 4 9" xfId="42270" xr:uid="{00000000-0005-0000-0000-00006BA10000}"/>
    <cellStyle name="標準 12 4 5 5" xfId="42271" xr:uid="{00000000-0005-0000-0000-00006CA10000}"/>
    <cellStyle name="標準 12 4 5 5 10" xfId="42272" xr:uid="{00000000-0005-0000-0000-00006DA10000}"/>
    <cellStyle name="標準 12 4 5 5 2" xfId="42273" xr:uid="{00000000-0005-0000-0000-00006EA10000}"/>
    <cellStyle name="標準 12 4 5 5 2 2" xfId="42274" xr:uid="{00000000-0005-0000-0000-00006FA10000}"/>
    <cellStyle name="標準 12 4 5 5 2 2 2" xfId="42275" xr:uid="{00000000-0005-0000-0000-000070A10000}"/>
    <cellStyle name="標準 12 4 5 5 2 2 2 2" xfId="42276" xr:uid="{00000000-0005-0000-0000-000071A10000}"/>
    <cellStyle name="標準 12 4 5 5 2 2 2 2 2" xfId="42277" xr:uid="{00000000-0005-0000-0000-000072A10000}"/>
    <cellStyle name="標準 12 4 5 5 2 2 2 3" xfId="42278" xr:uid="{00000000-0005-0000-0000-000073A10000}"/>
    <cellStyle name="標準 12 4 5 5 2 2 3" xfId="42279" xr:uid="{00000000-0005-0000-0000-000074A10000}"/>
    <cellStyle name="標準 12 4 5 5 2 2 3 2" xfId="42280" xr:uid="{00000000-0005-0000-0000-000075A10000}"/>
    <cellStyle name="標準 12 4 5 5 2 2 4" xfId="42281" xr:uid="{00000000-0005-0000-0000-000076A10000}"/>
    <cellStyle name="標準 12 4 5 5 2 3" xfId="42282" xr:uid="{00000000-0005-0000-0000-000077A10000}"/>
    <cellStyle name="標準 12 4 5 5 2 3 2" xfId="42283" xr:uid="{00000000-0005-0000-0000-000078A10000}"/>
    <cellStyle name="標準 12 4 5 5 2 3 2 2" xfId="42284" xr:uid="{00000000-0005-0000-0000-000079A10000}"/>
    <cellStyle name="標準 12 4 5 5 2 3 2 2 2" xfId="42285" xr:uid="{00000000-0005-0000-0000-00007AA10000}"/>
    <cellStyle name="標準 12 4 5 5 2 3 2 3" xfId="42286" xr:uid="{00000000-0005-0000-0000-00007BA10000}"/>
    <cellStyle name="標準 12 4 5 5 2 3 3" xfId="42287" xr:uid="{00000000-0005-0000-0000-00007CA10000}"/>
    <cellStyle name="標準 12 4 5 5 2 3 3 2" xfId="42288" xr:uid="{00000000-0005-0000-0000-00007DA10000}"/>
    <cellStyle name="標準 12 4 5 5 2 3 4" xfId="42289" xr:uid="{00000000-0005-0000-0000-00007EA10000}"/>
    <cellStyle name="標準 12 4 5 5 2 4" xfId="42290" xr:uid="{00000000-0005-0000-0000-00007FA10000}"/>
    <cellStyle name="標準 12 4 5 5 2 4 2" xfId="42291" xr:uid="{00000000-0005-0000-0000-000080A10000}"/>
    <cellStyle name="標準 12 4 5 5 2 4 2 2" xfId="42292" xr:uid="{00000000-0005-0000-0000-000081A10000}"/>
    <cellStyle name="標準 12 4 5 5 2 4 3" xfId="42293" xr:uid="{00000000-0005-0000-0000-000082A10000}"/>
    <cellStyle name="標準 12 4 5 5 2 5" xfId="42294" xr:uid="{00000000-0005-0000-0000-000083A10000}"/>
    <cellStyle name="標準 12 4 5 5 2 5 2" xfId="42295" xr:uid="{00000000-0005-0000-0000-000084A10000}"/>
    <cellStyle name="標準 12 4 5 5 2 6" xfId="42296" xr:uid="{00000000-0005-0000-0000-000085A10000}"/>
    <cellStyle name="標準 12 4 5 5 2 7" xfId="42297" xr:uid="{00000000-0005-0000-0000-000086A10000}"/>
    <cellStyle name="標準 12 4 5 5 2 8" xfId="42298" xr:uid="{00000000-0005-0000-0000-000087A10000}"/>
    <cellStyle name="標準 12 4 5 5 2 9" xfId="42299" xr:uid="{00000000-0005-0000-0000-000088A10000}"/>
    <cellStyle name="標準 12 4 5 5 3" xfId="42300" xr:uid="{00000000-0005-0000-0000-000089A10000}"/>
    <cellStyle name="標準 12 4 5 5 3 2" xfId="42301" xr:uid="{00000000-0005-0000-0000-00008AA10000}"/>
    <cellStyle name="標準 12 4 5 5 3 2 2" xfId="42302" xr:uid="{00000000-0005-0000-0000-00008BA10000}"/>
    <cellStyle name="標準 12 4 5 5 3 2 2 2" xfId="42303" xr:uid="{00000000-0005-0000-0000-00008CA10000}"/>
    <cellStyle name="標準 12 4 5 5 3 2 3" xfId="42304" xr:uid="{00000000-0005-0000-0000-00008DA10000}"/>
    <cellStyle name="標準 12 4 5 5 3 3" xfId="42305" xr:uid="{00000000-0005-0000-0000-00008EA10000}"/>
    <cellStyle name="標準 12 4 5 5 3 3 2" xfId="42306" xr:uid="{00000000-0005-0000-0000-00008FA10000}"/>
    <cellStyle name="標準 12 4 5 5 3 4" xfId="42307" xr:uid="{00000000-0005-0000-0000-000090A10000}"/>
    <cellStyle name="標準 12 4 5 5 4" xfId="42308" xr:uid="{00000000-0005-0000-0000-000091A10000}"/>
    <cellStyle name="標準 12 4 5 5 4 2" xfId="42309" xr:uid="{00000000-0005-0000-0000-000092A10000}"/>
    <cellStyle name="標準 12 4 5 5 4 2 2" xfId="42310" xr:uid="{00000000-0005-0000-0000-000093A10000}"/>
    <cellStyle name="標準 12 4 5 5 4 2 2 2" xfId="42311" xr:uid="{00000000-0005-0000-0000-000094A10000}"/>
    <cellStyle name="標準 12 4 5 5 4 2 3" xfId="42312" xr:uid="{00000000-0005-0000-0000-000095A10000}"/>
    <cellStyle name="標準 12 4 5 5 4 3" xfId="42313" xr:uid="{00000000-0005-0000-0000-000096A10000}"/>
    <cellStyle name="標準 12 4 5 5 4 3 2" xfId="42314" xr:uid="{00000000-0005-0000-0000-000097A10000}"/>
    <cellStyle name="標準 12 4 5 5 4 4" xfId="42315" xr:uid="{00000000-0005-0000-0000-000098A10000}"/>
    <cellStyle name="標準 12 4 5 5 5" xfId="42316" xr:uid="{00000000-0005-0000-0000-000099A10000}"/>
    <cellStyle name="標準 12 4 5 5 5 2" xfId="42317" xr:uid="{00000000-0005-0000-0000-00009AA10000}"/>
    <cellStyle name="標準 12 4 5 5 5 2 2" xfId="42318" xr:uid="{00000000-0005-0000-0000-00009BA10000}"/>
    <cellStyle name="標準 12 4 5 5 5 3" xfId="42319" xr:uid="{00000000-0005-0000-0000-00009CA10000}"/>
    <cellStyle name="標準 12 4 5 5 6" xfId="42320" xr:uid="{00000000-0005-0000-0000-00009DA10000}"/>
    <cellStyle name="標準 12 4 5 5 6 2" xfId="42321" xr:uid="{00000000-0005-0000-0000-00009EA10000}"/>
    <cellStyle name="標準 12 4 5 5 7" xfId="42322" xr:uid="{00000000-0005-0000-0000-00009FA10000}"/>
    <cellStyle name="標準 12 4 5 5 8" xfId="42323" xr:uid="{00000000-0005-0000-0000-0000A0A10000}"/>
    <cellStyle name="標準 12 4 5 5 9" xfId="42324" xr:uid="{00000000-0005-0000-0000-0000A1A10000}"/>
    <cellStyle name="標準 12 4 5 6" xfId="42325" xr:uid="{00000000-0005-0000-0000-0000A2A10000}"/>
    <cellStyle name="標準 12 4 5 6 2" xfId="42326" xr:uid="{00000000-0005-0000-0000-0000A3A10000}"/>
    <cellStyle name="標準 12 4 5 6 2 2" xfId="42327" xr:uid="{00000000-0005-0000-0000-0000A4A10000}"/>
    <cellStyle name="標準 12 4 5 6 2 2 2" xfId="42328" xr:uid="{00000000-0005-0000-0000-0000A5A10000}"/>
    <cellStyle name="標準 12 4 5 6 2 2 2 2" xfId="42329" xr:uid="{00000000-0005-0000-0000-0000A6A10000}"/>
    <cellStyle name="標準 12 4 5 6 2 2 3" xfId="42330" xr:uid="{00000000-0005-0000-0000-0000A7A10000}"/>
    <cellStyle name="標準 12 4 5 6 2 3" xfId="42331" xr:uid="{00000000-0005-0000-0000-0000A8A10000}"/>
    <cellStyle name="標準 12 4 5 6 2 3 2" xfId="42332" xr:uid="{00000000-0005-0000-0000-0000A9A10000}"/>
    <cellStyle name="標準 12 4 5 6 2 4" xfId="42333" xr:uid="{00000000-0005-0000-0000-0000AAA10000}"/>
    <cellStyle name="標準 12 4 5 6 3" xfId="42334" xr:uid="{00000000-0005-0000-0000-0000ABA10000}"/>
    <cellStyle name="標準 12 4 5 6 3 2" xfId="42335" xr:uid="{00000000-0005-0000-0000-0000ACA10000}"/>
    <cellStyle name="標準 12 4 5 6 3 2 2" xfId="42336" xr:uid="{00000000-0005-0000-0000-0000ADA10000}"/>
    <cellStyle name="標準 12 4 5 6 3 2 2 2" xfId="42337" xr:uid="{00000000-0005-0000-0000-0000AEA10000}"/>
    <cellStyle name="標準 12 4 5 6 3 2 3" xfId="42338" xr:uid="{00000000-0005-0000-0000-0000AFA10000}"/>
    <cellStyle name="標準 12 4 5 6 3 3" xfId="42339" xr:uid="{00000000-0005-0000-0000-0000B0A10000}"/>
    <cellStyle name="標準 12 4 5 6 3 3 2" xfId="42340" xr:uid="{00000000-0005-0000-0000-0000B1A10000}"/>
    <cellStyle name="標準 12 4 5 6 3 4" xfId="42341" xr:uid="{00000000-0005-0000-0000-0000B2A10000}"/>
    <cellStyle name="標準 12 4 5 6 4" xfId="42342" xr:uid="{00000000-0005-0000-0000-0000B3A10000}"/>
    <cellStyle name="標準 12 4 5 6 4 2" xfId="42343" xr:uid="{00000000-0005-0000-0000-0000B4A10000}"/>
    <cellStyle name="標準 12 4 5 6 4 2 2" xfId="42344" xr:uid="{00000000-0005-0000-0000-0000B5A10000}"/>
    <cellStyle name="標準 12 4 5 6 4 3" xfId="42345" xr:uid="{00000000-0005-0000-0000-0000B6A10000}"/>
    <cellStyle name="標準 12 4 5 6 5" xfId="42346" xr:uid="{00000000-0005-0000-0000-0000B7A10000}"/>
    <cellStyle name="標準 12 4 5 6 5 2" xfId="42347" xr:uid="{00000000-0005-0000-0000-0000B8A10000}"/>
    <cellStyle name="標準 12 4 5 6 6" xfId="42348" xr:uid="{00000000-0005-0000-0000-0000B9A10000}"/>
    <cellStyle name="標準 12 4 5 6 7" xfId="42349" xr:uid="{00000000-0005-0000-0000-0000BAA10000}"/>
    <cellStyle name="標準 12 4 5 6 8" xfId="42350" xr:uid="{00000000-0005-0000-0000-0000BBA10000}"/>
    <cellStyle name="標準 12 4 5 6 9" xfId="42351" xr:uid="{00000000-0005-0000-0000-0000BCA10000}"/>
    <cellStyle name="標準 12 4 5 7" xfId="42352" xr:uid="{00000000-0005-0000-0000-0000BDA10000}"/>
    <cellStyle name="標準 12 4 5 7 2" xfId="42353" xr:uid="{00000000-0005-0000-0000-0000BEA10000}"/>
    <cellStyle name="標準 12 4 5 7 2 2" xfId="42354" xr:uid="{00000000-0005-0000-0000-0000BFA10000}"/>
    <cellStyle name="標準 12 4 5 7 2 2 2" xfId="42355" xr:uid="{00000000-0005-0000-0000-0000C0A10000}"/>
    <cellStyle name="標準 12 4 5 7 2 2 2 2" xfId="42356" xr:uid="{00000000-0005-0000-0000-0000C1A10000}"/>
    <cellStyle name="標準 12 4 5 7 2 2 3" xfId="42357" xr:uid="{00000000-0005-0000-0000-0000C2A10000}"/>
    <cellStyle name="標準 12 4 5 7 2 3" xfId="42358" xr:uid="{00000000-0005-0000-0000-0000C3A10000}"/>
    <cellStyle name="標準 12 4 5 7 2 3 2" xfId="42359" xr:uid="{00000000-0005-0000-0000-0000C4A10000}"/>
    <cellStyle name="標準 12 4 5 7 2 4" xfId="42360" xr:uid="{00000000-0005-0000-0000-0000C5A10000}"/>
    <cellStyle name="標準 12 4 5 7 3" xfId="42361" xr:uid="{00000000-0005-0000-0000-0000C6A10000}"/>
    <cellStyle name="標準 12 4 5 7 3 2" xfId="42362" xr:uid="{00000000-0005-0000-0000-0000C7A10000}"/>
    <cellStyle name="標準 12 4 5 7 3 2 2" xfId="42363" xr:uid="{00000000-0005-0000-0000-0000C8A10000}"/>
    <cellStyle name="標準 12 4 5 7 3 2 2 2" xfId="42364" xr:uid="{00000000-0005-0000-0000-0000C9A10000}"/>
    <cellStyle name="標準 12 4 5 7 3 2 3" xfId="42365" xr:uid="{00000000-0005-0000-0000-0000CAA10000}"/>
    <cellStyle name="標準 12 4 5 7 3 3" xfId="42366" xr:uid="{00000000-0005-0000-0000-0000CBA10000}"/>
    <cellStyle name="標準 12 4 5 7 3 3 2" xfId="42367" xr:uid="{00000000-0005-0000-0000-0000CCA10000}"/>
    <cellStyle name="標準 12 4 5 7 3 4" xfId="42368" xr:uid="{00000000-0005-0000-0000-0000CDA10000}"/>
    <cellStyle name="標準 12 4 5 7 4" xfId="42369" xr:uid="{00000000-0005-0000-0000-0000CEA10000}"/>
    <cellStyle name="標準 12 4 5 7 4 2" xfId="42370" xr:uid="{00000000-0005-0000-0000-0000CFA10000}"/>
    <cellStyle name="標準 12 4 5 7 4 2 2" xfId="42371" xr:uid="{00000000-0005-0000-0000-0000D0A10000}"/>
    <cellStyle name="標準 12 4 5 7 4 3" xfId="42372" xr:uid="{00000000-0005-0000-0000-0000D1A10000}"/>
    <cellStyle name="標準 12 4 5 7 5" xfId="42373" xr:uid="{00000000-0005-0000-0000-0000D2A10000}"/>
    <cellStyle name="標準 12 4 5 7 5 2" xfId="42374" xr:uid="{00000000-0005-0000-0000-0000D3A10000}"/>
    <cellStyle name="標準 12 4 5 7 6" xfId="42375" xr:uid="{00000000-0005-0000-0000-0000D4A10000}"/>
    <cellStyle name="標準 12 4 5 7 7" xfId="42376" xr:uid="{00000000-0005-0000-0000-0000D5A10000}"/>
    <cellStyle name="標準 12 4 5 7 8" xfId="42377" xr:uid="{00000000-0005-0000-0000-0000D6A10000}"/>
    <cellStyle name="標準 12 4 5 7 9" xfId="42378" xr:uid="{00000000-0005-0000-0000-0000D7A10000}"/>
    <cellStyle name="標準 12 4 5 8" xfId="42379" xr:uid="{00000000-0005-0000-0000-0000D8A10000}"/>
    <cellStyle name="標準 12 4 5 8 2" xfId="42380" xr:uid="{00000000-0005-0000-0000-0000D9A10000}"/>
    <cellStyle name="標準 12 4 5 8 2 2" xfId="42381" xr:uid="{00000000-0005-0000-0000-0000DAA10000}"/>
    <cellStyle name="標準 12 4 5 8 2 2 2" xfId="42382" xr:uid="{00000000-0005-0000-0000-0000DBA10000}"/>
    <cellStyle name="標準 12 4 5 8 2 3" xfId="42383" xr:uid="{00000000-0005-0000-0000-0000DCA10000}"/>
    <cellStyle name="標準 12 4 5 8 3" xfId="42384" xr:uid="{00000000-0005-0000-0000-0000DDA10000}"/>
    <cellStyle name="標準 12 4 5 8 3 2" xfId="42385" xr:uid="{00000000-0005-0000-0000-0000DEA10000}"/>
    <cellStyle name="標準 12 4 5 8 4" xfId="42386" xr:uid="{00000000-0005-0000-0000-0000DFA10000}"/>
    <cellStyle name="標準 12 4 5 8 5" xfId="42387" xr:uid="{00000000-0005-0000-0000-0000E0A10000}"/>
    <cellStyle name="標準 12 4 5 8 6" xfId="42388" xr:uid="{00000000-0005-0000-0000-0000E1A10000}"/>
    <cellStyle name="標準 12 4 5 8 7" xfId="42389" xr:uid="{00000000-0005-0000-0000-0000E2A10000}"/>
    <cellStyle name="標準 12 4 5 9" xfId="42390" xr:uid="{00000000-0005-0000-0000-0000E3A10000}"/>
    <cellStyle name="標準 12 4 5 9 2" xfId="42391" xr:uid="{00000000-0005-0000-0000-0000E4A10000}"/>
    <cellStyle name="標準 12 4 5 9 2 2" xfId="42392" xr:uid="{00000000-0005-0000-0000-0000E5A10000}"/>
    <cellStyle name="標準 12 4 5 9 2 2 2" xfId="42393" xr:uid="{00000000-0005-0000-0000-0000E6A10000}"/>
    <cellStyle name="標準 12 4 5 9 2 3" xfId="42394" xr:uid="{00000000-0005-0000-0000-0000E7A10000}"/>
    <cellStyle name="標準 12 4 5 9 3" xfId="42395" xr:uid="{00000000-0005-0000-0000-0000E8A10000}"/>
    <cellStyle name="標準 12 4 5 9 3 2" xfId="42396" xr:uid="{00000000-0005-0000-0000-0000E9A10000}"/>
    <cellStyle name="標準 12 4 5 9 4" xfId="42397" xr:uid="{00000000-0005-0000-0000-0000EAA10000}"/>
    <cellStyle name="標準 12 4 6" xfId="42398" xr:uid="{00000000-0005-0000-0000-0000EBA10000}"/>
    <cellStyle name="標準 12 4 6 10" xfId="42399" xr:uid="{00000000-0005-0000-0000-0000ECA10000}"/>
    <cellStyle name="標準 12 4 6 10 2" xfId="42400" xr:uid="{00000000-0005-0000-0000-0000EDA10000}"/>
    <cellStyle name="標準 12 4 6 10 2 2" xfId="42401" xr:uid="{00000000-0005-0000-0000-0000EEA10000}"/>
    <cellStyle name="標準 12 4 6 10 3" xfId="42402" xr:uid="{00000000-0005-0000-0000-0000EFA10000}"/>
    <cellStyle name="標準 12 4 6 11" xfId="42403" xr:uid="{00000000-0005-0000-0000-0000F0A10000}"/>
    <cellStyle name="標準 12 4 6 11 2" xfId="42404" xr:uid="{00000000-0005-0000-0000-0000F1A10000}"/>
    <cellStyle name="標準 12 4 6 11 2 2" xfId="42405" xr:uid="{00000000-0005-0000-0000-0000F2A10000}"/>
    <cellStyle name="標準 12 4 6 11 3" xfId="42406" xr:uid="{00000000-0005-0000-0000-0000F3A10000}"/>
    <cellStyle name="標準 12 4 6 12" xfId="42407" xr:uid="{00000000-0005-0000-0000-0000F4A10000}"/>
    <cellStyle name="標準 12 4 6 12 2" xfId="42408" xr:uid="{00000000-0005-0000-0000-0000F5A10000}"/>
    <cellStyle name="標準 12 4 6 12 2 2" xfId="42409" xr:uid="{00000000-0005-0000-0000-0000F6A10000}"/>
    <cellStyle name="標準 12 4 6 12 3" xfId="42410" xr:uid="{00000000-0005-0000-0000-0000F7A10000}"/>
    <cellStyle name="標準 12 4 6 13" xfId="42411" xr:uid="{00000000-0005-0000-0000-0000F8A10000}"/>
    <cellStyle name="標準 12 4 6 13 2" xfId="42412" xr:uid="{00000000-0005-0000-0000-0000F9A10000}"/>
    <cellStyle name="標準 12 4 6 14" xfId="42413" xr:uid="{00000000-0005-0000-0000-0000FAA10000}"/>
    <cellStyle name="標準 12 4 6 15" xfId="42414" xr:uid="{00000000-0005-0000-0000-0000FBA10000}"/>
    <cellStyle name="標準 12 4 6 16" xfId="42415" xr:uid="{00000000-0005-0000-0000-0000FCA10000}"/>
    <cellStyle name="標準 12 4 6 2" xfId="42416" xr:uid="{00000000-0005-0000-0000-0000FDA10000}"/>
    <cellStyle name="標準 12 4 6 2 10" xfId="42417" xr:uid="{00000000-0005-0000-0000-0000FEA10000}"/>
    <cellStyle name="標準 12 4 6 2 10 2" xfId="42418" xr:uid="{00000000-0005-0000-0000-0000FFA10000}"/>
    <cellStyle name="標準 12 4 6 2 10 2 2" xfId="42419" xr:uid="{00000000-0005-0000-0000-000000A20000}"/>
    <cellStyle name="標準 12 4 6 2 10 3" xfId="42420" xr:uid="{00000000-0005-0000-0000-000001A20000}"/>
    <cellStyle name="標準 12 4 6 2 11" xfId="42421" xr:uid="{00000000-0005-0000-0000-000002A20000}"/>
    <cellStyle name="標準 12 4 6 2 11 2" xfId="42422" xr:uid="{00000000-0005-0000-0000-000003A20000}"/>
    <cellStyle name="標準 12 4 6 2 12" xfId="42423" xr:uid="{00000000-0005-0000-0000-000004A20000}"/>
    <cellStyle name="標準 12 4 6 2 12 2" xfId="42424" xr:uid="{00000000-0005-0000-0000-000005A20000}"/>
    <cellStyle name="標準 12 4 6 2 13" xfId="42425" xr:uid="{00000000-0005-0000-0000-000006A20000}"/>
    <cellStyle name="標準 12 4 6 2 14" xfId="42426" xr:uid="{00000000-0005-0000-0000-000007A20000}"/>
    <cellStyle name="標準 12 4 6 2 2" xfId="42427" xr:uid="{00000000-0005-0000-0000-000008A20000}"/>
    <cellStyle name="標準 12 4 6 2 2 10" xfId="42428" xr:uid="{00000000-0005-0000-0000-000009A20000}"/>
    <cellStyle name="標準 12 4 6 2 2 11" xfId="42429" xr:uid="{00000000-0005-0000-0000-00000AA20000}"/>
    <cellStyle name="標準 12 4 6 2 2 2" xfId="42430" xr:uid="{00000000-0005-0000-0000-00000BA20000}"/>
    <cellStyle name="標準 12 4 6 2 2 2 10" xfId="42431" xr:uid="{00000000-0005-0000-0000-00000CA20000}"/>
    <cellStyle name="標準 12 4 6 2 2 2 2" xfId="42432" xr:uid="{00000000-0005-0000-0000-00000DA20000}"/>
    <cellStyle name="標準 12 4 6 2 2 2 2 2" xfId="42433" xr:uid="{00000000-0005-0000-0000-00000EA20000}"/>
    <cellStyle name="標準 12 4 6 2 2 2 2 2 2" xfId="42434" xr:uid="{00000000-0005-0000-0000-00000FA20000}"/>
    <cellStyle name="標準 12 4 6 2 2 2 2 2 2 2" xfId="42435" xr:uid="{00000000-0005-0000-0000-000010A20000}"/>
    <cellStyle name="標準 12 4 6 2 2 2 2 2 2 2 2" xfId="42436" xr:uid="{00000000-0005-0000-0000-000011A20000}"/>
    <cellStyle name="標準 12 4 6 2 2 2 2 2 2 3" xfId="42437" xr:uid="{00000000-0005-0000-0000-000012A20000}"/>
    <cellStyle name="標準 12 4 6 2 2 2 2 2 3" xfId="42438" xr:uid="{00000000-0005-0000-0000-000013A20000}"/>
    <cellStyle name="標準 12 4 6 2 2 2 2 2 3 2" xfId="42439" xr:uid="{00000000-0005-0000-0000-000014A20000}"/>
    <cellStyle name="標準 12 4 6 2 2 2 2 2 4" xfId="42440" xr:uid="{00000000-0005-0000-0000-000015A20000}"/>
    <cellStyle name="標準 12 4 6 2 2 2 2 3" xfId="42441" xr:uid="{00000000-0005-0000-0000-000016A20000}"/>
    <cellStyle name="標準 12 4 6 2 2 2 2 3 2" xfId="42442" xr:uid="{00000000-0005-0000-0000-000017A20000}"/>
    <cellStyle name="標準 12 4 6 2 2 2 2 3 2 2" xfId="42443" xr:uid="{00000000-0005-0000-0000-000018A20000}"/>
    <cellStyle name="標準 12 4 6 2 2 2 2 3 2 2 2" xfId="42444" xr:uid="{00000000-0005-0000-0000-000019A20000}"/>
    <cellStyle name="標準 12 4 6 2 2 2 2 3 2 3" xfId="42445" xr:uid="{00000000-0005-0000-0000-00001AA20000}"/>
    <cellStyle name="標準 12 4 6 2 2 2 2 3 3" xfId="42446" xr:uid="{00000000-0005-0000-0000-00001BA20000}"/>
    <cellStyle name="標準 12 4 6 2 2 2 2 3 3 2" xfId="42447" xr:uid="{00000000-0005-0000-0000-00001CA20000}"/>
    <cellStyle name="標準 12 4 6 2 2 2 2 3 4" xfId="42448" xr:uid="{00000000-0005-0000-0000-00001DA20000}"/>
    <cellStyle name="標準 12 4 6 2 2 2 2 4" xfId="42449" xr:uid="{00000000-0005-0000-0000-00001EA20000}"/>
    <cellStyle name="標準 12 4 6 2 2 2 2 4 2" xfId="42450" xr:uid="{00000000-0005-0000-0000-00001FA20000}"/>
    <cellStyle name="標準 12 4 6 2 2 2 2 4 2 2" xfId="42451" xr:uid="{00000000-0005-0000-0000-000020A20000}"/>
    <cellStyle name="標準 12 4 6 2 2 2 2 4 3" xfId="42452" xr:uid="{00000000-0005-0000-0000-000021A20000}"/>
    <cellStyle name="標準 12 4 6 2 2 2 2 5" xfId="42453" xr:uid="{00000000-0005-0000-0000-000022A20000}"/>
    <cellStyle name="標準 12 4 6 2 2 2 2 5 2" xfId="42454" xr:uid="{00000000-0005-0000-0000-000023A20000}"/>
    <cellStyle name="標準 12 4 6 2 2 2 2 6" xfId="42455" xr:uid="{00000000-0005-0000-0000-000024A20000}"/>
    <cellStyle name="標準 12 4 6 2 2 2 2 7" xfId="42456" xr:uid="{00000000-0005-0000-0000-000025A20000}"/>
    <cellStyle name="標準 12 4 6 2 2 2 2 8" xfId="42457" xr:uid="{00000000-0005-0000-0000-000026A20000}"/>
    <cellStyle name="標準 12 4 6 2 2 2 2 9" xfId="42458" xr:uid="{00000000-0005-0000-0000-000027A20000}"/>
    <cellStyle name="標準 12 4 6 2 2 2 3" xfId="42459" xr:uid="{00000000-0005-0000-0000-000028A20000}"/>
    <cellStyle name="標準 12 4 6 2 2 2 3 2" xfId="42460" xr:uid="{00000000-0005-0000-0000-000029A20000}"/>
    <cellStyle name="標準 12 4 6 2 2 2 3 2 2" xfId="42461" xr:uid="{00000000-0005-0000-0000-00002AA20000}"/>
    <cellStyle name="標準 12 4 6 2 2 2 3 2 2 2" xfId="42462" xr:uid="{00000000-0005-0000-0000-00002BA20000}"/>
    <cellStyle name="標準 12 4 6 2 2 2 3 2 3" xfId="42463" xr:uid="{00000000-0005-0000-0000-00002CA20000}"/>
    <cellStyle name="標準 12 4 6 2 2 2 3 3" xfId="42464" xr:uid="{00000000-0005-0000-0000-00002DA20000}"/>
    <cellStyle name="標準 12 4 6 2 2 2 3 3 2" xfId="42465" xr:uid="{00000000-0005-0000-0000-00002EA20000}"/>
    <cellStyle name="標準 12 4 6 2 2 2 3 4" xfId="42466" xr:uid="{00000000-0005-0000-0000-00002FA20000}"/>
    <cellStyle name="標準 12 4 6 2 2 2 4" xfId="42467" xr:uid="{00000000-0005-0000-0000-000030A20000}"/>
    <cellStyle name="標準 12 4 6 2 2 2 4 2" xfId="42468" xr:uid="{00000000-0005-0000-0000-000031A20000}"/>
    <cellStyle name="標準 12 4 6 2 2 2 4 2 2" xfId="42469" xr:uid="{00000000-0005-0000-0000-000032A20000}"/>
    <cellStyle name="標準 12 4 6 2 2 2 4 2 2 2" xfId="42470" xr:uid="{00000000-0005-0000-0000-000033A20000}"/>
    <cellStyle name="標準 12 4 6 2 2 2 4 2 3" xfId="42471" xr:uid="{00000000-0005-0000-0000-000034A20000}"/>
    <cellStyle name="標準 12 4 6 2 2 2 4 3" xfId="42472" xr:uid="{00000000-0005-0000-0000-000035A20000}"/>
    <cellStyle name="標準 12 4 6 2 2 2 4 3 2" xfId="42473" xr:uid="{00000000-0005-0000-0000-000036A20000}"/>
    <cellStyle name="標準 12 4 6 2 2 2 4 4" xfId="42474" xr:uid="{00000000-0005-0000-0000-000037A20000}"/>
    <cellStyle name="標準 12 4 6 2 2 2 5" xfId="42475" xr:uid="{00000000-0005-0000-0000-000038A20000}"/>
    <cellStyle name="標準 12 4 6 2 2 2 5 2" xfId="42476" xr:uid="{00000000-0005-0000-0000-000039A20000}"/>
    <cellStyle name="標準 12 4 6 2 2 2 5 2 2" xfId="42477" xr:uid="{00000000-0005-0000-0000-00003AA20000}"/>
    <cellStyle name="標準 12 4 6 2 2 2 5 3" xfId="42478" xr:uid="{00000000-0005-0000-0000-00003BA20000}"/>
    <cellStyle name="標準 12 4 6 2 2 2 6" xfId="42479" xr:uid="{00000000-0005-0000-0000-00003CA20000}"/>
    <cellStyle name="標準 12 4 6 2 2 2 6 2" xfId="42480" xr:uid="{00000000-0005-0000-0000-00003DA20000}"/>
    <cellStyle name="標準 12 4 6 2 2 2 7" xfId="42481" xr:uid="{00000000-0005-0000-0000-00003EA20000}"/>
    <cellStyle name="標準 12 4 6 2 2 2 8" xfId="42482" xr:uid="{00000000-0005-0000-0000-00003FA20000}"/>
    <cellStyle name="標準 12 4 6 2 2 2 9" xfId="42483" xr:uid="{00000000-0005-0000-0000-000040A20000}"/>
    <cellStyle name="標準 12 4 6 2 2 3" xfId="42484" xr:uid="{00000000-0005-0000-0000-000041A20000}"/>
    <cellStyle name="標準 12 4 6 2 2 3 2" xfId="42485" xr:uid="{00000000-0005-0000-0000-000042A20000}"/>
    <cellStyle name="標準 12 4 6 2 2 3 2 2" xfId="42486" xr:uid="{00000000-0005-0000-0000-000043A20000}"/>
    <cellStyle name="標準 12 4 6 2 2 3 2 2 2" xfId="42487" xr:uid="{00000000-0005-0000-0000-000044A20000}"/>
    <cellStyle name="標準 12 4 6 2 2 3 2 2 2 2" xfId="42488" xr:uid="{00000000-0005-0000-0000-000045A20000}"/>
    <cellStyle name="標準 12 4 6 2 2 3 2 2 3" xfId="42489" xr:uid="{00000000-0005-0000-0000-000046A20000}"/>
    <cellStyle name="標準 12 4 6 2 2 3 2 3" xfId="42490" xr:uid="{00000000-0005-0000-0000-000047A20000}"/>
    <cellStyle name="標準 12 4 6 2 2 3 2 3 2" xfId="42491" xr:uid="{00000000-0005-0000-0000-000048A20000}"/>
    <cellStyle name="標準 12 4 6 2 2 3 2 4" xfId="42492" xr:uid="{00000000-0005-0000-0000-000049A20000}"/>
    <cellStyle name="標準 12 4 6 2 2 3 3" xfId="42493" xr:uid="{00000000-0005-0000-0000-00004AA20000}"/>
    <cellStyle name="標準 12 4 6 2 2 3 3 2" xfId="42494" xr:uid="{00000000-0005-0000-0000-00004BA20000}"/>
    <cellStyle name="標準 12 4 6 2 2 3 3 2 2" xfId="42495" xr:uid="{00000000-0005-0000-0000-00004CA20000}"/>
    <cellStyle name="標準 12 4 6 2 2 3 3 2 2 2" xfId="42496" xr:uid="{00000000-0005-0000-0000-00004DA20000}"/>
    <cellStyle name="標準 12 4 6 2 2 3 3 2 3" xfId="42497" xr:uid="{00000000-0005-0000-0000-00004EA20000}"/>
    <cellStyle name="標準 12 4 6 2 2 3 3 3" xfId="42498" xr:uid="{00000000-0005-0000-0000-00004FA20000}"/>
    <cellStyle name="標準 12 4 6 2 2 3 3 3 2" xfId="42499" xr:uid="{00000000-0005-0000-0000-000050A20000}"/>
    <cellStyle name="標準 12 4 6 2 2 3 3 4" xfId="42500" xr:uid="{00000000-0005-0000-0000-000051A20000}"/>
    <cellStyle name="標準 12 4 6 2 2 3 4" xfId="42501" xr:uid="{00000000-0005-0000-0000-000052A20000}"/>
    <cellStyle name="標準 12 4 6 2 2 3 4 2" xfId="42502" xr:uid="{00000000-0005-0000-0000-000053A20000}"/>
    <cellStyle name="標準 12 4 6 2 2 3 4 2 2" xfId="42503" xr:uid="{00000000-0005-0000-0000-000054A20000}"/>
    <cellStyle name="標準 12 4 6 2 2 3 4 3" xfId="42504" xr:uid="{00000000-0005-0000-0000-000055A20000}"/>
    <cellStyle name="標準 12 4 6 2 2 3 5" xfId="42505" xr:uid="{00000000-0005-0000-0000-000056A20000}"/>
    <cellStyle name="標準 12 4 6 2 2 3 5 2" xfId="42506" xr:uid="{00000000-0005-0000-0000-000057A20000}"/>
    <cellStyle name="標準 12 4 6 2 2 3 6" xfId="42507" xr:uid="{00000000-0005-0000-0000-000058A20000}"/>
    <cellStyle name="標準 12 4 6 2 2 3 7" xfId="42508" xr:uid="{00000000-0005-0000-0000-000059A20000}"/>
    <cellStyle name="標準 12 4 6 2 2 3 8" xfId="42509" xr:uid="{00000000-0005-0000-0000-00005AA20000}"/>
    <cellStyle name="標準 12 4 6 2 2 3 9" xfId="42510" xr:uid="{00000000-0005-0000-0000-00005BA20000}"/>
    <cellStyle name="標準 12 4 6 2 2 4" xfId="42511" xr:uid="{00000000-0005-0000-0000-00005CA20000}"/>
    <cellStyle name="標準 12 4 6 2 2 4 2" xfId="42512" xr:uid="{00000000-0005-0000-0000-00005DA20000}"/>
    <cellStyle name="標準 12 4 6 2 2 4 2 2" xfId="42513" xr:uid="{00000000-0005-0000-0000-00005EA20000}"/>
    <cellStyle name="標準 12 4 6 2 2 4 2 2 2" xfId="42514" xr:uid="{00000000-0005-0000-0000-00005FA20000}"/>
    <cellStyle name="標準 12 4 6 2 2 4 2 3" xfId="42515" xr:uid="{00000000-0005-0000-0000-000060A20000}"/>
    <cellStyle name="標準 12 4 6 2 2 4 3" xfId="42516" xr:uid="{00000000-0005-0000-0000-000061A20000}"/>
    <cellStyle name="標準 12 4 6 2 2 4 3 2" xfId="42517" xr:uid="{00000000-0005-0000-0000-000062A20000}"/>
    <cellStyle name="標準 12 4 6 2 2 4 4" xfId="42518" xr:uid="{00000000-0005-0000-0000-000063A20000}"/>
    <cellStyle name="標準 12 4 6 2 2 5" xfId="42519" xr:uid="{00000000-0005-0000-0000-000064A20000}"/>
    <cellStyle name="標準 12 4 6 2 2 5 2" xfId="42520" xr:uid="{00000000-0005-0000-0000-000065A20000}"/>
    <cellStyle name="標準 12 4 6 2 2 5 2 2" xfId="42521" xr:uid="{00000000-0005-0000-0000-000066A20000}"/>
    <cellStyle name="標準 12 4 6 2 2 5 2 2 2" xfId="42522" xr:uid="{00000000-0005-0000-0000-000067A20000}"/>
    <cellStyle name="標準 12 4 6 2 2 5 2 3" xfId="42523" xr:uid="{00000000-0005-0000-0000-000068A20000}"/>
    <cellStyle name="標準 12 4 6 2 2 5 3" xfId="42524" xr:uid="{00000000-0005-0000-0000-000069A20000}"/>
    <cellStyle name="標準 12 4 6 2 2 5 3 2" xfId="42525" xr:uid="{00000000-0005-0000-0000-00006AA20000}"/>
    <cellStyle name="標準 12 4 6 2 2 5 4" xfId="42526" xr:uid="{00000000-0005-0000-0000-00006BA20000}"/>
    <cellStyle name="標準 12 4 6 2 2 6" xfId="42527" xr:uid="{00000000-0005-0000-0000-00006CA20000}"/>
    <cellStyle name="標準 12 4 6 2 2 6 2" xfId="42528" xr:uid="{00000000-0005-0000-0000-00006DA20000}"/>
    <cellStyle name="標準 12 4 6 2 2 6 2 2" xfId="42529" xr:uid="{00000000-0005-0000-0000-00006EA20000}"/>
    <cellStyle name="標準 12 4 6 2 2 6 3" xfId="42530" xr:uid="{00000000-0005-0000-0000-00006FA20000}"/>
    <cellStyle name="標準 12 4 6 2 2 7" xfId="42531" xr:uid="{00000000-0005-0000-0000-000070A20000}"/>
    <cellStyle name="標準 12 4 6 2 2 7 2" xfId="42532" xr:uid="{00000000-0005-0000-0000-000071A20000}"/>
    <cellStyle name="標準 12 4 6 2 2 8" xfId="42533" xr:uid="{00000000-0005-0000-0000-000072A20000}"/>
    <cellStyle name="標準 12 4 6 2 2 9" xfId="42534" xr:uid="{00000000-0005-0000-0000-000073A20000}"/>
    <cellStyle name="標準 12 4 6 2 3" xfId="42535" xr:uid="{00000000-0005-0000-0000-000074A20000}"/>
    <cellStyle name="標準 12 4 6 2 3 10" xfId="42536" xr:uid="{00000000-0005-0000-0000-000075A20000}"/>
    <cellStyle name="標準 12 4 6 2 3 2" xfId="42537" xr:uid="{00000000-0005-0000-0000-000076A20000}"/>
    <cellStyle name="標準 12 4 6 2 3 2 2" xfId="42538" xr:uid="{00000000-0005-0000-0000-000077A20000}"/>
    <cellStyle name="標準 12 4 6 2 3 2 2 2" xfId="42539" xr:uid="{00000000-0005-0000-0000-000078A20000}"/>
    <cellStyle name="標準 12 4 6 2 3 2 2 2 2" xfId="42540" xr:uid="{00000000-0005-0000-0000-000079A20000}"/>
    <cellStyle name="標準 12 4 6 2 3 2 2 2 2 2" xfId="42541" xr:uid="{00000000-0005-0000-0000-00007AA20000}"/>
    <cellStyle name="標準 12 4 6 2 3 2 2 2 3" xfId="42542" xr:uid="{00000000-0005-0000-0000-00007BA20000}"/>
    <cellStyle name="標準 12 4 6 2 3 2 2 3" xfId="42543" xr:uid="{00000000-0005-0000-0000-00007CA20000}"/>
    <cellStyle name="標準 12 4 6 2 3 2 2 3 2" xfId="42544" xr:uid="{00000000-0005-0000-0000-00007DA20000}"/>
    <cellStyle name="標準 12 4 6 2 3 2 2 4" xfId="42545" xr:uid="{00000000-0005-0000-0000-00007EA20000}"/>
    <cellStyle name="標準 12 4 6 2 3 2 3" xfId="42546" xr:uid="{00000000-0005-0000-0000-00007FA20000}"/>
    <cellStyle name="標準 12 4 6 2 3 2 3 2" xfId="42547" xr:uid="{00000000-0005-0000-0000-000080A20000}"/>
    <cellStyle name="標準 12 4 6 2 3 2 3 2 2" xfId="42548" xr:uid="{00000000-0005-0000-0000-000081A20000}"/>
    <cellStyle name="標準 12 4 6 2 3 2 3 2 2 2" xfId="42549" xr:uid="{00000000-0005-0000-0000-000082A20000}"/>
    <cellStyle name="標準 12 4 6 2 3 2 3 2 3" xfId="42550" xr:uid="{00000000-0005-0000-0000-000083A20000}"/>
    <cellStyle name="標準 12 4 6 2 3 2 3 3" xfId="42551" xr:uid="{00000000-0005-0000-0000-000084A20000}"/>
    <cellStyle name="標準 12 4 6 2 3 2 3 3 2" xfId="42552" xr:uid="{00000000-0005-0000-0000-000085A20000}"/>
    <cellStyle name="標準 12 4 6 2 3 2 3 4" xfId="42553" xr:uid="{00000000-0005-0000-0000-000086A20000}"/>
    <cellStyle name="標準 12 4 6 2 3 2 4" xfId="42554" xr:uid="{00000000-0005-0000-0000-000087A20000}"/>
    <cellStyle name="標準 12 4 6 2 3 2 4 2" xfId="42555" xr:uid="{00000000-0005-0000-0000-000088A20000}"/>
    <cellStyle name="標準 12 4 6 2 3 2 4 2 2" xfId="42556" xr:uid="{00000000-0005-0000-0000-000089A20000}"/>
    <cellStyle name="標準 12 4 6 2 3 2 4 3" xfId="42557" xr:uid="{00000000-0005-0000-0000-00008AA20000}"/>
    <cellStyle name="標準 12 4 6 2 3 2 5" xfId="42558" xr:uid="{00000000-0005-0000-0000-00008BA20000}"/>
    <cellStyle name="標準 12 4 6 2 3 2 5 2" xfId="42559" xr:uid="{00000000-0005-0000-0000-00008CA20000}"/>
    <cellStyle name="標準 12 4 6 2 3 2 6" xfId="42560" xr:uid="{00000000-0005-0000-0000-00008DA20000}"/>
    <cellStyle name="標準 12 4 6 2 3 2 7" xfId="42561" xr:uid="{00000000-0005-0000-0000-00008EA20000}"/>
    <cellStyle name="標準 12 4 6 2 3 2 8" xfId="42562" xr:uid="{00000000-0005-0000-0000-00008FA20000}"/>
    <cellStyle name="標準 12 4 6 2 3 2 9" xfId="42563" xr:uid="{00000000-0005-0000-0000-000090A20000}"/>
    <cellStyle name="標準 12 4 6 2 3 3" xfId="42564" xr:uid="{00000000-0005-0000-0000-000091A20000}"/>
    <cellStyle name="標準 12 4 6 2 3 3 2" xfId="42565" xr:uid="{00000000-0005-0000-0000-000092A20000}"/>
    <cellStyle name="標準 12 4 6 2 3 3 2 2" xfId="42566" xr:uid="{00000000-0005-0000-0000-000093A20000}"/>
    <cellStyle name="標準 12 4 6 2 3 3 2 2 2" xfId="42567" xr:uid="{00000000-0005-0000-0000-000094A20000}"/>
    <cellStyle name="標準 12 4 6 2 3 3 2 3" xfId="42568" xr:uid="{00000000-0005-0000-0000-000095A20000}"/>
    <cellStyle name="標準 12 4 6 2 3 3 3" xfId="42569" xr:uid="{00000000-0005-0000-0000-000096A20000}"/>
    <cellStyle name="標準 12 4 6 2 3 3 3 2" xfId="42570" xr:uid="{00000000-0005-0000-0000-000097A20000}"/>
    <cellStyle name="標準 12 4 6 2 3 3 4" xfId="42571" xr:uid="{00000000-0005-0000-0000-000098A20000}"/>
    <cellStyle name="標準 12 4 6 2 3 4" xfId="42572" xr:uid="{00000000-0005-0000-0000-000099A20000}"/>
    <cellStyle name="標準 12 4 6 2 3 4 2" xfId="42573" xr:uid="{00000000-0005-0000-0000-00009AA20000}"/>
    <cellStyle name="標準 12 4 6 2 3 4 2 2" xfId="42574" xr:uid="{00000000-0005-0000-0000-00009BA20000}"/>
    <cellStyle name="標準 12 4 6 2 3 4 2 2 2" xfId="42575" xr:uid="{00000000-0005-0000-0000-00009CA20000}"/>
    <cellStyle name="標準 12 4 6 2 3 4 2 3" xfId="42576" xr:uid="{00000000-0005-0000-0000-00009DA20000}"/>
    <cellStyle name="標準 12 4 6 2 3 4 3" xfId="42577" xr:uid="{00000000-0005-0000-0000-00009EA20000}"/>
    <cellStyle name="標準 12 4 6 2 3 4 3 2" xfId="42578" xr:uid="{00000000-0005-0000-0000-00009FA20000}"/>
    <cellStyle name="標準 12 4 6 2 3 4 4" xfId="42579" xr:uid="{00000000-0005-0000-0000-0000A0A20000}"/>
    <cellStyle name="標準 12 4 6 2 3 5" xfId="42580" xr:uid="{00000000-0005-0000-0000-0000A1A20000}"/>
    <cellStyle name="標準 12 4 6 2 3 5 2" xfId="42581" xr:uid="{00000000-0005-0000-0000-0000A2A20000}"/>
    <cellStyle name="標準 12 4 6 2 3 5 2 2" xfId="42582" xr:uid="{00000000-0005-0000-0000-0000A3A20000}"/>
    <cellStyle name="標準 12 4 6 2 3 5 3" xfId="42583" xr:uid="{00000000-0005-0000-0000-0000A4A20000}"/>
    <cellStyle name="標準 12 4 6 2 3 6" xfId="42584" xr:uid="{00000000-0005-0000-0000-0000A5A20000}"/>
    <cellStyle name="標準 12 4 6 2 3 6 2" xfId="42585" xr:uid="{00000000-0005-0000-0000-0000A6A20000}"/>
    <cellStyle name="標準 12 4 6 2 3 7" xfId="42586" xr:uid="{00000000-0005-0000-0000-0000A7A20000}"/>
    <cellStyle name="標準 12 4 6 2 3 8" xfId="42587" xr:uid="{00000000-0005-0000-0000-0000A8A20000}"/>
    <cellStyle name="標準 12 4 6 2 3 9" xfId="42588" xr:uid="{00000000-0005-0000-0000-0000A9A20000}"/>
    <cellStyle name="標準 12 4 6 2 4" xfId="42589" xr:uid="{00000000-0005-0000-0000-0000AAA20000}"/>
    <cellStyle name="標準 12 4 6 2 4 2" xfId="42590" xr:uid="{00000000-0005-0000-0000-0000ABA20000}"/>
    <cellStyle name="標準 12 4 6 2 4 2 2" xfId="42591" xr:uid="{00000000-0005-0000-0000-0000ACA20000}"/>
    <cellStyle name="標準 12 4 6 2 4 2 2 2" xfId="42592" xr:uid="{00000000-0005-0000-0000-0000ADA20000}"/>
    <cellStyle name="標準 12 4 6 2 4 2 2 2 2" xfId="42593" xr:uid="{00000000-0005-0000-0000-0000AEA20000}"/>
    <cellStyle name="標準 12 4 6 2 4 2 2 3" xfId="42594" xr:uid="{00000000-0005-0000-0000-0000AFA20000}"/>
    <cellStyle name="標準 12 4 6 2 4 2 3" xfId="42595" xr:uid="{00000000-0005-0000-0000-0000B0A20000}"/>
    <cellStyle name="標準 12 4 6 2 4 2 3 2" xfId="42596" xr:uid="{00000000-0005-0000-0000-0000B1A20000}"/>
    <cellStyle name="標準 12 4 6 2 4 2 4" xfId="42597" xr:uid="{00000000-0005-0000-0000-0000B2A20000}"/>
    <cellStyle name="標準 12 4 6 2 4 3" xfId="42598" xr:uid="{00000000-0005-0000-0000-0000B3A20000}"/>
    <cellStyle name="標準 12 4 6 2 4 3 2" xfId="42599" xr:uid="{00000000-0005-0000-0000-0000B4A20000}"/>
    <cellStyle name="標準 12 4 6 2 4 3 2 2" xfId="42600" xr:uid="{00000000-0005-0000-0000-0000B5A20000}"/>
    <cellStyle name="標準 12 4 6 2 4 3 2 2 2" xfId="42601" xr:uid="{00000000-0005-0000-0000-0000B6A20000}"/>
    <cellStyle name="標準 12 4 6 2 4 3 2 3" xfId="42602" xr:uid="{00000000-0005-0000-0000-0000B7A20000}"/>
    <cellStyle name="標準 12 4 6 2 4 3 3" xfId="42603" xr:uid="{00000000-0005-0000-0000-0000B8A20000}"/>
    <cellStyle name="標準 12 4 6 2 4 3 3 2" xfId="42604" xr:uid="{00000000-0005-0000-0000-0000B9A20000}"/>
    <cellStyle name="標準 12 4 6 2 4 3 4" xfId="42605" xr:uid="{00000000-0005-0000-0000-0000BAA20000}"/>
    <cellStyle name="標準 12 4 6 2 4 4" xfId="42606" xr:uid="{00000000-0005-0000-0000-0000BBA20000}"/>
    <cellStyle name="標準 12 4 6 2 4 4 2" xfId="42607" xr:uid="{00000000-0005-0000-0000-0000BCA20000}"/>
    <cellStyle name="標準 12 4 6 2 4 4 2 2" xfId="42608" xr:uid="{00000000-0005-0000-0000-0000BDA20000}"/>
    <cellStyle name="標準 12 4 6 2 4 4 3" xfId="42609" xr:uid="{00000000-0005-0000-0000-0000BEA20000}"/>
    <cellStyle name="標準 12 4 6 2 4 5" xfId="42610" xr:uid="{00000000-0005-0000-0000-0000BFA20000}"/>
    <cellStyle name="標準 12 4 6 2 4 5 2" xfId="42611" xr:uid="{00000000-0005-0000-0000-0000C0A20000}"/>
    <cellStyle name="標準 12 4 6 2 4 6" xfId="42612" xr:uid="{00000000-0005-0000-0000-0000C1A20000}"/>
    <cellStyle name="標準 12 4 6 2 4 7" xfId="42613" xr:uid="{00000000-0005-0000-0000-0000C2A20000}"/>
    <cellStyle name="標準 12 4 6 2 4 8" xfId="42614" xr:uid="{00000000-0005-0000-0000-0000C3A20000}"/>
    <cellStyle name="標準 12 4 6 2 4 9" xfId="42615" xr:uid="{00000000-0005-0000-0000-0000C4A20000}"/>
    <cellStyle name="標準 12 4 6 2 5" xfId="42616" xr:uid="{00000000-0005-0000-0000-0000C5A20000}"/>
    <cellStyle name="標準 12 4 6 2 5 2" xfId="42617" xr:uid="{00000000-0005-0000-0000-0000C6A20000}"/>
    <cellStyle name="標準 12 4 6 2 5 2 2" xfId="42618" xr:uid="{00000000-0005-0000-0000-0000C7A20000}"/>
    <cellStyle name="標準 12 4 6 2 5 2 2 2" xfId="42619" xr:uid="{00000000-0005-0000-0000-0000C8A20000}"/>
    <cellStyle name="標準 12 4 6 2 5 2 3" xfId="42620" xr:uid="{00000000-0005-0000-0000-0000C9A20000}"/>
    <cellStyle name="標準 12 4 6 2 5 3" xfId="42621" xr:uid="{00000000-0005-0000-0000-0000CAA20000}"/>
    <cellStyle name="標準 12 4 6 2 5 3 2" xfId="42622" xr:uid="{00000000-0005-0000-0000-0000CBA20000}"/>
    <cellStyle name="標準 12 4 6 2 5 4" xfId="42623" xr:uid="{00000000-0005-0000-0000-0000CCA20000}"/>
    <cellStyle name="標準 12 4 6 2 6" xfId="42624" xr:uid="{00000000-0005-0000-0000-0000CDA20000}"/>
    <cellStyle name="標準 12 4 6 2 6 2" xfId="42625" xr:uid="{00000000-0005-0000-0000-0000CEA20000}"/>
    <cellStyle name="標準 12 4 6 2 6 2 2" xfId="42626" xr:uid="{00000000-0005-0000-0000-0000CFA20000}"/>
    <cellStyle name="標準 12 4 6 2 6 2 2 2" xfId="42627" xr:uid="{00000000-0005-0000-0000-0000D0A20000}"/>
    <cellStyle name="標準 12 4 6 2 6 2 3" xfId="42628" xr:uid="{00000000-0005-0000-0000-0000D1A20000}"/>
    <cellStyle name="標準 12 4 6 2 6 3" xfId="42629" xr:uid="{00000000-0005-0000-0000-0000D2A20000}"/>
    <cellStyle name="標準 12 4 6 2 6 3 2" xfId="42630" xr:uid="{00000000-0005-0000-0000-0000D3A20000}"/>
    <cellStyle name="標準 12 4 6 2 6 4" xfId="42631" xr:uid="{00000000-0005-0000-0000-0000D4A20000}"/>
    <cellStyle name="標準 12 4 6 2 7" xfId="42632" xr:uid="{00000000-0005-0000-0000-0000D5A20000}"/>
    <cellStyle name="標準 12 4 6 2 7 2" xfId="42633" xr:uid="{00000000-0005-0000-0000-0000D6A20000}"/>
    <cellStyle name="標準 12 4 6 2 7 2 2" xfId="42634" xr:uid="{00000000-0005-0000-0000-0000D7A20000}"/>
    <cellStyle name="標準 12 4 6 2 7 3" xfId="42635" xr:uid="{00000000-0005-0000-0000-0000D8A20000}"/>
    <cellStyle name="標準 12 4 6 2 8" xfId="42636" xr:uid="{00000000-0005-0000-0000-0000D9A20000}"/>
    <cellStyle name="標準 12 4 6 2 8 2" xfId="42637" xr:uid="{00000000-0005-0000-0000-0000DAA20000}"/>
    <cellStyle name="標準 12 4 6 2 8 2 2" xfId="42638" xr:uid="{00000000-0005-0000-0000-0000DBA20000}"/>
    <cellStyle name="標準 12 4 6 2 8 3" xfId="42639" xr:uid="{00000000-0005-0000-0000-0000DCA20000}"/>
    <cellStyle name="標準 12 4 6 2 9" xfId="42640" xr:uid="{00000000-0005-0000-0000-0000DDA20000}"/>
    <cellStyle name="標準 12 4 6 2 9 2" xfId="42641" xr:uid="{00000000-0005-0000-0000-0000DEA20000}"/>
    <cellStyle name="標準 12 4 6 2 9 2 2" xfId="42642" xr:uid="{00000000-0005-0000-0000-0000DFA20000}"/>
    <cellStyle name="標準 12 4 6 2 9 3" xfId="42643" xr:uid="{00000000-0005-0000-0000-0000E0A20000}"/>
    <cellStyle name="標準 12 4 6 3" xfId="42644" xr:uid="{00000000-0005-0000-0000-0000E1A20000}"/>
    <cellStyle name="標準 12 4 6 3 10" xfId="42645" xr:uid="{00000000-0005-0000-0000-0000E2A20000}"/>
    <cellStyle name="標準 12 4 6 3 11" xfId="42646" xr:uid="{00000000-0005-0000-0000-0000E3A20000}"/>
    <cellStyle name="標準 12 4 6 3 2" xfId="42647" xr:uid="{00000000-0005-0000-0000-0000E4A20000}"/>
    <cellStyle name="標準 12 4 6 3 2 10" xfId="42648" xr:uid="{00000000-0005-0000-0000-0000E5A20000}"/>
    <cellStyle name="標準 12 4 6 3 2 2" xfId="42649" xr:uid="{00000000-0005-0000-0000-0000E6A20000}"/>
    <cellStyle name="標準 12 4 6 3 2 2 2" xfId="42650" xr:uid="{00000000-0005-0000-0000-0000E7A20000}"/>
    <cellStyle name="標準 12 4 6 3 2 2 2 2" xfId="42651" xr:uid="{00000000-0005-0000-0000-0000E8A20000}"/>
    <cellStyle name="標準 12 4 6 3 2 2 2 2 2" xfId="42652" xr:uid="{00000000-0005-0000-0000-0000E9A20000}"/>
    <cellStyle name="標準 12 4 6 3 2 2 2 2 2 2" xfId="42653" xr:uid="{00000000-0005-0000-0000-0000EAA20000}"/>
    <cellStyle name="標準 12 4 6 3 2 2 2 2 3" xfId="42654" xr:uid="{00000000-0005-0000-0000-0000EBA20000}"/>
    <cellStyle name="標準 12 4 6 3 2 2 2 3" xfId="42655" xr:uid="{00000000-0005-0000-0000-0000ECA20000}"/>
    <cellStyle name="標準 12 4 6 3 2 2 2 3 2" xfId="42656" xr:uid="{00000000-0005-0000-0000-0000EDA20000}"/>
    <cellStyle name="標準 12 4 6 3 2 2 2 4" xfId="42657" xr:uid="{00000000-0005-0000-0000-0000EEA20000}"/>
    <cellStyle name="標準 12 4 6 3 2 2 3" xfId="42658" xr:uid="{00000000-0005-0000-0000-0000EFA20000}"/>
    <cellStyle name="標準 12 4 6 3 2 2 3 2" xfId="42659" xr:uid="{00000000-0005-0000-0000-0000F0A20000}"/>
    <cellStyle name="標準 12 4 6 3 2 2 3 2 2" xfId="42660" xr:uid="{00000000-0005-0000-0000-0000F1A20000}"/>
    <cellStyle name="標準 12 4 6 3 2 2 3 2 2 2" xfId="42661" xr:uid="{00000000-0005-0000-0000-0000F2A20000}"/>
    <cellStyle name="標準 12 4 6 3 2 2 3 2 3" xfId="42662" xr:uid="{00000000-0005-0000-0000-0000F3A20000}"/>
    <cellStyle name="標準 12 4 6 3 2 2 3 3" xfId="42663" xr:uid="{00000000-0005-0000-0000-0000F4A20000}"/>
    <cellStyle name="標準 12 4 6 3 2 2 3 3 2" xfId="42664" xr:uid="{00000000-0005-0000-0000-0000F5A20000}"/>
    <cellStyle name="標準 12 4 6 3 2 2 3 4" xfId="42665" xr:uid="{00000000-0005-0000-0000-0000F6A20000}"/>
    <cellStyle name="標準 12 4 6 3 2 2 4" xfId="42666" xr:uid="{00000000-0005-0000-0000-0000F7A20000}"/>
    <cellStyle name="標準 12 4 6 3 2 2 4 2" xfId="42667" xr:uid="{00000000-0005-0000-0000-0000F8A20000}"/>
    <cellStyle name="標準 12 4 6 3 2 2 4 2 2" xfId="42668" xr:uid="{00000000-0005-0000-0000-0000F9A20000}"/>
    <cellStyle name="標準 12 4 6 3 2 2 4 3" xfId="42669" xr:uid="{00000000-0005-0000-0000-0000FAA20000}"/>
    <cellStyle name="標準 12 4 6 3 2 2 5" xfId="42670" xr:uid="{00000000-0005-0000-0000-0000FBA20000}"/>
    <cellStyle name="標準 12 4 6 3 2 2 5 2" xfId="42671" xr:uid="{00000000-0005-0000-0000-0000FCA20000}"/>
    <cellStyle name="標準 12 4 6 3 2 2 6" xfId="42672" xr:uid="{00000000-0005-0000-0000-0000FDA20000}"/>
    <cellStyle name="標準 12 4 6 3 2 2 7" xfId="42673" xr:uid="{00000000-0005-0000-0000-0000FEA20000}"/>
    <cellStyle name="標準 12 4 6 3 2 2 8" xfId="42674" xr:uid="{00000000-0005-0000-0000-0000FFA20000}"/>
    <cellStyle name="標準 12 4 6 3 2 2 9" xfId="42675" xr:uid="{00000000-0005-0000-0000-000000A30000}"/>
    <cellStyle name="標準 12 4 6 3 2 3" xfId="42676" xr:uid="{00000000-0005-0000-0000-000001A30000}"/>
    <cellStyle name="標準 12 4 6 3 2 3 2" xfId="42677" xr:uid="{00000000-0005-0000-0000-000002A30000}"/>
    <cellStyle name="標準 12 4 6 3 2 3 2 2" xfId="42678" xr:uid="{00000000-0005-0000-0000-000003A30000}"/>
    <cellStyle name="標準 12 4 6 3 2 3 2 2 2" xfId="42679" xr:uid="{00000000-0005-0000-0000-000004A30000}"/>
    <cellStyle name="標準 12 4 6 3 2 3 2 3" xfId="42680" xr:uid="{00000000-0005-0000-0000-000005A30000}"/>
    <cellStyle name="標準 12 4 6 3 2 3 3" xfId="42681" xr:uid="{00000000-0005-0000-0000-000006A30000}"/>
    <cellStyle name="標準 12 4 6 3 2 3 3 2" xfId="42682" xr:uid="{00000000-0005-0000-0000-000007A30000}"/>
    <cellStyle name="標準 12 4 6 3 2 3 4" xfId="42683" xr:uid="{00000000-0005-0000-0000-000008A30000}"/>
    <cellStyle name="標準 12 4 6 3 2 4" xfId="42684" xr:uid="{00000000-0005-0000-0000-000009A30000}"/>
    <cellStyle name="標準 12 4 6 3 2 4 2" xfId="42685" xr:uid="{00000000-0005-0000-0000-00000AA30000}"/>
    <cellStyle name="標準 12 4 6 3 2 4 2 2" xfId="42686" xr:uid="{00000000-0005-0000-0000-00000BA30000}"/>
    <cellStyle name="標準 12 4 6 3 2 4 2 2 2" xfId="42687" xr:uid="{00000000-0005-0000-0000-00000CA30000}"/>
    <cellStyle name="標準 12 4 6 3 2 4 2 3" xfId="42688" xr:uid="{00000000-0005-0000-0000-00000DA30000}"/>
    <cellStyle name="標準 12 4 6 3 2 4 3" xfId="42689" xr:uid="{00000000-0005-0000-0000-00000EA30000}"/>
    <cellStyle name="標準 12 4 6 3 2 4 3 2" xfId="42690" xr:uid="{00000000-0005-0000-0000-00000FA30000}"/>
    <cellStyle name="標準 12 4 6 3 2 4 4" xfId="42691" xr:uid="{00000000-0005-0000-0000-000010A30000}"/>
    <cellStyle name="標準 12 4 6 3 2 5" xfId="42692" xr:uid="{00000000-0005-0000-0000-000011A30000}"/>
    <cellStyle name="標準 12 4 6 3 2 5 2" xfId="42693" xr:uid="{00000000-0005-0000-0000-000012A30000}"/>
    <cellStyle name="標準 12 4 6 3 2 5 2 2" xfId="42694" xr:uid="{00000000-0005-0000-0000-000013A30000}"/>
    <cellStyle name="標準 12 4 6 3 2 5 3" xfId="42695" xr:uid="{00000000-0005-0000-0000-000014A30000}"/>
    <cellStyle name="標準 12 4 6 3 2 6" xfId="42696" xr:uid="{00000000-0005-0000-0000-000015A30000}"/>
    <cellStyle name="標準 12 4 6 3 2 6 2" xfId="42697" xr:uid="{00000000-0005-0000-0000-000016A30000}"/>
    <cellStyle name="標準 12 4 6 3 2 7" xfId="42698" xr:uid="{00000000-0005-0000-0000-000017A30000}"/>
    <cellStyle name="標準 12 4 6 3 2 8" xfId="42699" xr:uid="{00000000-0005-0000-0000-000018A30000}"/>
    <cellStyle name="標準 12 4 6 3 2 9" xfId="42700" xr:uid="{00000000-0005-0000-0000-000019A30000}"/>
    <cellStyle name="標準 12 4 6 3 3" xfId="42701" xr:uid="{00000000-0005-0000-0000-00001AA30000}"/>
    <cellStyle name="標準 12 4 6 3 3 2" xfId="42702" xr:uid="{00000000-0005-0000-0000-00001BA30000}"/>
    <cellStyle name="標準 12 4 6 3 3 2 2" xfId="42703" xr:uid="{00000000-0005-0000-0000-00001CA30000}"/>
    <cellStyle name="標準 12 4 6 3 3 2 2 2" xfId="42704" xr:uid="{00000000-0005-0000-0000-00001DA30000}"/>
    <cellStyle name="標準 12 4 6 3 3 2 2 2 2" xfId="42705" xr:uid="{00000000-0005-0000-0000-00001EA30000}"/>
    <cellStyle name="標準 12 4 6 3 3 2 2 3" xfId="42706" xr:uid="{00000000-0005-0000-0000-00001FA30000}"/>
    <cellStyle name="標準 12 4 6 3 3 2 3" xfId="42707" xr:uid="{00000000-0005-0000-0000-000020A30000}"/>
    <cellStyle name="標準 12 4 6 3 3 2 3 2" xfId="42708" xr:uid="{00000000-0005-0000-0000-000021A30000}"/>
    <cellStyle name="標準 12 4 6 3 3 2 4" xfId="42709" xr:uid="{00000000-0005-0000-0000-000022A30000}"/>
    <cellStyle name="標準 12 4 6 3 3 3" xfId="42710" xr:uid="{00000000-0005-0000-0000-000023A30000}"/>
    <cellStyle name="標準 12 4 6 3 3 3 2" xfId="42711" xr:uid="{00000000-0005-0000-0000-000024A30000}"/>
    <cellStyle name="標準 12 4 6 3 3 3 2 2" xfId="42712" xr:uid="{00000000-0005-0000-0000-000025A30000}"/>
    <cellStyle name="標準 12 4 6 3 3 3 2 2 2" xfId="42713" xr:uid="{00000000-0005-0000-0000-000026A30000}"/>
    <cellStyle name="標準 12 4 6 3 3 3 2 3" xfId="42714" xr:uid="{00000000-0005-0000-0000-000027A30000}"/>
    <cellStyle name="標準 12 4 6 3 3 3 3" xfId="42715" xr:uid="{00000000-0005-0000-0000-000028A30000}"/>
    <cellStyle name="標準 12 4 6 3 3 3 3 2" xfId="42716" xr:uid="{00000000-0005-0000-0000-000029A30000}"/>
    <cellStyle name="標準 12 4 6 3 3 3 4" xfId="42717" xr:uid="{00000000-0005-0000-0000-00002AA30000}"/>
    <cellStyle name="標準 12 4 6 3 3 4" xfId="42718" xr:uid="{00000000-0005-0000-0000-00002BA30000}"/>
    <cellStyle name="標準 12 4 6 3 3 4 2" xfId="42719" xr:uid="{00000000-0005-0000-0000-00002CA30000}"/>
    <cellStyle name="標準 12 4 6 3 3 4 2 2" xfId="42720" xr:uid="{00000000-0005-0000-0000-00002DA30000}"/>
    <cellStyle name="標準 12 4 6 3 3 4 3" xfId="42721" xr:uid="{00000000-0005-0000-0000-00002EA30000}"/>
    <cellStyle name="標準 12 4 6 3 3 5" xfId="42722" xr:uid="{00000000-0005-0000-0000-00002FA30000}"/>
    <cellStyle name="標準 12 4 6 3 3 5 2" xfId="42723" xr:uid="{00000000-0005-0000-0000-000030A30000}"/>
    <cellStyle name="標準 12 4 6 3 3 6" xfId="42724" xr:uid="{00000000-0005-0000-0000-000031A30000}"/>
    <cellStyle name="標準 12 4 6 3 3 7" xfId="42725" xr:uid="{00000000-0005-0000-0000-000032A30000}"/>
    <cellStyle name="標準 12 4 6 3 3 8" xfId="42726" xr:uid="{00000000-0005-0000-0000-000033A30000}"/>
    <cellStyle name="標準 12 4 6 3 3 9" xfId="42727" xr:uid="{00000000-0005-0000-0000-000034A30000}"/>
    <cellStyle name="標準 12 4 6 3 4" xfId="42728" xr:uid="{00000000-0005-0000-0000-000035A30000}"/>
    <cellStyle name="標準 12 4 6 3 4 2" xfId="42729" xr:uid="{00000000-0005-0000-0000-000036A30000}"/>
    <cellStyle name="標準 12 4 6 3 4 2 2" xfId="42730" xr:uid="{00000000-0005-0000-0000-000037A30000}"/>
    <cellStyle name="標準 12 4 6 3 4 2 2 2" xfId="42731" xr:uid="{00000000-0005-0000-0000-000038A30000}"/>
    <cellStyle name="標準 12 4 6 3 4 2 3" xfId="42732" xr:uid="{00000000-0005-0000-0000-000039A30000}"/>
    <cellStyle name="標準 12 4 6 3 4 3" xfId="42733" xr:uid="{00000000-0005-0000-0000-00003AA30000}"/>
    <cellStyle name="標準 12 4 6 3 4 3 2" xfId="42734" xr:uid="{00000000-0005-0000-0000-00003BA30000}"/>
    <cellStyle name="標準 12 4 6 3 4 4" xfId="42735" xr:uid="{00000000-0005-0000-0000-00003CA30000}"/>
    <cellStyle name="標準 12 4 6 3 5" xfId="42736" xr:uid="{00000000-0005-0000-0000-00003DA30000}"/>
    <cellStyle name="標準 12 4 6 3 5 2" xfId="42737" xr:uid="{00000000-0005-0000-0000-00003EA30000}"/>
    <cellStyle name="標準 12 4 6 3 5 2 2" xfId="42738" xr:uid="{00000000-0005-0000-0000-00003FA30000}"/>
    <cellStyle name="標準 12 4 6 3 5 2 2 2" xfId="42739" xr:uid="{00000000-0005-0000-0000-000040A30000}"/>
    <cellStyle name="標準 12 4 6 3 5 2 3" xfId="42740" xr:uid="{00000000-0005-0000-0000-000041A30000}"/>
    <cellStyle name="標準 12 4 6 3 5 3" xfId="42741" xr:uid="{00000000-0005-0000-0000-000042A30000}"/>
    <cellStyle name="標準 12 4 6 3 5 3 2" xfId="42742" xr:uid="{00000000-0005-0000-0000-000043A30000}"/>
    <cellStyle name="標準 12 4 6 3 5 4" xfId="42743" xr:uid="{00000000-0005-0000-0000-000044A30000}"/>
    <cellStyle name="標準 12 4 6 3 6" xfId="42744" xr:uid="{00000000-0005-0000-0000-000045A30000}"/>
    <cellStyle name="標準 12 4 6 3 6 2" xfId="42745" xr:uid="{00000000-0005-0000-0000-000046A30000}"/>
    <cellStyle name="標準 12 4 6 3 6 2 2" xfId="42746" xr:uid="{00000000-0005-0000-0000-000047A30000}"/>
    <cellStyle name="標準 12 4 6 3 6 3" xfId="42747" xr:uid="{00000000-0005-0000-0000-000048A30000}"/>
    <cellStyle name="標準 12 4 6 3 7" xfId="42748" xr:uid="{00000000-0005-0000-0000-000049A30000}"/>
    <cellStyle name="標準 12 4 6 3 7 2" xfId="42749" xr:uid="{00000000-0005-0000-0000-00004AA30000}"/>
    <cellStyle name="標準 12 4 6 3 8" xfId="42750" xr:uid="{00000000-0005-0000-0000-00004BA30000}"/>
    <cellStyle name="標準 12 4 6 3 9" xfId="42751" xr:uid="{00000000-0005-0000-0000-00004CA30000}"/>
    <cellStyle name="標準 12 4 6 4" xfId="42752" xr:uid="{00000000-0005-0000-0000-00004DA30000}"/>
    <cellStyle name="標準 12 4 6 4 10" xfId="42753" xr:uid="{00000000-0005-0000-0000-00004EA30000}"/>
    <cellStyle name="標準 12 4 6 4 2" xfId="42754" xr:uid="{00000000-0005-0000-0000-00004FA30000}"/>
    <cellStyle name="標準 12 4 6 4 2 2" xfId="42755" xr:uid="{00000000-0005-0000-0000-000050A30000}"/>
    <cellStyle name="標準 12 4 6 4 2 2 2" xfId="42756" xr:uid="{00000000-0005-0000-0000-000051A30000}"/>
    <cellStyle name="標準 12 4 6 4 2 2 2 2" xfId="42757" xr:uid="{00000000-0005-0000-0000-000052A30000}"/>
    <cellStyle name="標準 12 4 6 4 2 2 2 2 2" xfId="42758" xr:uid="{00000000-0005-0000-0000-000053A30000}"/>
    <cellStyle name="標準 12 4 6 4 2 2 2 3" xfId="42759" xr:uid="{00000000-0005-0000-0000-000054A30000}"/>
    <cellStyle name="標準 12 4 6 4 2 2 3" xfId="42760" xr:uid="{00000000-0005-0000-0000-000055A30000}"/>
    <cellStyle name="標準 12 4 6 4 2 2 3 2" xfId="42761" xr:uid="{00000000-0005-0000-0000-000056A30000}"/>
    <cellStyle name="標準 12 4 6 4 2 2 4" xfId="42762" xr:uid="{00000000-0005-0000-0000-000057A30000}"/>
    <cellStyle name="標準 12 4 6 4 2 3" xfId="42763" xr:uid="{00000000-0005-0000-0000-000058A30000}"/>
    <cellStyle name="標準 12 4 6 4 2 3 2" xfId="42764" xr:uid="{00000000-0005-0000-0000-000059A30000}"/>
    <cellStyle name="標準 12 4 6 4 2 3 2 2" xfId="42765" xr:uid="{00000000-0005-0000-0000-00005AA30000}"/>
    <cellStyle name="標準 12 4 6 4 2 3 2 2 2" xfId="42766" xr:uid="{00000000-0005-0000-0000-00005BA30000}"/>
    <cellStyle name="標準 12 4 6 4 2 3 2 3" xfId="42767" xr:uid="{00000000-0005-0000-0000-00005CA30000}"/>
    <cellStyle name="標準 12 4 6 4 2 3 3" xfId="42768" xr:uid="{00000000-0005-0000-0000-00005DA30000}"/>
    <cellStyle name="標準 12 4 6 4 2 3 3 2" xfId="42769" xr:uid="{00000000-0005-0000-0000-00005EA30000}"/>
    <cellStyle name="標準 12 4 6 4 2 3 4" xfId="42770" xr:uid="{00000000-0005-0000-0000-00005FA30000}"/>
    <cellStyle name="標準 12 4 6 4 2 4" xfId="42771" xr:uid="{00000000-0005-0000-0000-000060A30000}"/>
    <cellStyle name="標準 12 4 6 4 2 4 2" xfId="42772" xr:uid="{00000000-0005-0000-0000-000061A30000}"/>
    <cellStyle name="標準 12 4 6 4 2 4 2 2" xfId="42773" xr:uid="{00000000-0005-0000-0000-000062A30000}"/>
    <cellStyle name="標準 12 4 6 4 2 4 3" xfId="42774" xr:uid="{00000000-0005-0000-0000-000063A30000}"/>
    <cellStyle name="標準 12 4 6 4 2 5" xfId="42775" xr:uid="{00000000-0005-0000-0000-000064A30000}"/>
    <cellStyle name="標準 12 4 6 4 2 5 2" xfId="42776" xr:uid="{00000000-0005-0000-0000-000065A30000}"/>
    <cellStyle name="標準 12 4 6 4 2 6" xfId="42777" xr:uid="{00000000-0005-0000-0000-000066A30000}"/>
    <cellStyle name="標準 12 4 6 4 2 7" xfId="42778" xr:uid="{00000000-0005-0000-0000-000067A30000}"/>
    <cellStyle name="標準 12 4 6 4 2 8" xfId="42779" xr:uid="{00000000-0005-0000-0000-000068A30000}"/>
    <cellStyle name="標準 12 4 6 4 2 9" xfId="42780" xr:uid="{00000000-0005-0000-0000-000069A30000}"/>
    <cellStyle name="標準 12 4 6 4 3" xfId="42781" xr:uid="{00000000-0005-0000-0000-00006AA30000}"/>
    <cellStyle name="標準 12 4 6 4 3 2" xfId="42782" xr:uid="{00000000-0005-0000-0000-00006BA30000}"/>
    <cellStyle name="標準 12 4 6 4 3 2 2" xfId="42783" xr:uid="{00000000-0005-0000-0000-00006CA30000}"/>
    <cellStyle name="標準 12 4 6 4 3 2 2 2" xfId="42784" xr:uid="{00000000-0005-0000-0000-00006DA30000}"/>
    <cellStyle name="標準 12 4 6 4 3 2 3" xfId="42785" xr:uid="{00000000-0005-0000-0000-00006EA30000}"/>
    <cellStyle name="標準 12 4 6 4 3 3" xfId="42786" xr:uid="{00000000-0005-0000-0000-00006FA30000}"/>
    <cellStyle name="標準 12 4 6 4 3 3 2" xfId="42787" xr:uid="{00000000-0005-0000-0000-000070A30000}"/>
    <cellStyle name="標準 12 4 6 4 3 4" xfId="42788" xr:uid="{00000000-0005-0000-0000-000071A30000}"/>
    <cellStyle name="標準 12 4 6 4 4" xfId="42789" xr:uid="{00000000-0005-0000-0000-000072A30000}"/>
    <cellStyle name="標準 12 4 6 4 4 2" xfId="42790" xr:uid="{00000000-0005-0000-0000-000073A30000}"/>
    <cellStyle name="標準 12 4 6 4 4 2 2" xfId="42791" xr:uid="{00000000-0005-0000-0000-000074A30000}"/>
    <cellStyle name="標準 12 4 6 4 4 2 2 2" xfId="42792" xr:uid="{00000000-0005-0000-0000-000075A30000}"/>
    <cellStyle name="標準 12 4 6 4 4 2 3" xfId="42793" xr:uid="{00000000-0005-0000-0000-000076A30000}"/>
    <cellStyle name="標準 12 4 6 4 4 3" xfId="42794" xr:uid="{00000000-0005-0000-0000-000077A30000}"/>
    <cellStyle name="標準 12 4 6 4 4 3 2" xfId="42795" xr:uid="{00000000-0005-0000-0000-000078A30000}"/>
    <cellStyle name="標準 12 4 6 4 4 4" xfId="42796" xr:uid="{00000000-0005-0000-0000-000079A30000}"/>
    <cellStyle name="標準 12 4 6 4 5" xfId="42797" xr:uid="{00000000-0005-0000-0000-00007AA30000}"/>
    <cellStyle name="標準 12 4 6 4 5 2" xfId="42798" xr:uid="{00000000-0005-0000-0000-00007BA30000}"/>
    <cellStyle name="標準 12 4 6 4 5 2 2" xfId="42799" xr:uid="{00000000-0005-0000-0000-00007CA30000}"/>
    <cellStyle name="標準 12 4 6 4 5 3" xfId="42800" xr:uid="{00000000-0005-0000-0000-00007DA30000}"/>
    <cellStyle name="標準 12 4 6 4 6" xfId="42801" xr:uid="{00000000-0005-0000-0000-00007EA30000}"/>
    <cellStyle name="標準 12 4 6 4 6 2" xfId="42802" xr:uid="{00000000-0005-0000-0000-00007FA30000}"/>
    <cellStyle name="標準 12 4 6 4 7" xfId="42803" xr:uid="{00000000-0005-0000-0000-000080A30000}"/>
    <cellStyle name="標準 12 4 6 4 8" xfId="42804" xr:uid="{00000000-0005-0000-0000-000081A30000}"/>
    <cellStyle name="標準 12 4 6 4 9" xfId="42805" xr:uid="{00000000-0005-0000-0000-000082A30000}"/>
    <cellStyle name="標準 12 4 6 5" xfId="42806" xr:uid="{00000000-0005-0000-0000-000083A30000}"/>
    <cellStyle name="標準 12 4 6 5 2" xfId="42807" xr:uid="{00000000-0005-0000-0000-000084A30000}"/>
    <cellStyle name="標準 12 4 6 5 2 2" xfId="42808" xr:uid="{00000000-0005-0000-0000-000085A30000}"/>
    <cellStyle name="標準 12 4 6 5 2 2 2" xfId="42809" xr:uid="{00000000-0005-0000-0000-000086A30000}"/>
    <cellStyle name="標準 12 4 6 5 2 2 2 2" xfId="42810" xr:uid="{00000000-0005-0000-0000-000087A30000}"/>
    <cellStyle name="標準 12 4 6 5 2 2 3" xfId="42811" xr:uid="{00000000-0005-0000-0000-000088A30000}"/>
    <cellStyle name="標準 12 4 6 5 2 3" xfId="42812" xr:uid="{00000000-0005-0000-0000-000089A30000}"/>
    <cellStyle name="標準 12 4 6 5 2 3 2" xfId="42813" xr:uid="{00000000-0005-0000-0000-00008AA30000}"/>
    <cellStyle name="標準 12 4 6 5 2 4" xfId="42814" xr:uid="{00000000-0005-0000-0000-00008BA30000}"/>
    <cellStyle name="標準 12 4 6 5 3" xfId="42815" xr:uid="{00000000-0005-0000-0000-00008CA30000}"/>
    <cellStyle name="標準 12 4 6 5 3 2" xfId="42816" xr:uid="{00000000-0005-0000-0000-00008DA30000}"/>
    <cellStyle name="標準 12 4 6 5 3 2 2" xfId="42817" xr:uid="{00000000-0005-0000-0000-00008EA30000}"/>
    <cellStyle name="標準 12 4 6 5 3 2 2 2" xfId="42818" xr:uid="{00000000-0005-0000-0000-00008FA30000}"/>
    <cellStyle name="標準 12 4 6 5 3 2 3" xfId="42819" xr:uid="{00000000-0005-0000-0000-000090A30000}"/>
    <cellStyle name="標準 12 4 6 5 3 3" xfId="42820" xr:uid="{00000000-0005-0000-0000-000091A30000}"/>
    <cellStyle name="標準 12 4 6 5 3 3 2" xfId="42821" xr:uid="{00000000-0005-0000-0000-000092A30000}"/>
    <cellStyle name="標準 12 4 6 5 3 4" xfId="42822" xr:uid="{00000000-0005-0000-0000-000093A30000}"/>
    <cellStyle name="標準 12 4 6 5 4" xfId="42823" xr:uid="{00000000-0005-0000-0000-000094A30000}"/>
    <cellStyle name="標準 12 4 6 5 4 2" xfId="42824" xr:uid="{00000000-0005-0000-0000-000095A30000}"/>
    <cellStyle name="標準 12 4 6 5 4 2 2" xfId="42825" xr:uid="{00000000-0005-0000-0000-000096A30000}"/>
    <cellStyle name="標準 12 4 6 5 4 3" xfId="42826" xr:uid="{00000000-0005-0000-0000-000097A30000}"/>
    <cellStyle name="標準 12 4 6 5 5" xfId="42827" xr:uid="{00000000-0005-0000-0000-000098A30000}"/>
    <cellStyle name="標準 12 4 6 5 5 2" xfId="42828" xr:uid="{00000000-0005-0000-0000-000099A30000}"/>
    <cellStyle name="標準 12 4 6 5 6" xfId="42829" xr:uid="{00000000-0005-0000-0000-00009AA30000}"/>
    <cellStyle name="標準 12 4 6 5 7" xfId="42830" xr:uid="{00000000-0005-0000-0000-00009BA30000}"/>
    <cellStyle name="標準 12 4 6 5 8" xfId="42831" xr:uid="{00000000-0005-0000-0000-00009CA30000}"/>
    <cellStyle name="標準 12 4 6 5 9" xfId="42832" xr:uid="{00000000-0005-0000-0000-00009DA30000}"/>
    <cellStyle name="標準 12 4 6 6" xfId="42833" xr:uid="{00000000-0005-0000-0000-00009EA30000}"/>
    <cellStyle name="標準 12 4 6 6 2" xfId="42834" xr:uid="{00000000-0005-0000-0000-00009FA30000}"/>
    <cellStyle name="標準 12 4 6 6 2 2" xfId="42835" xr:uid="{00000000-0005-0000-0000-0000A0A30000}"/>
    <cellStyle name="標準 12 4 6 6 2 2 2" xfId="42836" xr:uid="{00000000-0005-0000-0000-0000A1A30000}"/>
    <cellStyle name="標準 12 4 6 6 2 2 2 2" xfId="42837" xr:uid="{00000000-0005-0000-0000-0000A2A30000}"/>
    <cellStyle name="標準 12 4 6 6 2 2 3" xfId="42838" xr:uid="{00000000-0005-0000-0000-0000A3A30000}"/>
    <cellStyle name="標準 12 4 6 6 2 3" xfId="42839" xr:uid="{00000000-0005-0000-0000-0000A4A30000}"/>
    <cellStyle name="標準 12 4 6 6 2 3 2" xfId="42840" xr:uid="{00000000-0005-0000-0000-0000A5A30000}"/>
    <cellStyle name="標準 12 4 6 6 2 4" xfId="42841" xr:uid="{00000000-0005-0000-0000-0000A6A30000}"/>
    <cellStyle name="標準 12 4 6 6 3" xfId="42842" xr:uid="{00000000-0005-0000-0000-0000A7A30000}"/>
    <cellStyle name="標準 12 4 6 6 3 2" xfId="42843" xr:uid="{00000000-0005-0000-0000-0000A8A30000}"/>
    <cellStyle name="標準 12 4 6 6 3 2 2" xfId="42844" xr:uid="{00000000-0005-0000-0000-0000A9A30000}"/>
    <cellStyle name="標準 12 4 6 6 3 2 2 2" xfId="42845" xr:uid="{00000000-0005-0000-0000-0000AAA30000}"/>
    <cellStyle name="標準 12 4 6 6 3 2 3" xfId="42846" xr:uid="{00000000-0005-0000-0000-0000ABA30000}"/>
    <cellStyle name="標準 12 4 6 6 3 3" xfId="42847" xr:uid="{00000000-0005-0000-0000-0000ACA30000}"/>
    <cellStyle name="標準 12 4 6 6 3 3 2" xfId="42848" xr:uid="{00000000-0005-0000-0000-0000ADA30000}"/>
    <cellStyle name="標準 12 4 6 6 3 4" xfId="42849" xr:uid="{00000000-0005-0000-0000-0000AEA30000}"/>
    <cellStyle name="標準 12 4 6 6 4" xfId="42850" xr:uid="{00000000-0005-0000-0000-0000AFA30000}"/>
    <cellStyle name="標準 12 4 6 6 4 2" xfId="42851" xr:uid="{00000000-0005-0000-0000-0000B0A30000}"/>
    <cellStyle name="標準 12 4 6 6 4 2 2" xfId="42852" xr:uid="{00000000-0005-0000-0000-0000B1A30000}"/>
    <cellStyle name="標準 12 4 6 6 4 3" xfId="42853" xr:uid="{00000000-0005-0000-0000-0000B2A30000}"/>
    <cellStyle name="標準 12 4 6 6 5" xfId="42854" xr:uid="{00000000-0005-0000-0000-0000B3A30000}"/>
    <cellStyle name="標準 12 4 6 6 5 2" xfId="42855" xr:uid="{00000000-0005-0000-0000-0000B4A30000}"/>
    <cellStyle name="標準 12 4 6 6 6" xfId="42856" xr:uid="{00000000-0005-0000-0000-0000B5A30000}"/>
    <cellStyle name="標準 12 4 6 6 7" xfId="42857" xr:uid="{00000000-0005-0000-0000-0000B6A30000}"/>
    <cellStyle name="標準 12 4 6 6 8" xfId="42858" xr:uid="{00000000-0005-0000-0000-0000B7A30000}"/>
    <cellStyle name="標準 12 4 6 6 9" xfId="42859" xr:uid="{00000000-0005-0000-0000-0000B8A30000}"/>
    <cellStyle name="標準 12 4 6 7" xfId="42860" xr:uid="{00000000-0005-0000-0000-0000B9A30000}"/>
    <cellStyle name="標準 12 4 6 7 2" xfId="42861" xr:uid="{00000000-0005-0000-0000-0000BAA30000}"/>
    <cellStyle name="標準 12 4 6 7 2 2" xfId="42862" xr:uid="{00000000-0005-0000-0000-0000BBA30000}"/>
    <cellStyle name="標準 12 4 6 7 2 2 2" xfId="42863" xr:uid="{00000000-0005-0000-0000-0000BCA30000}"/>
    <cellStyle name="標準 12 4 6 7 2 3" xfId="42864" xr:uid="{00000000-0005-0000-0000-0000BDA30000}"/>
    <cellStyle name="標準 12 4 6 7 3" xfId="42865" xr:uid="{00000000-0005-0000-0000-0000BEA30000}"/>
    <cellStyle name="標準 12 4 6 7 3 2" xfId="42866" xr:uid="{00000000-0005-0000-0000-0000BFA30000}"/>
    <cellStyle name="標準 12 4 6 7 4" xfId="42867" xr:uid="{00000000-0005-0000-0000-0000C0A30000}"/>
    <cellStyle name="標準 12 4 6 8" xfId="42868" xr:uid="{00000000-0005-0000-0000-0000C1A30000}"/>
    <cellStyle name="標準 12 4 6 8 2" xfId="42869" xr:uid="{00000000-0005-0000-0000-0000C2A30000}"/>
    <cellStyle name="標準 12 4 6 8 2 2" xfId="42870" xr:uid="{00000000-0005-0000-0000-0000C3A30000}"/>
    <cellStyle name="標準 12 4 6 8 2 2 2" xfId="42871" xr:uid="{00000000-0005-0000-0000-0000C4A30000}"/>
    <cellStyle name="標準 12 4 6 8 2 3" xfId="42872" xr:uid="{00000000-0005-0000-0000-0000C5A30000}"/>
    <cellStyle name="標準 12 4 6 8 3" xfId="42873" xr:uid="{00000000-0005-0000-0000-0000C6A30000}"/>
    <cellStyle name="標準 12 4 6 8 3 2" xfId="42874" xr:uid="{00000000-0005-0000-0000-0000C7A30000}"/>
    <cellStyle name="標準 12 4 6 8 4" xfId="42875" xr:uid="{00000000-0005-0000-0000-0000C8A30000}"/>
    <cellStyle name="標準 12 4 6 9" xfId="42876" xr:uid="{00000000-0005-0000-0000-0000C9A30000}"/>
    <cellStyle name="標準 12 4 6 9 2" xfId="42877" xr:uid="{00000000-0005-0000-0000-0000CAA30000}"/>
    <cellStyle name="標準 12 4 6 9 2 2" xfId="42878" xr:uid="{00000000-0005-0000-0000-0000CBA30000}"/>
    <cellStyle name="標準 12 4 6 9 3" xfId="42879" xr:uid="{00000000-0005-0000-0000-0000CCA30000}"/>
    <cellStyle name="標準 12 4 7" xfId="42880" xr:uid="{00000000-0005-0000-0000-0000CDA30000}"/>
    <cellStyle name="標準 12 4 7 10" xfId="42881" xr:uid="{00000000-0005-0000-0000-0000CEA30000}"/>
    <cellStyle name="標準 12 4 7 10 2" xfId="42882" xr:uid="{00000000-0005-0000-0000-0000CFA30000}"/>
    <cellStyle name="標準 12 4 7 10 2 2" xfId="42883" xr:uid="{00000000-0005-0000-0000-0000D0A30000}"/>
    <cellStyle name="標準 12 4 7 10 3" xfId="42884" xr:uid="{00000000-0005-0000-0000-0000D1A30000}"/>
    <cellStyle name="標準 12 4 7 11" xfId="42885" xr:uid="{00000000-0005-0000-0000-0000D2A30000}"/>
    <cellStyle name="標準 12 4 7 11 2" xfId="42886" xr:uid="{00000000-0005-0000-0000-0000D3A30000}"/>
    <cellStyle name="標準 12 4 7 12" xfId="42887" xr:uid="{00000000-0005-0000-0000-0000D4A30000}"/>
    <cellStyle name="標準 12 4 7 13" xfId="42888" xr:uid="{00000000-0005-0000-0000-0000D5A30000}"/>
    <cellStyle name="標準 12 4 7 14" xfId="42889" xr:uid="{00000000-0005-0000-0000-0000D6A30000}"/>
    <cellStyle name="標準 12 4 7 2" xfId="42890" xr:uid="{00000000-0005-0000-0000-0000D7A30000}"/>
    <cellStyle name="標準 12 4 7 2 10" xfId="42891" xr:uid="{00000000-0005-0000-0000-0000D8A30000}"/>
    <cellStyle name="標準 12 4 7 2 10 2" xfId="42892" xr:uid="{00000000-0005-0000-0000-0000D9A30000}"/>
    <cellStyle name="標準 12 4 7 2 11" xfId="42893" xr:uid="{00000000-0005-0000-0000-0000DAA30000}"/>
    <cellStyle name="標準 12 4 7 2 11 2" xfId="42894" xr:uid="{00000000-0005-0000-0000-0000DBA30000}"/>
    <cellStyle name="標準 12 4 7 2 12" xfId="42895" xr:uid="{00000000-0005-0000-0000-0000DCA30000}"/>
    <cellStyle name="標準 12 4 7 2 13" xfId="42896" xr:uid="{00000000-0005-0000-0000-0000DDA30000}"/>
    <cellStyle name="標準 12 4 7 2 2" xfId="42897" xr:uid="{00000000-0005-0000-0000-0000DEA30000}"/>
    <cellStyle name="標準 12 4 7 2 2 10" xfId="42898" xr:uid="{00000000-0005-0000-0000-0000DFA30000}"/>
    <cellStyle name="標準 12 4 7 2 2 2" xfId="42899" xr:uid="{00000000-0005-0000-0000-0000E0A30000}"/>
    <cellStyle name="標準 12 4 7 2 2 2 2" xfId="42900" xr:uid="{00000000-0005-0000-0000-0000E1A30000}"/>
    <cellStyle name="標準 12 4 7 2 2 2 2 2" xfId="42901" xr:uid="{00000000-0005-0000-0000-0000E2A30000}"/>
    <cellStyle name="標準 12 4 7 2 2 2 2 2 2" xfId="42902" xr:uid="{00000000-0005-0000-0000-0000E3A30000}"/>
    <cellStyle name="標準 12 4 7 2 2 2 2 2 2 2" xfId="42903" xr:uid="{00000000-0005-0000-0000-0000E4A30000}"/>
    <cellStyle name="標準 12 4 7 2 2 2 2 2 3" xfId="42904" xr:uid="{00000000-0005-0000-0000-0000E5A30000}"/>
    <cellStyle name="標準 12 4 7 2 2 2 2 3" xfId="42905" xr:uid="{00000000-0005-0000-0000-0000E6A30000}"/>
    <cellStyle name="標準 12 4 7 2 2 2 2 3 2" xfId="42906" xr:uid="{00000000-0005-0000-0000-0000E7A30000}"/>
    <cellStyle name="標準 12 4 7 2 2 2 2 4" xfId="42907" xr:uid="{00000000-0005-0000-0000-0000E8A30000}"/>
    <cellStyle name="標準 12 4 7 2 2 2 3" xfId="42908" xr:uid="{00000000-0005-0000-0000-0000E9A30000}"/>
    <cellStyle name="標準 12 4 7 2 2 2 3 2" xfId="42909" xr:uid="{00000000-0005-0000-0000-0000EAA30000}"/>
    <cellStyle name="標準 12 4 7 2 2 2 3 2 2" xfId="42910" xr:uid="{00000000-0005-0000-0000-0000EBA30000}"/>
    <cellStyle name="標準 12 4 7 2 2 2 3 2 2 2" xfId="42911" xr:uid="{00000000-0005-0000-0000-0000ECA30000}"/>
    <cellStyle name="標準 12 4 7 2 2 2 3 2 3" xfId="42912" xr:uid="{00000000-0005-0000-0000-0000EDA30000}"/>
    <cellStyle name="標準 12 4 7 2 2 2 3 3" xfId="42913" xr:uid="{00000000-0005-0000-0000-0000EEA30000}"/>
    <cellStyle name="標準 12 4 7 2 2 2 3 3 2" xfId="42914" xr:uid="{00000000-0005-0000-0000-0000EFA30000}"/>
    <cellStyle name="標準 12 4 7 2 2 2 3 4" xfId="42915" xr:uid="{00000000-0005-0000-0000-0000F0A30000}"/>
    <cellStyle name="標準 12 4 7 2 2 2 4" xfId="42916" xr:uid="{00000000-0005-0000-0000-0000F1A30000}"/>
    <cellStyle name="標準 12 4 7 2 2 2 4 2" xfId="42917" xr:uid="{00000000-0005-0000-0000-0000F2A30000}"/>
    <cellStyle name="標準 12 4 7 2 2 2 4 2 2" xfId="42918" xr:uid="{00000000-0005-0000-0000-0000F3A30000}"/>
    <cellStyle name="標準 12 4 7 2 2 2 4 3" xfId="42919" xr:uid="{00000000-0005-0000-0000-0000F4A30000}"/>
    <cellStyle name="標準 12 4 7 2 2 2 5" xfId="42920" xr:uid="{00000000-0005-0000-0000-0000F5A30000}"/>
    <cellStyle name="標準 12 4 7 2 2 2 5 2" xfId="42921" xr:uid="{00000000-0005-0000-0000-0000F6A30000}"/>
    <cellStyle name="標準 12 4 7 2 2 2 6" xfId="42922" xr:uid="{00000000-0005-0000-0000-0000F7A30000}"/>
    <cellStyle name="標準 12 4 7 2 2 2 7" xfId="42923" xr:uid="{00000000-0005-0000-0000-0000F8A30000}"/>
    <cellStyle name="標準 12 4 7 2 2 2 8" xfId="42924" xr:uid="{00000000-0005-0000-0000-0000F9A30000}"/>
    <cellStyle name="標準 12 4 7 2 2 2 9" xfId="42925" xr:uid="{00000000-0005-0000-0000-0000FAA30000}"/>
    <cellStyle name="標準 12 4 7 2 2 3" xfId="42926" xr:uid="{00000000-0005-0000-0000-0000FBA30000}"/>
    <cellStyle name="標準 12 4 7 2 2 3 2" xfId="42927" xr:uid="{00000000-0005-0000-0000-0000FCA30000}"/>
    <cellStyle name="標準 12 4 7 2 2 3 2 2" xfId="42928" xr:uid="{00000000-0005-0000-0000-0000FDA30000}"/>
    <cellStyle name="標準 12 4 7 2 2 3 2 2 2" xfId="42929" xr:uid="{00000000-0005-0000-0000-0000FEA30000}"/>
    <cellStyle name="標準 12 4 7 2 2 3 2 3" xfId="42930" xr:uid="{00000000-0005-0000-0000-0000FFA30000}"/>
    <cellStyle name="標準 12 4 7 2 2 3 3" xfId="42931" xr:uid="{00000000-0005-0000-0000-000000A40000}"/>
    <cellStyle name="標準 12 4 7 2 2 3 3 2" xfId="42932" xr:uid="{00000000-0005-0000-0000-000001A40000}"/>
    <cellStyle name="標準 12 4 7 2 2 3 4" xfId="42933" xr:uid="{00000000-0005-0000-0000-000002A40000}"/>
    <cellStyle name="標準 12 4 7 2 2 4" xfId="42934" xr:uid="{00000000-0005-0000-0000-000003A40000}"/>
    <cellStyle name="標準 12 4 7 2 2 4 2" xfId="42935" xr:uid="{00000000-0005-0000-0000-000004A40000}"/>
    <cellStyle name="標準 12 4 7 2 2 4 2 2" xfId="42936" xr:uid="{00000000-0005-0000-0000-000005A40000}"/>
    <cellStyle name="標準 12 4 7 2 2 4 2 2 2" xfId="42937" xr:uid="{00000000-0005-0000-0000-000006A40000}"/>
    <cellStyle name="標準 12 4 7 2 2 4 2 3" xfId="42938" xr:uid="{00000000-0005-0000-0000-000007A40000}"/>
    <cellStyle name="標準 12 4 7 2 2 4 3" xfId="42939" xr:uid="{00000000-0005-0000-0000-000008A40000}"/>
    <cellStyle name="標準 12 4 7 2 2 4 3 2" xfId="42940" xr:uid="{00000000-0005-0000-0000-000009A40000}"/>
    <cellStyle name="標準 12 4 7 2 2 4 4" xfId="42941" xr:uid="{00000000-0005-0000-0000-00000AA40000}"/>
    <cellStyle name="標準 12 4 7 2 2 5" xfId="42942" xr:uid="{00000000-0005-0000-0000-00000BA40000}"/>
    <cellStyle name="標準 12 4 7 2 2 5 2" xfId="42943" xr:uid="{00000000-0005-0000-0000-00000CA40000}"/>
    <cellStyle name="標準 12 4 7 2 2 5 2 2" xfId="42944" xr:uid="{00000000-0005-0000-0000-00000DA40000}"/>
    <cellStyle name="標準 12 4 7 2 2 5 3" xfId="42945" xr:uid="{00000000-0005-0000-0000-00000EA40000}"/>
    <cellStyle name="標準 12 4 7 2 2 6" xfId="42946" xr:uid="{00000000-0005-0000-0000-00000FA40000}"/>
    <cellStyle name="標準 12 4 7 2 2 6 2" xfId="42947" xr:uid="{00000000-0005-0000-0000-000010A40000}"/>
    <cellStyle name="標準 12 4 7 2 2 7" xfId="42948" xr:uid="{00000000-0005-0000-0000-000011A40000}"/>
    <cellStyle name="標準 12 4 7 2 2 8" xfId="42949" xr:uid="{00000000-0005-0000-0000-000012A40000}"/>
    <cellStyle name="標準 12 4 7 2 2 9" xfId="42950" xr:uid="{00000000-0005-0000-0000-000013A40000}"/>
    <cellStyle name="標準 12 4 7 2 3" xfId="42951" xr:uid="{00000000-0005-0000-0000-000014A40000}"/>
    <cellStyle name="標準 12 4 7 2 3 2" xfId="42952" xr:uid="{00000000-0005-0000-0000-000015A40000}"/>
    <cellStyle name="標準 12 4 7 2 3 2 2" xfId="42953" xr:uid="{00000000-0005-0000-0000-000016A40000}"/>
    <cellStyle name="標準 12 4 7 2 3 2 2 2" xfId="42954" xr:uid="{00000000-0005-0000-0000-000017A40000}"/>
    <cellStyle name="標準 12 4 7 2 3 2 2 2 2" xfId="42955" xr:uid="{00000000-0005-0000-0000-000018A40000}"/>
    <cellStyle name="標準 12 4 7 2 3 2 2 3" xfId="42956" xr:uid="{00000000-0005-0000-0000-000019A40000}"/>
    <cellStyle name="標準 12 4 7 2 3 2 3" xfId="42957" xr:uid="{00000000-0005-0000-0000-00001AA40000}"/>
    <cellStyle name="標準 12 4 7 2 3 2 3 2" xfId="42958" xr:uid="{00000000-0005-0000-0000-00001BA40000}"/>
    <cellStyle name="標準 12 4 7 2 3 2 4" xfId="42959" xr:uid="{00000000-0005-0000-0000-00001CA40000}"/>
    <cellStyle name="標準 12 4 7 2 3 3" xfId="42960" xr:uid="{00000000-0005-0000-0000-00001DA40000}"/>
    <cellStyle name="標準 12 4 7 2 3 3 2" xfId="42961" xr:uid="{00000000-0005-0000-0000-00001EA40000}"/>
    <cellStyle name="標準 12 4 7 2 3 3 2 2" xfId="42962" xr:uid="{00000000-0005-0000-0000-00001FA40000}"/>
    <cellStyle name="標準 12 4 7 2 3 3 2 2 2" xfId="42963" xr:uid="{00000000-0005-0000-0000-000020A40000}"/>
    <cellStyle name="標準 12 4 7 2 3 3 2 3" xfId="42964" xr:uid="{00000000-0005-0000-0000-000021A40000}"/>
    <cellStyle name="標準 12 4 7 2 3 3 3" xfId="42965" xr:uid="{00000000-0005-0000-0000-000022A40000}"/>
    <cellStyle name="標準 12 4 7 2 3 3 3 2" xfId="42966" xr:uid="{00000000-0005-0000-0000-000023A40000}"/>
    <cellStyle name="標準 12 4 7 2 3 3 4" xfId="42967" xr:uid="{00000000-0005-0000-0000-000024A40000}"/>
    <cellStyle name="標準 12 4 7 2 3 4" xfId="42968" xr:uid="{00000000-0005-0000-0000-000025A40000}"/>
    <cellStyle name="標準 12 4 7 2 3 4 2" xfId="42969" xr:uid="{00000000-0005-0000-0000-000026A40000}"/>
    <cellStyle name="標準 12 4 7 2 3 4 2 2" xfId="42970" xr:uid="{00000000-0005-0000-0000-000027A40000}"/>
    <cellStyle name="標準 12 4 7 2 3 4 3" xfId="42971" xr:uid="{00000000-0005-0000-0000-000028A40000}"/>
    <cellStyle name="標準 12 4 7 2 3 5" xfId="42972" xr:uid="{00000000-0005-0000-0000-000029A40000}"/>
    <cellStyle name="標準 12 4 7 2 3 5 2" xfId="42973" xr:uid="{00000000-0005-0000-0000-00002AA40000}"/>
    <cellStyle name="標準 12 4 7 2 3 6" xfId="42974" xr:uid="{00000000-0005-0000-0000-00002BA40000}"/>
    <cellStyle name="標準 12 4 7 2 3 7" xfId="42975" xr:uid="{00000000-0005-0000-0000-00002CA40000}"/>
    <cellStyle name="標準 12 4 7 2 3 8" xfId="42976" xr:uid="{00000000-0005-0000-0000-00002DA40000}"/>
    <cellStyle name="標準 12 4 7 2 3 9" xfId="42977" xr:uid="{00000000-0005-0000-0000-00002EA40000}"/>
    <cellStyle name="標準 12 4 7 2 4" xfId="42978" xr:uid="{00000000-0005-0000-0000-00002FA40000}"/>
    <cellStyle name="標準 12 4 7 2 4 2" xfId="42979" xr:uid="{00000000-0005-0000-0000-000030A40000}"/>
    <cellStyle name="標準 12 4 7 2 4 2 2" xfId="42980" xr:uid="{00000000-0005-0000-0000-000031A40000}"/>
    <cellStyle name="標準 12 4 7 2 4 2 2 2" xfId="42981" xr:uid="{00000000-0005-0000-0000-000032A40000}"/>
    <cellStyle name="標準 12 4 7 2 4 2 3" xfId="42982" xr:uid="{00000000-0005-0000-0000-000033A40000}"/>
    <cellStyle name="標準 12 4 7 2 4 3" xfId="42983" xr:uid="{00000000-0005-0000-0000-000034A40000}"/>
    <cellStyle name="標準 12 4 7 2 4 3 2" xfId="42984" xr:uid="{00000000-0005-0000-0000-000035A40000}"/>
    <cellStyle name="標準 12 4 7 2 4 4" xfId="42985" xr:uid="{00000000-0005-0000-0000-000036A40000}"/>
    <cellStyle name="標準 12 4 7 2 5" xfId="42986" xr:uid="{00000000-0005-0000-0000-000037A40000}"/>
    <cellStyle name="標準 12 4 7 2 5 2" xfId="42987" xr:uid="{00000000-0005-0000-0000-000038A40000}"/>
    <cellStyle name="標準 12 4 7 2 5 2 2" xfId="42988" xr:uid="{00000000-0005-0000-0000-000039A40000}"/>
    <cellStyle name="標準 12 4 7 2 5 2 2 2" xfId="42989" xr:uid="{00000000-0005-0000-0000-00003AA40000}"/>
    <cellStyle name="標準 12 4 7 2 5 2 3" xfId="42990" xr:uid="{00000000-0005-0000-0000-00003BA40000}"/>
    <cellStyle name="標準 12 4 7 2 5 3" xfId="42991" xr:uid="{00000000-0005-0000-0000-00003CA40000}"/>
    <cellStyle name="標準 12 4 7 2 5 3 2" xfId="42992" xr:uid="{00000000-0005-0000-0000-00003DA40000}"/>
    <cellStyle name="標準 12 4 7 2 5 4" xfId="42993" xr:uid="{00000000-0005-0000-0000-00003EA40000}"/>
    <cellStyle name="標準 12 4 7 2 6" xfId="42994" xr:uid="{00000000-0005-0000-0000-00003FA40000}"/>
    <cellStyle name="標準 12 4 7 2 6 2" xfId="42995" xr:uid="{00000000-0005-0000-0000-000040A40000}"/>
    <cellStyle name="標準 12 4 7 2 6 2 2" xfId="42996" xr:uid="{00000000-0005-0000-0000-000041A40000}"/>
    <cellStyle name="標準 12 4 7 2 6 3" xfId="42997" xr:uid="{00000000-0005-0000-0000-000042A40000}"/>
    <cellStyle name="標準 12 4 7 2 7" xfId="42998" xr:uid="{00000000-0005-0000-0000-000043A40000}"/>
    <cellStyle name="標準 12 4 7 2 7 2" xfId="42999" xr:uid="{00000000-0005-0000-0000-000044A40000}"/>
    <cellStyle name="標準 12 4 7 2 7 2 2" xfId="43000" xr:uid="{00000000-0005-0000-0000-000045A40000}"/>
    <cellStyle name="標準 12 4 7 2 7 3" xfId="43001" xr:uid="{00000000-0005-0000-0000-000046A40000}"/>
    <cellStyle name="標準 12 4 7 2 8" xfId="43002" xr:uid="{00000000-0005-0000-0000-000047A40000}"/>
    <cellStyle name="標準 12 4 7 2 8 2" xfId="43003" xr:uid="{00000000-0005-0000-0000-000048A40000}"/>
    <cellStyle name="標準 12 4 7 2 8 2 2" xfId="43004" xr:uid="{00000000-0005-0000-0000-000049A40000}"/>
    <cellStyle name="標準 12 4 7 2 8 3" xfId="43005" xr:uid="{00000000-0005-0000-0000-00004AA40000}"/>
    <cellStyle name="標準 12 4 7 2 9" xfId="43006" xr:uid="{00000000-0005-0000-0000-00004BA40000}"/>
    <cellStyle name="標準 12 4 7 2 9 2" xfId="43007" xr:uid="{00000000-0005-0000-0000-00004CA40000}"/>
    <cellStyle name="標準 12 4 7 2 9 2 2" xfId="43008" xr:uid="{00000000-0005-0000-0000-00004DA40000}"/>
    <cellStyle name="標準 12 4 7 2 9 3" xfId="43009" xr:uid="{00000000-0005-0000-0000-00004EA40000}"/>
    <cellStyle name="標準 12 4 7 3" xfId="43010" xr:uid="{00000000-0005-0000-0000-00004FA40000}"/>
    <cellStyle name="標準 12 4 7 3 10" xfId="43011" xr:uid="{00000000-0005-0000-0000-000050A40000}"/>
    <cellStyle name="標準 12 4 7 3 2" xfId="43012" xr:uid="{00000000-0005-0000-0000-000051A40000}"/>
    <cellStyle name="標準 12 4 7 3 2 2" xfId="43013" xr:uid="{00000000-0005-0000-0000-000052A40000}"/>
    <cellStyle name="標準 12 4 7 3 2 2 2" xfId="43014" xr:uid="{00000000-0005-0000-0000-000053A40000}"/>
    <cellStyle name="標準 12 4 7 3 2 2 2 2" xfId="43015" xr:uid="{00000000-0005-0000-0000-000054A40000}"/>
    <cellStyle name="標準 12 4 7 3 2 2 2 2 2" xfId="43016" xr:uid="{00000000-0005-0000-0000-000055A40000}"/>
    <cellStyle name="標準 12 4 7 3 2 2 2 3" xfId="43017" xr:uid="{00000000-0005-0000-0000-000056A40000}"/>
    <cellStyle name="標準 12 4 7 3 2 2 3" xfId="43018" xr:uid="{00000000-0005-0000-0000-000057A40000}"/>
    <cellStyle name="標準 12 4 7 3 2 2 3 2" xfId="43019" xr:uid="{00000000-0005-0000-0000-000058A40000}"/>
    <cellStyle name="標準 12 4 7 3 2 2 4" xfId="43020" xr:uid="{00000000-0005-0000-0000-000059A40000}"/>
    <cellStyle name="標準 12 4 7 3 2 3" xfId="43021" xr:uid="{00000000-0005-0000-0000-00005AA40000}"/>
    <cellStyle name="標準 12 4 7 3 2 3 2" xfId="43022" xr:uid="{00000000-0005-0000-0000-00005BA40000}"/>
    <cellStyle name="標準 12 4 7 3 2 3 2 2" xfId="43023" xr:uid="{00000000-0005-0000-0000-00005CA40000}"/>
    <cellStyle name="標準 12 4 7 3 2 3 2 2 2" xfId="43024" xr:uid="{00000000-0005-0000-0000-00005DA40000}"/>
    <cellStyle name="標準 12 4 7 3 2 3 2 3" xfId="43025" xr:uid="{00000000-0005-0000-0000-00005EA40000}"/>
    <cellStyle name="標準 12 4 7 3 2 3 3" xfId="43026" xr:uid="{00000000-0005-0000-0000-00005FA40000}"/>
    <cellStyle name="標準 12 4 7 3 2 3 3 2" xfId="43027" xr:uid="{00000000-0005-0000-0000-000060A40000}"/>
    <cellStyle name="標準 12 4 7 3 2 3 4" xfId="43028" xr:uid="{00000000-0005-0000-0000-000061A40000}"/>
    <cellStyle name="標準 12 4 7 3 2 4" xfId="43029" xr:uid="{00000000-0005-0000-0000-000062A40000}"/>
    <cellStyle name="標準 12 4 7 3 2 4 2" xfId="43030" xr:uid="{00000000-0005-0000-0000-000063A40000}"/>
    <cellStyle name="標準 12 4 7 3 2 4 2 2" xfId="43031" xr:uid="{00000000-0005-0000-0000-000064A40000}"/>
    <cellStyle name="標準 12 4 7 3 2 4 3" xfId="43032" xr:uid="{00000000-0005-0000-0000-000065A40000}"/>
    <cellStyle name="標準 12 4 7 3 2 5" xfId="43033" xr:uid="{00000000-0005-0000-0000-000066A40000}"/>
    <cellStyle name="標準 12 4 7 3 2 5 2" xfId="43034" xr:uid="{00000000-0005-0000-0000-000067A40000}"/>
    <cellStyle name="標準 12 4 7 3 2 6" xfId="43035" xr:uid="{00000000-0005-0000-0000-000068A40000}"/>
    <cellStyle name="標準 12 4 7 3 2 7" xfId="43036" xr:uid="{00000000-0005-0000-0000-000069A40000}"/>
    <cellStyle name="標準 12 4 7 3 2 8" xfId="43037" xr:uid="{00000000-0005-0000-0000-00006AA40000}"/>
    <cellStyle name="標準 12 4 7 3 2 9" xfId="43038" xr:uid="{00000000-0005-0000-0000-00006BA40000}"/>
    <cellStyle name="標準 12 4 7 3 3" xfId="43039" xr:uid="{00000000-0005-0000-0000-00006CA40000}"/>
    <cellStyle name="標準 12 4 7 3 3 2" xfId="43040" xr:uid="{00000000-0005-0000-0000-00006DA40000}"/>
    <cellStyle name="標準 12 4 7 3 3 2 2" xfId="43041" xr:uid="{00000000-0005-0000-0000-00006EA40000}"/>
    <cellStyle name="標準 12 4 7 3 3 2 2 2" xfId="43042" xr:uid="{00000000-0005-0000-0000-00006FA40000}"/>
    <cellStyle name="標準 12 4 7 3 3 2 3" xfId="43043" xr:uid="{00000000-0005-0000-0000-000070A40000}"/>
    <cellStyle name="標準 12 4 7 3 3 3" xfId="43044" xr:uid="{00000000-0005-0000-0000-000071A40000}"/>
    <cellStyle name="標準 12 4 7 3 3 3 2" xfId="43045" xr:uid="{00000000-0005-0000-0000-000072A40000}"/>
    <cellStyle name="標準 12 4 7 3 3 4" xfId="43046" xr:uid="{00000000-0005-0000-0000-000073A40000}"/>
    <cellStyle name="標準 12 4 7 3 4" xfId="43047" xr:uid="{00000000-0005-0000-0000-000074A40000}"/>
    <cellStyle name="標準 12 4 7 3 4 2" xfId="43048" xr:uid="{00000000-0005-0000-0000-000075A40000}"/>
    <cellStyle name="標準 12 4 7 3 4 2 2" xfId="43049" xr:uid="{00000000-0005-0000-0000-000076A40000}"/>
    <cellStyle name="標準 12 4 7 3 4 2 2 2" xfId="43050" xr:uid="{00000000-0005-0000-0000-000077A40000}"/>
    <cellStyle name="標準 12 4 7 3 4 2 3" xfId="43051" xr:uid="{00000000-0005-0000-0000-000078A40000}"/>
    <cellStyle name="標準 12 4 7 3 4 3" xfId="43052" xr:uid="{00000000-0005-0000-0000-000079A40000}"/>
    <cellStyle name="標準 12 4 7 3 4 3 2" xfId="43053" xr:uid="{00000000-0005-0000-0000-00007AA40000}"/>
    <cellStyle name="標準 12 4 7 3 4 4" xfId="43054" xr:uid="{00000000-0005-0000-0000-00007BA40000}"/>
    <cellStyle name="標準 12 4 7 3 5" xfId="43055" xr:uid="{00000000-0005-0000-0000-00007CA40000}"/>
    <cellStyle name="標準 12 4 7 3 5 2" xfId="43056" xr:uid="{00000000-0005-0000-0000-00007DA40000}"/>
    <cellStyle name="標準 12 4 7 3 5 2 2" xfId="43057" xr:uid="{00000000-0005-0000-0000-00007EA40000}"/>
    <cellStyle name="標準 12 4 7 3 5 3" xfId="43058" xr:uid="{00000000-0005-0000-0000-00007FA40000}"/>
    <cellStyle name="標準 12 4 7 3 6" xfId="43059" xr:uid="{00000000-0005-0000-0000-000080A40000}"/>
    <cellStyle name="標準 12 4 7 3 6 2" xfId="43060" xr:uid="{00000000-0005-0000-0000-000081A40000}"/>
    <cellStyle name="標準 12 4 7 3 7" xfId="43061" xr:uid="{00000000-0005-0000-0000-000082A40000}"/>
    <cellStyle name="標準 12 4 7 3 8" xfId="43062" xr:uid="{00000000-0005-0000-0000-000083A40000}"/>
    <cellStyle name="標準 12 4 7 3 9" xfId="43063" xr:uid="{00000000-0005-0000-0000-000084A40000}"/>
    <cellStyle name="標準 12 4 7 4" xfId="43064" xr:uid="{00000000-0005-0000-0000-000085A40000}"/>
    <cellStyle name="標準 12 4 7 4 2" xfId="43065" xr:uid="{00000000-0005-0000-0000-000086A40000}"/>
    <cellStyle name="標準 12 4 7 4 2 2" xfId="43066" xr:uid="{00000000-0005-0000-0000-000087A40000}"/>
    <cellStyle name="標準 12 4 7 4 2 2 2" xfId="43067" xr:uid="{00000000-0005-0000-0000-000088A40000}"/>
    <cellStyle name="標準 12 4 7 4 2 2 2 2" xfId="43068" xr:uid="{00000000-0005-0000-0000-000089A40000}"/>
    <cellStyle name="標準 12 4 7 4 2 2 3" xfId="43069" xr:uid="{00000000-0005-0000-0000-00008AA40000}"/>
    <cellStyle name="標準 12 4 7 4 2 3" xfId="43070" xr:uid="{00000000-0005-0000-0000-00008BA40000}"/>
    <cellStyle name="標準 12 4 7 4 2 3 2" xfId="43071" xr:uid="{00000000-0005-0000-0000-00008CA40000}"/>
    <cellStyle name="標準 12 4 7 4 2 4" xfId="43072" xr:uid="{00000000-0005-0000-0000-00008DA40000}"/>
    <cellStyle name="標準 12 4 7 4 3" xfId="43073" xr:uid="{00000000-0005-0000-0000-00008EA40000}"/>
    <cellStyle name="標準 12 4 7 4 3 2" xfId="43074" xr:uid="{00000000-0005-0000-0000-00008FA40000}"/>
    <cellStyle name="標準 12 4 7 4 3 2 2" xfId="43075" xr:uid="{00000000-0005-0000-0000-000090A40000}"/>
    <cellStyle name="標準 12 4 7 4 3 2 2 2" xfId="43076" xr:uid="{00000000-0005-0000-0000-000091A40000}"/>
    <cellStyle name="標準 12 4 7 4 3 2 3" xfId="43077" xr:uid="{00000000-0005-0000-0000-000092A40000}"/>
    <cellStyle name="標準 12 4 7 4 3 3" xfId="43078" xr:uid="{00000000-0005-0000-0000-000093A40000}"/>
    <cellStyle name="標準 12 4 7 4 3 3 2" xfId="43079" xr:uid="{00000000-0005-0000-0000-000094A40000}"/>
    <cellStyle name="標準 12 4 7 4 3 4" xfId="43080" xr:uid="{00000000-0005-0000-0000-000095A40000}"/>
    <cellStyle name="標準 12 4 7 4 4" xfId="43081" xr:uid="{00000000-0005-0000-0000-000096A40000}"/>
    <cellStyle name="標準 12 4 7 4 4 2" xfId="43082" xr:uid="{00000000-0005-0000-0000-000097A40000}"/>
    <cellStyle name="標準 12 4 7 4 4 2 2" xfId="43083" xr:uid="{00000000-0005-0000-0000-000098A40000}"/>
    <cellStyle name="標準 12 4 7 4 4 3" xfId="43084" xr:uid="{00000000-0005-0000-0000-000099A40000}"/>
    <cellStyle name="標準 12 4 7 4 5" xfId="43085" xr:uid="{00000000-0005-0000-0000-00009AA40000}"/>
    <cellStyle name="標準 12 4 7 4 5 2" xfId="43086" xr:uid="{00000000-0005-0000-0000-00009BA40000}"/>
    <cellStyle name="標準 12 4 7 4 6" xfId="43087" xr:uid="{00000000-0005-0000-0000-00009CA40000}"/>
    <cellStyle name="標準 12 4 7 4 7" xfId="43088" xr:uid="{00000000-0005-0000-0000-00009DA40000}"/>
    <cellStyle name="標準 12 4 7 4 8" xfId="43089" xr:uid="{00000000-0005-0000-0000-00009EA40000}"/>
    <cellStyle name="標準 12 4 7 4 9" xfId="43090" xr:uid="{00000000-0005-0000-0000-00009FA40000}"/>
    <cellStyle name="標準 12 4 7 5" xfId="43091" xr:uid="{00000000-0005-0000-0000-0000A0A40000}"/>
    <cellStyle name="標準 12 4 7 5 2" xfId="43092" xr:uid="{00000000-0005-0000-0000-0000A1A40000}"/>
    <cellStyle name="標準 12 4 7 5 2 2" xfId="43093" xr:uid="{00000000-0005-0000-0000-0000A2A40000}"/>
    <cellStyle name="標準 12 4 7 5 2 2 2" xfId="43094" xr:uid="{00000000-0005-0000-0000-0000A3A40000}"/>
    <cellStyle name="標準 12 4 7 5 2 3" xfId="43095" xr:uid="{00000000-0005-0000-0000-0000A4A40000}"/>
    <cellStyle name="標準 12 4 7 5 3" xfId="43096" xr:uid="{00000000-0005-0000-0000-0000A5A40000}"/>
    <cellStyle name="標準 12 4 7 5 3 2" xfId="43097" xr:uid="{00000000-0005-0000-0000-0000A6A40000}"/>
    <cellStyle name="標準 12 4 7 5 4" xfId="43098" xr:uid="{00000000-0005-0000-0000-0000A7A40000}"/>
    <cellStyle name="標準 12 4 7 6" xfId="43099" xr:uid="{00000000-0005-0000-0000-0000A8A40000}"/>
    <cellStyle name="標準 12 4 7 6 2" xfId="43100" xr:uid="{00000000-0005-0000-0000-0000A9A40000}"/>
    <cellStyle name="標準 12 4 7 6 2 2" xfId="43101" xr:uid="{00000000-0005-0000-0000-0000AAA40000}"/>
    <cellStyle name="標準 12 4 7 6 2 2 2" xfId="43102" xr:uid="{00000000-0005-0000-0000-0000ABA40000}"/>
    <cellStyle name="標準 12 4 7 6 2 3" xfId="43103" xr:uid="{00000000-0005-0000-0000-0000ACA40000}"/>
    <cellStyle name="標準 12 4 7 6 3" xfId="43104" xr:uid="{00000000-0005-0000-0000-0000ADA40000}"/>
    <cellStyle name="標準 12 4 7 6 3 2" xfId="43105" xr:uid="{00000000-0005-0000-0000-0000AEA40000}"/>
    <cellStyle name="標準 12 4 7 6 4" xfId="43106" xr:uid="{00000000-0005-0000-0000-0000AFA40000}"/>
    <cellStyle name="標準 12 4 7 7" xfId="43107" xr:uid="{00000000-0005-0000-0000-0000B0A40000}"/>
    <cellStyle name="標準 12 4 7 7 2" xfId="43108" xr:uid="{00000000-0005-0000-0000-0000B1A40000}"/>
    <cellStyle name="標準 12 4 7 7 2 2" xfId="43109" xr:uid="{00000000-0005-0000-0000-0000B2A40000}"/>
    <cellStyle name="標準 12 4 7 7 3" xfId="43110" xr:uid="{00000000-0005-0000-0000-0000B3A40000}"/>
    <cellStyle name="標準 12 4 7 8" xfId="43111" xr:uid="{00000000-0005-0000-0000-0000B4A40000}"/>
    <cellStyle name="標準 12 4 7 8 2" xfId="43112" xr:uid="{00000000-0005-0000-0000-0000B5A40000}"/>
    <cellStyle name="標準 12 4 7 8 2 2" xfId="43113" xr:uid="{00000000-0005-0000-0000-0000B6A40000}"/>
    <cellStyle name="標準 12 4 7 8 3" xfId="43114" xr:uid="{00000000-0005-0000-0000-0000B7A40000}"/>
    <cellStyle name="標準 12 4 7 9" xfId="43115" xr:uid="{00000000-0005-0000-0000-0000B8A40000}"/>
    <cellStyle name="標準 12 4 7 9 2" xfId="43116" xr:uid="{00000000-0005-0000-0000-0000B9A40000}"/>
    <cellStyle name="標準 12 4 7 9 2 2" xfId="43117" xr:uid="{00000000-0005-0000-0000-0000BAA40000}"/>
    <cellStyle name="標準 12 4 7 9 3" xfId="43118" xr:uid="{00000000-0005-0000-0000-0000BBA40000}"/>
    <cellStyle name="標準 12 4 8" xfId="43119" xr:uid="{00000000-0005-0000-0000-0000BCA40000}"/>
    <cellStyle name="標準 12 4 8 10" xfId="43120" xr:uid="{00000000-0005-0000-0000-0000BDA40000}"/>
    <cellStyle name="標準 12 4 8 10 2" xfId="43121" xr:uid="{00000000-0005-0000-0000-0000BEA40000}"/>
    <cellStyle name="標準 12 4 8 10 2 2" xfId="43122" xr:uid="{00000000-0005-0000-0000-0000BFA40000}"/>
    <cellStyle name="標準 12 4 8 10 3" xfId="43123" xr:uid="{00000000-0005-0000-0000-0000C0A40000}"/>
    <cellStyle name="標準 12 4 8 11" xfId="43124" xr:uid="{00000000-0005-0000-0000-0000C1A40000}"/>
    <cellStyle name="標準 12 4 8 11 2" xfId="43125" xr:uid="{00000000-0005-0000-0000-0000C2A40000}"/>
    <cellStyle name="標準 12 4 8 12" xfId="43126" xr:uid="{00000000-0005-0000-0000-0000C3A40000}"/>
    <cellStyle name="標準 12 4 8 12 2" xfId="43127" xr:uid="{00000000-0005-0000-0000-0000C4A40000}"/>
    <cellStyle name="標準 12 4 8 13" xfId="43128" xr:uid="{00000000-0005-0000-0000-0000C5A40000}"/>
    <cellStyle name="標準 12 4 8 14" xfId="43129" xr:uid="{00000000-0005-0000-0000-0000C6A40000}"/>
    <cellStyle name="標準 12 4 8 2" xfId="43130" xr:uid="{00000000-0005-0000-0000-0000C7A40000}"/>
    <cellStyle name="標準 12 4 8 2 10" xfId="43131" xr:uid="{00000000-0005-0000-0000-0000C8A40000}"/>
    <cellStyle name="標準 12 4 8 2 11" xfId="43132" xr:uid="{00000000-0005-0000-0000-0000C9A40000}"/>
    <cellStyle name="標準 12 4 8 2 2" xfId="43133" xr:uid="{00000000-0005-0000-0000-0000CAA40000}"/>
    <cellStyle name="標準 12 4 8 2 2 10" xfId="43134" xr:uid="{00000000-0005-0000-0000-0000CBA40000}"/>
    <cellStyle name="標準 12 4 8 2 2 2" xfId="43135" xr:uid="{00000000-0005-0000-0000-0000CCA40000}"/>
    <cellStyle name="標準 12 4 8 2 2 2 2" xfId="43136" xr:uid="{00000000-0005-0000-0000-0000CDA40000}"/>
    <cellStyle name="標準 12 4 8 2 2 2 2 2" xfId="43137" xr:uid="{00000000-0005-0000-0000-0000CEA40000}"/>
    <cellStyle name="標準 12 4 8 2 2 2 2 2 2" xfId="43138" xr:uid="{00000000-0005-0000-0000-0000CFA40000}"/>
    <cellStyle name="標準 12 4 8 2 2 2 2 2 2 2" xfId="43139" xr:uid="{00000000-0005-0000-0000-0000D0A40000}"/>
    <cellStyle name="標準 12 4 8 2 2 2 2 2 3" xfId="43140" xr:uid="{00000000-0005-0000-0000-0000D1A40000}"/>
    <cellStyle name="標準 12 4 8 2 2 2 2 3" xfId="43141" xr:uid="{00000000-0005-0000-0000-0000D2A40000}"/>
    <cellStyle name="標準 12 4 8 2 2 2 2 3 2" xfId="43142" xr:uid="{00000000-0005-0000-0000-0000D3A40000}"/>
    <cellStyle name="標準 12 4 8 2 2 2 2 4" xfId="43143" xr:uid="{00000000-0005-0000-0000-0000D4A40000}"/>
    <cellStyle name="標準 12 4 8 2 2 2 3" xfId="43144" xr:uid="{00000000-0005-0000-0000-0000D5A40000}"/>
    <cellStyle name="標準 12 4 8 2 2 2 3 2" xfId="43145" xr:uid="{00000000-0005-0000-0000-0000D6A40000}"/>
    <cellStyle name="標準 12 4 8 2 2 2 3 2 2" xfId="43146" xr:uid="{00000000-0005-0000-0000-0000D7A40000}"/>
    <cellStyle name="標準 12 4 8 2 2 2 3 2 2 2" xfId="43147" xr:uid="{00000000-0005-0000-0000-0000D8A40000}"/>
    <cellStyle name="標準 12 4 8 2 2 2 3 2 3" xfId="43148" xr:uid="{00000000-0005-0000-0000-0000D9A40000}"/>
    <cellStyle name="標準 12 4 8 2 2 2 3 3" xfId="43149" xr:uid="{00000000-0005-0000-0000-0000DAA40000}"/>
    <cellStyle name="標準 12 4 8 2 2 2 3 3 2" xfId="43150" xr:uid="{00000000-0005-0000-0000-0000DBA40000}"/>
    <cellStyle name="標準 12 4 8 2 2 2 3 4" xfId="43151" xr:uid="{00000000-0005-0000-0000-0000DCA40000}"/>
    <cellStyle name="標準 12 4 8 2 2 2 4" xfId="43152" xr:uid="{00000000-0005-0000-0000-0000DDA40000}"/>
    <cellStyle name="標準 12 4 8 2 2 2 4 2" xfId="43153" xr:uid="{00000000-0005-0000-0000-0000DEA40000}"/>
    <cellStyle name="標準 12 4 8 2 2 2 4 2 2" xfId="43154" xr:uid="{00000000-0005-0000-0000-0000DFA40000}"/>
    <cellStyle name="標準 12 4 8 2 2 2 4 3" xfId="43155" xr:uid="{00000000-0005-0000-0000-0000E0A40000}"/>
    <cellStyle name="標準 12 4 8 2 2 2 5" xfId="43156" xr:uid="{00000000-0005-0000-0000-0000E1A40000}"/>
    <cellStyle name="標準 12 4 8 2 2 2 5 2" xfId="43157" xr:uid="{00000000-0005-0000-0000-0000E2A40000}"/>
    <cellStyle name="標準 12 4 8 2 2 2 6" xfId="43158" xr:uid="{00000000-0005-0000-0000-0000E3A40000}"/>
    <cellStyle name="標準 12 4 8 2 2 2 7" xfId="43159" xr:uid="{00000000-0005-0000-0000-0000E4A40000}"/>
    <cellStyle name="標準 12 4 8 2 2 2 8" xfId="43160" xr:uid="{00000000-0005-0000-0000-0000E5A40000}"/>
    <cellStyle name="標準 12 4 8 2 2 2 9" xfId="43161" xr:uid="{00000000-0005-0000-0000-0000E6A40000}"/>
    <cellStyle name="標準 12 4 8 2 2 3" xfId="43162" xr:uid="{00000000-0005-0000-0000-0000E7A40000}"/>
    <cellStyle name="標準 12 4 8 2 2 3 2" xfId="43163" xr:uid="{00000000-0005-0000-0000-0000E8A40000}"/>
    <cellStyle name="標準 12 4 8 2 2 3 2 2" xfId="43164" xr:uid="{00000000-0005-0000-0000-0000E9A40000}"/>
    <cellStyle name="標準 12 4 8 2 2 3 2 2 2" xfId="43165" xr:uid="{00000000-0005-0000-0000-0000EAA40000}"/>
    <cellStyle name="標準 12 4 8 2 2 3 2 3" xfId="43166" xr:uid="{00000000-0005-0000-0000-0000EBA40000}"/>
    <cellStyle name="標準 12 4 8 2 2 3 3" xfId="43167" xr:uid="{00000000-0005-0000-0000-0000ECA40000}"/>
    <cellStyle name="標準 12 4 8 2 2 3 3 2" xfId="43168" xr:uid="{00000000-0005-0000-0000-0000EDA40000}"/>
    <cellStyle name="標準 12 4 8 2 2 3 4" xfId="43169" xr:uid="{00000000-0005-0000-0000-0000EEA40000}"/>
    <cellStyle name="標準 12 4 8 2 2 4" xfId="43170" xr:uid="{00000000-0005-0000-0000-0000EFA40000}"/>
    <cellStyle name="標準 12 4 8 2 2 4 2" xfId="43171" xr:uid="{00000000-0005-0000-0000-0000F0A40000}"/>
    <cellStyle name="標準 12 4 8 2 2 4 2 2" xfId="43172" xr:uid="{00000000-0005-0000-0000-0000F1A40000}"/>
    <cellStyle name="標準 12 4 8 2 2 4 2 2 2" xfId="43173" xr:uid="{00000000-0005-0000-0000-0000F2A40000}"/>
    <cellStyle name="標準 12 4 8 2 2 4 2 3" xfId="43174" xr:uid="{00000000-0005-0000-0000-0000F3A40000}"/>
    <cellStyle name="標準 12 4 8 2 2 4 3" xfId="43175" xr:uid="{00000000-0005-0000-0000-0000F4A40000}"/>
    <cellStyle name="標準 12 4 8 2 2 4 3 2" xfId="43176" xr:uid="{00000000-0005-0000-0000-0000F5A40000}"/>
    <cellStyle name="標準 12 4 8 2 2 4 4" xfId="43177" xr:uid="{00000000-0005-0000-0000-0000F6A40000}"/>
    <cellStyle name="標準 12 4 8 2 2 5" xfId="43178" xr:uid="{00000000-0005-0000-0000-0000F7A40000}"/>
    <cellStyle name="標準 12 4 8 2 2 5 2" xfId="43179" xr:uid="{00000000-0005-0000-0000-0000F8A40000}"/>
    <cellStyle name="標準 12 4 8 2 2 5 2 2" xfId="43180" xr:uid="{00000000-0005-0000-0000-0000F9A40000}"/>
    <cellStyle name="標準 12 4 8 2 2 5 3" xfId="43181" xr:uid="{00000000-0005-0000-0000-0000FAA40000}"/>
    <cellStyle name="標準 12 4 8 2 2 6" xfId="43182" xr:uid="{00000000-0005-0000-0000-0000FBA40000}"/>
    <cellStyle name="標準 12 4 8 2 2 6 2" xfId="43183" xr:uid="{00000000-0005-0000-0000-0000FCA40000}"/>
    <cellStyle name="標準 12 4 8 2 2 7" xfId="43184" xr:uid="{00000000-0005-0000-0000-0000FDA40000}"/>
    <cellStyle name="標準 12 4 8 2 2 8" xfId="43185" xr:uid="{00000000-0005-0000-0000-0000FEA40000}"/>
    <cellStyle name="標準 12 4 8 2 2 9" xfId="43186" xr:uid="{00000000-0005-0000-0000-0000FFA40000}"/>
    <cellStyle name="標準 12 4 8 2 3" xfId="43187" xr:uid="{00000000-0005-0000-0000-000000A50000}"/>
    <cellStyle name="標準 12 4 8 2 3 2" xfId="43188" xr:uid="{00000000-0005-0000-0000-000001A50000}"/>
    <cellStyle name="標準 12 4 8 2 3 2 2" xfId="43189" xr:uid="{00000000-0005-0000-0000-000002A50000}"/>
    <cellStyle name="標準 12 4 8 2 3 2 2 2" xfId="43190" xr:uid="{00000000-0005-0000-0000-000003A50000}"/>
    <cellStyle name="標準 12 4 8 2 3 2 2 2 2" xfId="43191" xr:uid="{00000000-0005-0000-0000-000004A50000}"/>
    <cellStyle name="標準 12 4 8 2 3 2 2 3" xfId="43192" xr:uid="{00000000-0005-0000-0000-000005A50000}"/>
    <cellStyle name="標準 12 4 8 2 3 2 3" xfId="43193" xr:uid="{00000000-0005-0000-0000-000006A50000}"/>
    <cellStyle name="標準 12 4 8 2 3 2 3 2" xfId="43194" xr:uid="{00000000-0005-0000-0000-000007A50000}"/>
    <cellStyle name="標準 12 4 8 2 3 2 4" xfId="43195" xr:uid="{00000000-0005-0000-0000-000008A50000}"/>
    <cellStyle name="標準 12 4 8 2 3 3" xfId="43196" xr:uid="{00000000-0005-0000-0000-000009A50000}"/>
    <cellStyle name="標準 12 4 8 2 3 3 2" xfId="43197" xr:uid="{00000000-0005-0000-0000-00000AA50000}"/>
    <cellStyle name="標準 12 4 8 2 3 3 2 2" xfId="43198" xr:uid="{00000000-0005-0000-0000-00000BA50000}"/>
    <cellStyle name="標準 12 4 8 2 3 3 2 2 2" xfId="43199" xr:uid="{00000000-0005-0000-0000-00000CA50000}"/>
    <cellStyle name="標準 12 4 8 2 3 3 2 3" xfId="43200" xr:uid="{00000000-0005-0000-0000-00000DA50000}"/>
    <cellStyle name="標準 12 4 8 2 3 3 3" xfId="43201" xr:uid="{00000000-0005-0000-0000-00000EA50000}"/>
    <cellStyle name="標準 12 4 8 2 3 3 3 2" xfId="43202" xr:uid="{00000000-0005-0000-0000-00000FA50000}"/>
    <cellStyle name="標準 12 4 8 2 3 3 4" xfId="43203" xr:uid="{00000000-0005-0000-0000-000010A50000}"/>
    <cellStyle name="標準 12 4 8 2 3 4" xfId="43204" xr:uid="{00000000-0005-0000-0000-000011A50000}"/>
    <cellStyle name="標準 12 4 8 2 3 4 2" xfId="43205" xr:uid="{00000000-0005-0000-0000-000012A50000}"/>
    <cellStyle name="標準 12 4 8 2 3 4 2 2" xfId="43206" xr:uid="{00000000-0005-0000-0000-000013A50000}"/>
    <cellStyle name="標準 12 4 8 2 3 4 3" xfId="43207" xr:uid="{00000000-0005-0000-0000-000014A50000}"/>
    <cellStyle name="標準 12 4 8 2 3 5" xfId="43208" xr:uid="{00000000-0005-0000-0000-000015A50000}"/>
    <cellStyle name="標準 12 4 8 2 3 5 2" xfId="43209" xr:uid="{00000000-0005-0000-0000-000016A50000}"/>
    <cellStyle name="標準 12 4 8 2 3 6" xfId="43210" xr:uid="{00000000-0005-0000-0000-000017A50000}"/>
    <cellStyle name="標準 12 4 8 2 3 7" xfId="43211" xr:uid="{00000000-0005-0000-0000-000018A50000}"/>
    <cellStyle name="標準 12 4 8 2 3 8" xfId="43212" xr:uid="{00000000-0005-0000-0000-000019A50000}"/>
    <cellStyle name="標準 12 4 8 2 3 9" xfId="43213" xr:uid="{00000000-0005-0000-0000-00001AA50000}"/>
    <cellStyle name="標準 12 4 8 2 4" xfId="43214" xr:uid="{00000000-0005-0000-0000-00001BA50000}"/>
    <cellStyle name="標準 12 4 8 2 4 2" xfId="43215" xr:uid="{00000000-0005-0000-0000-00001CA50000}"/>
    <cellStyle name="標準 12 4 8 2 4 2 2" xfId="43216" xr:uid="{00000000-0005-0000-0000-00001DA50000}"/>
    <cellStyle name="標準 12 4 8 2 4 2 2 2" xfId="43217" xr:uid="{00000000-0005-0000-0000-00001EA50000}"/>
    <cellStyle name="標準 12 4 8 2 4 2 3" xfId="43218" xr:uid="{00000000-0005-0000-0000-00001FA50000}"/>
    <cellStyle name="標準 12 4 8 2 4 3" xfId="43219" xr:uid="{00000000-0005-0000-0000-000020A50000}"/>
    <cellStyle name="標準 12 4 8 2 4 3 2" xfId="43220" xr:uid="{00000000-0005-0000-0000-000021A50000}"/>
    <cellStyle name="標準 12 4 8 2 4 4" xfId="43221" xr:uid="{00000000-0005-0000-0000-000022A50000}"/>
    <cellStyle name="標準 12 4 8 2 5" xfId="43222" xr:uid="{00000000-0005-0000-0000-000023A50000}"/>
    <cellStyle name="標準 12 4 8 2 5 2" xfId="43223" xr:uid="{00000000-0005-0000-0000-000024A50000}"/>
    <cellStyle name="標準 12 4 8 2 5 2 2" xfId="43224" xr:uid="{00000000-0005-0000-0000-000025A50000}"/>
    <cellStyle name="標準 12 4 8 2 5 2 2 2" xfId="43225" xr:uid="{00000000-0005-0000-0000-000026A50000}"/>
    <cellStyle name="標準 12 4 8 2 5 2 3" xfId="43226" xr:uid="{00000000-0005-0000-0000-000027A50000}"/>
    <cellStyle name="標準 12 4 8 2 5 3" xfId="43227" xr:uid="{00000000-0005-0000-0000-000028A50000}"/>
    <cellStyle name="標準 12 4 8 2 5 3 2" xfId="43228" xr:uid="{00000000-0005-0000-0000-000029A50000}"/>
    <cellStyle name="標準 12 4 8 2 5 4" xfId="43229" xr:uid="{00000000-0005-0000-0000-00002AA50000}"/>
    <cellStyle name="標準 12 4 8 2 6" xfId="43230" xr:uid="{00000000-0005-0000-0000-00002BA50000}"/>
    <cellStyle name="標準 12 4 8 2 6 2" xfId="43231" xr:uid="{00000000-0005-0000-0000-00002CA50000}"/>
    <cellStyle name="標準 12 4 8 2 6 2 2" xfId="43232" xr:uid="{00000000-0005-0000-0000-00002DA50000}"/>
    <cellStyle name="標準 12 4 8 2 6 3" xfId="43233" xr:uid="{00000000-0005-0000-0000-00002EA50000}"/>
    <cellStyle name="標準 12 4 8 2 7" xfId="43234" xr:uid="{00000000-0005-0000-0000-00002FA50000}"/>
    <cellStyle name="標準 12 4 8 2 7 2" xfId="43235" xr:uid="{00000000-0005-0000-0000-000030A50000}"/>
    <cellStyle name="標準 12 4 8 2 8" xfId="43236" xr:uid="{00000000-0005-0000-0000-000031A50000}"/>
    <cellStyle name="標準 12 4 8 2 9" xfId="43237" xr:uid="{00000000-0005-0000-0000-000032A50000}"/>
    <cellStyle name="標準 12 4 8 3" xfId="43238" xr:uid="{00000000-0005-0000-0000-000033A50000}"/>
    <cellStyle name="標準 12 4 8 3 10" xfId="43239" xr:uid="{00000000-0005-0000-0000-000034A50000}"/>
    <cellStyle name="標準 12 4 8 3 2" xfId="43240" xr:uid="{00000000-0005-0000-0000-000035A50000}"/>
    <cellStyle name="標準 12 4 8 3 2 2" xfId="43241" xr:uid="{00000000-0005-0000-0000-000036A50000}"/>
    <cellStyle name="標準 12 4 8 3 2 2 2" xfId="43242" xr:uid="{00000000-0005-0000-0000-000037A50000}"/>
    <cellStyle name="標準 12 4 8 3 2 2 2 2" xfId="43243" xr:uid="{00000000-0005-0000-0000-000038A50000}"/>
    <cellStyle name="標準 12 4 8 3 2 2 2 2 2" xfId="43244" xr:uid="{00000000-0005-0000-0000-000039A50000}"/>
    <cellStyle name="標準 12 4 8 3 2 2 2 3" xfId="43245" xr:uid="{00000000-0005-0000-0000-00003AA50000}"/>
    <cellStyle name="標準 12 4 8 3 2 2 3" xfId="43246" xr:uid="{00000000-0005-0000-0000-00003BA50000}"/>
    <cellStyle name="標準 12 4 8 3 2 2 3 2" xfId="43247" xr:uid="{00000000-0005-0000-0000-00003CA50000}"/>
    <cellStyle name="標準 12 4 8 3 2 2 4" xfId="43248" xr:uid="{00000000-0005-0000-0000-00003DA50000}"/>
    <cellStyle name="標準 12 4 8 3 2 3" xfId="43249" xr:uid="{00000000-0005-0000-0000-00003EA50000}"/>
    <cellStyle name="標準 12 4 8 3 2 3 2" xfId="43250" xr:uid="{00000000-0005-0000-0000-00003FA50000}"/>
    <cellStyle name="標準 12 4 8 3 2 3 2 2" xfId="43251" xr:uid="{00000000-0005-0000-0000-000040A50000}"/>
    <cellStyle name="標準 12 4 8 3 2 3 2 2 2" xfId="43252" xr:uid="{00000000-0005-0000-0000-000041A50000}"/>
    <cellStyle name="標準 12 4 8 3 2 3 2 3" xfId="43253" xr:uid="{00000000-0005-0000-0000-000042A50000}"/>
    <cellStyle name="標準 12 4 8 3 2 3 3" xfId="43254" xr:uid="{00000000-0005-0000-0000-000043A50000}"/>
    <cellStyle name="標準 12 4 8 3 2 3 3 2" xfId="43255" xr:uid="{00000000-0005-0000-0000-000044A50000}"/>
    <cellStyle name="標準 12 4 8 3 2 3 4" xfId="43256" xr:uid="{00000000-0005-0000-0000-000045A50000}"/>
    <cellStyle name="標準 12 4 8 3 2 4" xfId="43257" xr:uid="{00000000-0005-0000-0000-000046A50000}"/>
    <cellStyle name="標準 12 4 8 3 2 4 2" xfId="43258" xr:uid="{00000000-0005-0000-0000-000047A50000}"/>
    <cellStyle name="標準 12 4 8 3 2 4 2 2" xfId="43259" xr:uid="{00000000-0005-0000-0000-000048A50000}"/>
    <cellStyle name="標準 12 4 8 3 2 4 3" xfId="43260" xr:uid="{00000000-0005-0000-0000-000049A50000}"/>
    <cellStyle name="標準 12 4 8 3 2 5" xfId="43261" xr:uid="{00000000-0005-0000-0000-00004AA50000}"/>
    <cellStyle name="標準 12 4 8 3 2 5 2" xfId="43262" xr:uid="{00000000-0005-0000-0000-00004BA50000}"/>
    <cellStyle name="標準 12 4 8 3 2 6" xfId="43263" xr:uid="{00000000-0005-0000-0000-00004CA50000}"/>
    <cellStyle name="標準 12 4 8 3 2 7" xfId="43264" xr:uid="{00000000-0005-0000-0000-00004DA50000}"/>
    <cellStyle name="標準 12 4 8 3 2 8" xfId="43265" xr:uid="{00000000-0005-0000-0000-00004EA50000}"/>
    <cellStyle name="標準 12 4 8 3 2 9" xfId="43266" xr:uid="{00000000-0005-0000-0000-00004FA50000}"/>
    <cellStyle name="標準 12 4 8 3 3" xfId="43267" xr:uid="{00000000-0005-0000-0000-000050A50000}"/>
    <cellStyle name="標準 12 4 8 3 3 2" xfId="43268" xr:uid="{00000000-0005-0000-0000-000051A50000}"/>
    <cellStyle name="標準 12 4 8 3 3 2 2" xfId="43269" xr:uid="{00000000-0005-0000-0000-000052A50000}"/>
    <cellStyle name="標準 12 4 8 3 3 2 2 2" xfId="43270" xr:uid="{00000000-0005-0000-0000-000053A50000}"/>
    <cellStyle name="標準 12 4 8 3 3 2 3" xfId="43271" xr:uid="{00000000-0005-0000-0000-000054A50000}"/>
    <cellStyle name="標準 12 4 8 3 3 3" xfId="43272" xr:uid="{00000000-0005-0000-0000-000055A50000}"/>
    <cellStyle name="標準 12 4 8 3 3 3 2" xfId="43273" xr:uid="{00000000-0005-0000-0000-000056A50000}"/>
    <cellStyle name="標準 12 4 8 3 3 4" xfId="43274" xr:uid="{00000000-0005-0000-0000-000057A50000}"/>
    <cellStyle name="標準 12 4 8 3 4" xfId="43275" xr:uid="{00000000-0005-0000-0000-000058A50000}"/>
    <cellStyle name="標準 12 4 8 3 4 2" xfId="43276" xr:uid="{00000000-0005-0000-0000-000059A50000}"/>
    <cellStyle name="標準 12 4 8 3 4 2 2" xfId="43277" xr:uid="{00000000-0005-0000-0000-00005AA50000}"/>
    <cellStyle name="標準 12 4 8 3 4 2 2 2" xfId="43278" xr:uid="{00000000-0005-0000-0000-00005BA50000}"/>
    <cellStyle name="標準 12 4 8 3 4 2 3" xfId="43279" xr:uid="{00000000-0005-0000-0000-00005CA50000}"/>
    <cellStyle name="標準 12 4 8 3 4 3" xfId="43280" xr:uid="{00000000-0005-0000-0000-00005DA50000}"/>
    <cellStyle name="標準 12 4 8 3 4 3 2" xfId="43281" xr:uid="{00000000-0005-0000-0000-00005EA50000}"/>
    <cellStyle name="標準 12 4 8 3 4 4" xfId="43282" xr:uid="{00000000-0005-0000-0000-00005FA50000}"/>
    <cellStyle name="標準 12 4 8 3 5" xfId="43283" xr:uid="{00000000-0005-0000-0000-000060A50000}"/>
    <cellStyle name="標準 12 4 8 3 5 2" xfId="43284" xr:uid="{00000000-0005-0000-0000-000061A50000}"/>
    <cellStyle name="標準 12 4 8 3 5 2 2" xfId="43285" xr:uid="{00000000-0005-0000-0000-000062A50000}"/>
    <cellStyle name="標準 12 4 8 3 5 3" xfId="43286" xr:uid="{00000000-0005-0000-0000-000063A50000}"/>
    <cellStyle name="標準 12 4 8 3 6" xfId="43287" xr:uid="{00000000-0005-0000-0000-000064A50000}"/>
    <cellStyle name="標準 12 4 8 3 6 2" xfId="43288" xr:uid="{00000000-0005-0000-0000-000065A50000}"/>
    <cellStyle name="標準 12 4 8 3 7" xfId="43289" xr:uid="{00000000-0005-0000-0000-000066A50000}"/>
    <cellStyle name="標準 12 4 8 3 8" xfId="43290" xr:uid="{00000000-0005-0000-0000-000067A50000}"/>
    <cellStyle name="標準 12 4 8 3 9" xfId="43291" xr:uid="{00000000-0005-0000-0000-000068A50000}"/>
    <cellStyle name="標準 12 4 8 4" xfId="43292" xr:uid="{00000000-0005-0000-0000-000069A50000}"/>
    <cellStyle name="標準 12 4 8 4 2" xfId="43293" xr:uid="{00000000-0005-0000-0000-00006AA50000}"/>
    <cellStyle name="標準 12 4 8 4 2 2" xfId="43294" xr:uid="{00000000-0005-0000-0000-00006BA50000}"/>
    <cellStyle name="標準 12 4 8 4 2 2 2" xfId="43295" xr:uid="{00000000-0005-0000-0000-00006CA50000}"/>
    <cellStyle name="標準 12 4 8 4 2 2 2 2" xfId="43296" xr:uid="{00000000-0005-0000-0000-00006DA50000}"/>
    <cellStyle name="標準 12 4 8 4 2 2 3" xfId="43297" xr:uid="{00000000-0005-0000-0000-00006EA50000}"/>
    <cellStyle name="標準 12 4 8 4 2 3" xfId="43298" xr:uid="{00000000-0005-0000-0000-00006FA50000}"/>
    <cellStyle name="標準 12 4 8 4 2 3 2" xfId="43299" xr:uid="{00000000-0005-0000-0000-000070A50000}"/>
    <cellStyle name="標準 12 4 8 4 2 4" xfId="43300" xr:uid="{00000000-0005-0000-0000-000071A50000}"/>
    <cellStyle name="標準 12 4 8 4 3" xfId="43301" xr:uid="{00000000-0005-0000-0000-000072A50000}"/>
    <cellStyle name="標準 12 4 8 4 3 2" xfId="43302" xr:uid="{00000000-0005-0000-0000-000073A50000}"/>
    <cellStyle name="標準 12 4 8 4 3 2 2" xfId="43303" xr:uid="{00000000-0005-0000-0000-000074A50000}"/>
    <cellStyle name="標準 12 4 8 4 3 2 2 2" xfId="43304" xr:uid="{00000000-0005-0000-0000-000075A50000}"/>
    <cellStyle name="標準 12 4 8 4 3 2 3" xfId="43305" xr:uid="{00000000-0005-0000-0000-000076A50000}"/>
    <cellStyle name="標準 12 4 8 4 3 3" xfId="43306" xr:uid="{00000000-0005-0000-0000-000077A50000}"/>
    <cellStyle name="標準 12 4 8 4 3 3 2" xfId="43307" xr:uid="{00000000-0005-0000-0000-000078A50000}"/>
    <cellStyle name="標準 12 4 8 4 3 4" xfId="43308" xr:uid="{00000000-0005-0000-0000-000079A50000}"/>
    <cellStyle name="標準 12 4 8 4 4" xfId="43309" xr:uid="{00000000-0005-0000-0000-00007AA50000}"/>
    <cellStyle name="標準 12 4 8 4 4 2" xfId="43310" xr:uid="{00000000-0005-0000-0000-00007BA50000}"/>
    <cellStyle name="標準 12 4 8 4 4 2 2" xfId="43311" xr:uid="{00000000-0005-0000-0000-00007CA50000}"/>
    <cellStyle name="標準 12 4 8 4 4 3" xfId="43312" xr:uid="{00000000-0005-0000-0000-00007DA50000}"/>
    <cellStyle name="標準 12 4 8 4 5" xfId="43313" xr:uid="{00000000-0005-0000-0000-00007EA50000}"/>
    <cellStyle name="標準 12 4 8 4 5 2" xfId="43314" xr:uid="{00000000-0005-0000-0000-00007FA50000}"/>
    <cellStyle name="標準 12 4 8 4 6" xfId="43315" xr:uid="{00000000-0005-0000-0000-000080A50000}"/>
    <cellStyle name="標準 12 4 8 4 7" xfId="43316" xr:uid="{00000000-0005-0000-0000-000081A50000}"/>
    <cellStyle name="標準 12 4 8 4 8" xfId="43317" xr:uid="{00000000-0005-0000-0000-000082A50000}"/>
    <cellStyle name="標準 12 4 8 4 9" xfId="43318" xr:uid="{00000000-0005-0000-0000-000083A50000}"/>
    <cellStyle name="標準 12 4 8 5" xfId="43319" xr:uid="{00000000-0005-0000-0000-000084A50000}"/>
    <cellStyle name="標準 12 4 8 5 2" xfId="43320" xr:uid="{00000000-0005-0000-0000-000085A50000}"/>
    <cellStyle name="標準 12 4 8 5 2 2" xfId="43321" xr:uid="{00000000-0005-0000-0000-000086A50000}"/>
    <cellStyle name="標準 12 4 8 5 2 2 2" xfId="43322" xr:uid="{00000000-0005-0000-0000-000087A50000}"/>
    <cellStyle name="標準 12 4 8 5 2 3" xfId="43323" xr:uid="{00000000-0005-0000-0000-000088A50000}"/>
    <cellStyle name="標準 12 4 8 5 3" xfId="43324" xr:uid="{00000000-0005-0000-0000-000089A50000}"/>
    <cellStyle name="標準 12 4 8 5 3 2" xfId="43325" xr:uid="{00000000-0005-0000-0000-00008AA50000}"/>
    <cellStyle name="標準 12 4 8 5 4" xfId="43326" xr:uid="{00000000-0005-0000-0000-00008BA50000}"/>
    <cellStyle name="標準 12 4 8 6" xfId="43327" xr:uid="{00000000-0005-0000-0000-00008CA50000}"/>
    <cellStyle name="標準 12 4 8 6 2" xfId="43328" xr:uid="{00000000-0005-0000-0000-00008DA50000}"/>
    <cellStyle name="標準 12 4 8 6 2 2" xfId="43329" xr:uid="{00000000-0005-0000-0000-00008EA50000}"/>
    <cellStyle name="標準 12 4 8 6 2 2 2" xfId="43330" xr:uid="{00000000-0005-0000-0000-00008FA50000}"/>
    <cellStyle name="標準 12 4 8 6 2 3" xfId="43331" xr:uid="{00000000-0005-0000-0000-000090A50000}"/>
    <cellStyle name="標準 12 4 8 6 3" xfId="43332" xr:uid="{00000000-0005-0000-0000-000091A50000}"/>
    <cellStyle name="標準 12 4 8 6 3 2" xfId="43333" xr:uid="{00000000-0005-0000-0000-000092A50000}"/>
    <cellStyle name="標準 12 4 8 6 4" xfId="43334" xr:uid="{00000000-0005-0000-0000-000093A50000}"/>
    <cellStyle name="標準 12 4 8 7" xfId="43335" xr:uid="{00000000-0005-0000-0000-000094A50000}"/>
    <cellStyle name="標準 12 4 8 7 2" xfId="43336" xr:uid="{00000000-0005-0000-0000-000095A50000}"/>
    <cellStyle name="標準 12 4 8 7 2 2" xfId="43337" xr:uid="{00000000-0005-0000-0000-000096A50000}"/>
    <cellStyle name="標準 12 4 8 7 3" xfId="43338" xr:uid="{00000000-0005-0000-0000-000097A50000}"/>
    <cellStyle name="標準 12 4 8 8" xfId="43339" xr:uid="{00000000-0005-0000-0000-000098A50000}"/>
    <cellStyle name="標準 12 4 8 8 2" xfId="43340" xr:uid="{00000000-0005-0000-0000-000099A50000}"/>
    <cellStyle name="標準 12 4 8 8 2 2" xfId="43341" xr:uid="{00000000-0005-0000-0000-00009AA50000}"/>
    <cellStyle name="標準 12 4 8 8 3" xfId="43342" xr:uid="{00000000-0005-0000-0000-00009BA50000}"/>
    <cellStyle name="標準 12 4 8 9" xfId="43343" xr:uid="{00000000-0005-0000-0000-00009CA50000}"/>
    <cellStyle name="標準 12 4 8 9 2" xfId="43344" xr:uid="{00000000-0005-0000-0000-00009DA50000}"/>
    <cellStyle name="標準 12 4 8 9 2 2" xfId="43345" xr:uid="{00000000-0005-0000-0000-00009EA50000}"/>
    <cellStyle name="標準 12 4 8 9 3" xfId="43346" xr:uid="{00000000-0005-0000-0000-00009FA50000}"/>
    <cellStyle name="標準 12 4 9" xfId="43347" xr:uid="{00000000-0005-0000-0000-0000A0A50000}"/>
    <cellStyle name="標準 12 4 9 10" xfId="43348" xr:uid="{00000000-0005-0000-0000-0000A1A50000}"/>
    <cellStyle name="標準 12 4 9 11" xfId="43349" xr:uid="{00000000-0005-0000-0000-0000A2A50000}"/>
    <cellStyle name="標準 12 4 9 12" xfId="43350" xr:uid="{00000000-0005-0000-0000-0000A3A50000}"/>
    <cellStyle name="標準 12 4 9 2" xfId="43351" xr:uid="{00000000-0005-0000-0000-0000A4A50000}"/>
    <cellStyle name="標準 12 4 9 2 10" xfId="43352" xr:uid="{00000000-0005-0000-0000-0000A5A50000}"/>
    <cellStyle name="標準 12 4 9 2 11" xfId="43353" xr:uid="{00000000-0005-0000-0000-0000A6A50000}"/>
    <cellStyle name="標準 12 4 9 2 2" xfId="43354" xr:uid="{00000000-0005-0000-0000-0000A7A50000}"/>
    <cellStyle name="標準 12 4 9 2 2 10" xfId="43355" xr:uid="{00000000-0005-0000-0000-0000A8A50000}"/>
    <cellStyle name="標準 12 4 9 2 2 2" xfId="43356" xr:uid="{00000000-0005-0000-0000-0000A9A50000}"/>
    <cellStyle name="標準 12 4 9 2 2 2 2" xfId="43357" xr:uid="{00000000-0005-0000-0000-0000AAA50000}"/>
    <cellStyle name="標準 12 4 9 2 2 2 2 2" xfId="43358" xr:uid="{00000000-0005-0000-0000-0000ABA50000}"/>
    <cellStyle name="標準 12 4 9 2 2 2 2 2 2" xfId="43359" xr:uid="{00000000-0005-0000-0000-0000ACA50000}"/>
    <cellStyle name="標準 12 4 9 2 2 2 2 2 2 2" xfId="43360" xr:uid="{00000000-0005-0000-0000-0000ADA50000}"/>
    <cellStyle name="標準 12 4 9 2 2 2 2 2 3" xfId="43361" xr:uid="{00000000-0005-0000-0000-0000AEA50000}"/>
    <cellStyle name="標準 12 4 9 2 2 2 2 3" xfId="43362" xr:uid="{00000000-0005-0000-0000-0000AFA50000}"/>
    <cellStyle name="標準 12 4 9 2 2 2 2 3 2" xfId="43363" xr:uid="{00000000-0005-0000-0000-0000B0A50000}"/>
    <cellStyle name="標準 12 4 9 2 2 2 2 4" xfId="43364" xr:uid="{00000000-0005-0000-0000-0000B1A50000}"/>
    <cellStyle name="標準 12 4 9 2 2 2 3" xfId="43365" xr:uid="{00000000-0005-0000-0000-0000B2A50000}"/>
    <cellStyle name="標準 12 4 9 2 2 2 3 2" xfId="43366" xr:uid="{00000000-0005-0000-0000-0000B3A50000}"/>
    <cellStyle name="標準 12 4 9 2 2 2 3 2 2" xfId="43367" xr:uid="{00000000-0005-0000-0000-0000B4A50000}"/>
    <cellStyle name="標準 12 4 9 2 2 2 3 2 2 2" xfId="43368" xr:uid="{00000000-0005-0000-0000-0000B5A50000}"/>
    <cellStyle name="標準 12 4 9 2 2 2 3 2 3" xfId="43369" xr:uid="{00000000-0005-0000-0000-0000B6A50000}"/>
    <cellStyle name="標準 12 4 9 2 2 2 3 3" xfId="43370" xr:uid="{00000000-0005-0000-0000-0000B7A50000}"/>
    <cellStyle name="標準 12 4 9 2 2 2 3 3 2" xfId="43371" xr:uid="{00000000-0005-0000-0000-0000B8A50000}"/>
    <cellStyle name="標準 12 4 9 2 2 2 3 4" xfId="43372" xr:uid="{00000000-0005-0000-0000-0000B9A50000}"/>
    <cellStyle name="標準 12 4 9 2 2 2 4" xfId="43373" xr:uid="{00000000-0005-0000-0000-0000BAA50000}"/>
    <cellStyle name="標準 12 4 9 2 2 2 4 2" xfId="43374" xr:uid="{00000000-0005-0000-0000-0000BBA50000}"/>
    <cellStyle name="標準 12 4 9 2 2 2 4 2 2" xfId="43375" xr:uid="{00000000-0005-0000-0000-0000BCA50000}"/>
    <cellStyle name="標準 12 4 9 2 2 2 4 3" xfId="43376" xr:uid="{00000000-0005-0000-0000-0000BDA50000}"/>
    <cellStyle name="標準 12 4 9 2 2 2 5" xfId="43377" xr:uid="{00000000-0005-0000-0000-0000BEA50000}"/>
    <cellStyle name="標準 12 4 9 2 2 2 5 2" xfId="43378" xr:uid="{00000000-0005-0000-0000-0000BFA50000}"/>
    <cellStyle name="標準 12 4 9 2 2 2 6" xfId="43379" xr:uid="{00000000-0005-0000-0000-0000C0A50000}"/>
    <cellStyle name="標準 12 4 9 2 2 2 7" xfId="43380" xr:uid="{00000000-0005-0000-0000-0000C1A50000}"/>
    <cellStyle name="標準 12 4 9 2 2 2 8" xfId="43381" xr:uid="{00000000-0005-0000-0000-0000C2A50000}"/>
    <cellStyle name="標準 12 4 9 2 2 2 9" xfId="43382" xr:uid="{00000000-0005-0000-0000-0000C3A50000}"/>
    <cellStyle name="標準 12 4 9 2 2 3" xfId="43383" xr:uid="{00000000-0005-0000-0000-0000C4A50000}"/>
    <cellStyle name="標準 12 4 9 2 2 3 2" xfId="43384" xr:uid="{00000000-0005-0000-0000-0000C5A50000}"/>
    <cellStyle name="標準 12 4 9 2 2 3 2 2" xfId="43385" xr:uid="{00000000-0005-0000-0000-0000C6A50000}"/>
    <cellStyle name="標準 12 4 9 2 2 3 2 2 2" xfId="43386" xr:uid="{00000000-0005-0000-0000-0000C7A50000}"/>
    <cellStyle name="標準 12 4 9 2 2 3 2 3" xfId="43387" xr:uid="{00000000-0005-0000-0000-0000C8A50000}"/>
    <cellStyle name="標準 12 4 9 2 2 3 3" xfId="43388" xr:uid="{00000000-0005-0000-0000-0000C9A50000}"/>
    <cellStyle name="標準 12 4 9 2 2 3 3 2" xfId="43389" xr:uid="{00000000-0005-0000-0000-0000CAA50000}"/>
    <cellStyle name="標準 12 4 9 2 2 3 4" xfId="43390" xr:uid="{00000000-0005-0000-0000-0000CBA50000}"/>
    <cellStyle name="標準 12 4 9 2 2 4" xfId="43391" xr:uid="{00000000-0005-0000-0000-0000CCA50000}"/>
    <cellStyle name="標準 12 4 9 2 2 4 2" xfId="43392" xr:uid="{00000000-0005-0000-0000-0000CDA50000}"/>
    <cellStyle name="標準 12 4 9 2 2 4 2 2" xfId="43393" xr:uid="{00000000-0005-0000-0000-0000CEA50000}"/>
    <cellStyle name="標準 12 4 9 2 2 4 2 2 2" xfId="43394" xr:uid="{00000000-0005-0000-0000-0000CFA50000}"/>
    <cellStyle name="標準 12 4 9 2 2 4 2 3" xfId="43395" xr:uid="{00000000-0005-0000-0000-0000D0A50000}"/>
    <cellStyle name="標準 12 4 9 2 2 4 3" xfId="43396" xr:uid="{00000000-0005-0000-0000-0000D1A50000}"/>
    <cellStyle name="標準 12 4 9 2 2 4 3 2" xfId="43397" xr:uid="{00000000-0005-0000-0000-0000D2A50000}"/>
    <cellStyle name="標準 12 4 9 2 2 4 4" xfId="43398" xr:uid="{00000000-0005-0000-0000-0000D3A50000}"/>
    <cellStyle name="標準 12 4 9 2 2 5" xfId="43399" xr:uid="{00000000-0005-0000-0000-0000D4A50000}"/>
    <cellStyle name="標準 12 4 9 2 2 5 2" xfId="43400" xr:uid="{00000000-0005-0000-0000-0000D5A50000}"/>
    <cellStyle name="標準 12 4 9 2 2 5 2 2" xfId="43401" xr:uid="{00000000-0005-0000-0000-0000D6A50000}"/>
    <cellStyle name="標準 12 4 9 2 2 5 3" xfId="43402" xr:uid="{00000000-0005-0000-0000-0000D7A50000}"/>
    <cellStyle name="標準 12 4 9 2 2 6" xfId="43403" xr:uid="{00000000-0005-0000-0000-0000D8A50000}"/>
    <cellStyle name="標準 12 4 9 2 2 6 2" xfId="43404" xr:uid="{00000000-0005-0000-0000-0000D9A50000}"/>
    <cellStyle name="標準 12 4 9 2 2 7" xfId="43405" xr:uid="{00000000-0005-0000-0000-0000DAA50000}"/>
    <cellStyle name="標準 12 4 9 2 2 8" xfId="43406" xr:uid="{00000000-0005-0000-0000-0000DBA50000}"/>
    <cellStyle name="標準 12 4 9 2 2 9" xfId="43407" xr:uid="{00000000-0005-0000-0000-0000DCA50000}"/>
    <cellStyle name="標準 12 4 9 2 3" xfId="43408" xr:uid="{00000000-0005-0000-0000-0000DDA50000}"/>
    <cellStyle name="標準 12 4 9 2 3 2" xfId="43409" xr:uid="{00000000-0005-0000-0000-0000DEA50000}"/>
    <cellStyle name="標準 12 4 9 2 3 2 2" xfId="43410" xr:uid="{00000000-0005-0000-0000-0000DFA50000}"/>
    <cellStyle name="標準 12 4 9 2 3 2 2 2" xfId="43411" xr:uid="{00000000-0005-0000-0000-0000E0A50000}"/>
    <cellStyle name="標準 12 4 9 2 3 2 2 2 2" xfId="43412" xr:uid="{00000000-0005-0000-0000-0000E1A50000}"/>
    <cellStyle name="標準 12 4 9 2 3 2 2 3" xfId="43413" xr:uid="{00000000-0005-0000-0000-0000E2A50000}"/>
    <cellStyle name="標準 12 4 9 2 3 2 3" xfId="43414" xr:uid="{00000000-0005-0000-0000-0000E3A50000}"/>
    <cellStyle name="標準 12 4 9 2 3 2 3 2" xfId="43415" xr:uid="{00000000-0005-0000-0000-0000E4A50000}"/>
    <cellStyle name="標準 12 4 9 2 3 2 4" xfId="43416" xr:uid="{00000000-0005-0000-0000-0000E5A50000}"/>
    <cellStyle name="標準 12 4 9 2 3 3" xfId="43417" xr:uid="{00000000-0005-0000-0000-0000E6A50000}"/>
    <cellStyle name="標準 12 4 9 2 3 3 2" xfId="43418" xr:uid="{00000000-0005-0000-0000-0000E7A50000}"/>
    <cellStyle name="標準 12 4 9 2 3 3 2 2" xfId="43419" xr:uid="{00000000-0005-0000-0000-0000E8A50000}"/>
    <cellStyle name="標準 12 4 9 2 3 3 2 2 2" xfId="43420" xr:uid="{00000000-0005-0000-0000-0000E9A50000}"/>
    <cellStyle name="標準 12 4 9 2 3 3 2 3" xfId="43421" xr:uid="{00000000-0005-0000-0000-0000EAA50000}"/>
    <cellStyle name="標準 12 4 9 2 3 3 3" xfId="43422" xr:uid="{00000000-0005-0000-0000-0000EBA50000}"/>
    <cellStyle name="標準 12 4 9 2 3 3 3 2" xfId="43423" xr:uid="{00000000-0005-0000-0000-0000ECA50000}"/>
    <cellStyle name="標準 12 4 9 2 3 3 4" xfId="43424" xr:uid="{00000000-0005-0000-0000-0000EDA50000}"/>
    <cellStyle name="標準 12 4 9 2 3 4" xfId="43425" xr:uid="{00000000-0005-0000-0000-0000EEA50000}"/>
    <cellStyle name="標準 12 4 9 2 3 4 2" xfId="43426" xr:uid="{00000000-0005-0000-0000-0000EFA50000}"/>
    <cellStyle name="標準 12 4 9 2 3 4 2 2" xfId="43427" xr:uid="{00000000-0005-0000-0000-0000F0A50000}"/>
    <cellStyle name="標準 12 4 9 2 3 4 3" xfId="43428" xr:uid="{00000000-0005-0000-0000-0000F1A50000}"/>
    <cellStyle name="標準 12 4 9 2 3 5" xfId="43429" xr:uid="{00000000-0005-0000-0000-0000F2A50000}"/>
    <cellStyle name="標準 12 4 9 2 3 5 2" xfId="43430" xr:uid="{00000000-0005-0000-0000-0000F3A50000}"/>
    <cellStyle name="標準 12 4 9 2 3 6" xfId="43431" xr:uid="{00000000-0005-0000-0000-0000F4A50000}"/>
    <cellStyle name="標準 12 4 9 2 3 7" xfId="43432" xr:uid="{00000000-0005-0000-0000-0000F5A50000}"/>
    <cellStyle name="標準 12 4 9 2 3 8" xfId="43433" xr:uid="{00000000-0005-0000-0000-0000F6A50000}"/>
    <cellStyle name="標準 12 4 9 2 3 9" xfId="43434" xr:uid="{00000000-0005-0000-0000-0000F7A50000}"/>
    <cellStyle name="標準 12 4 9 2 4" xfId="43435" xr:uid="{00000000-0005-0000-0000-0000F8A50000}"/>
    <cellStyle name="標準 12 4 9 2 4 2" xfId="43436" xr:uid="{00000000-0005-0000-0000-0000F9A50000}"/>
    <cellStyle name="標準 12 4 9 2 4 2 2" xfId="43437" xr:uid="{00000000-0005-0000-0000-0000FAA50000}"/>
    <cellStyle name="標準 12 4 9 2 4 2 2 2" xfId="43438" xr:uid="{00000000-0005-0000-0000-0000FBA50000}"/>
    <cellStyle name="標準 12 4 9 2 4 2 3" xfId="43439" xr:uid="{00000000-0005-0000-0000-0000FCA50000}"/>
    <cellStyle name="標準 12 4 9 2 4 3" xfId="43440" xr:uid="{00000000-0005-0000-0000-0000FDA50000}"/>
    <cellStyle name="標準 12 4 9 2 4 3 2" xfId="43441" xr:uid="{00000000-0005-0000-0000-0000FEA50000}"/>
    <cellStyle name="標準 12 4 9 2 4 4" xfId="43442" xr:uid="{00000000-0005-0000-0000-0000FFA50000}"/>
    <cellStyle name="標準 12 4 9 2 5" xfId="43443" xr:uid="{00000000-0005-0000-0000-000000A60000}"/>
    <cellStyle name="標準 12 4 9 2 5 2" xfId="43444" xr:uid="{00000000-0005-0000-0000-000001A60000}"/>
    <cellStyle name="標準 12 4 9 2 5 2 2" xfId="43445" xr:uid="{00000000-0005-0000-0000-000002A60000}"/>
    <cellStyle name="標準 12 4 9 2 5 2 2 2" xfId="43446" xr:uid="{00000000-0005-0000-0000-000003A60000}"/>
    <cellStyle name="標準 12 4 9 2 5 2 3" xfId="43447" xr:uid="{00000000-0005-0000-0000-000004A60000}"/>
    <cellStyle name="標準 12 4 9 2 5 3" xfId="43448" xr:uid="{00000000-0005-0000-0000-000005A60000}"/>
    <cellStyle name="標準 12 4 9 2 5 3 2" xfId="43449" xr:uid="{00000000-0005-0000-0000-000006A60000}"/>
    <cellStyle name="標準 12 4 9 2 5 4" xfId="43450" xr:uid="{00000000-0005-0000-0000-000007A60000}"/>
    <cellStyle name="標準 12 4 9 2 6" xfId="43451" xr:uid="{00000000-0005-0000-0000-000008A60000}"/>
    <cellStyle name="標準 12 4 9 2 6 2" xfId="43452" xr:uid="{00000000-0005-0000-0000-000009A60000}"/>
    <cellStyle name="標準 12 4 9 2 6 2 2" xfId="43453" xr:uid="{00000000-0005-0000-0000-00000AA60000}"/>
    <cellStyle name="標準 12 4 9 2 6 3" xfId="43454" xr:uid="{00000000-0005-0000-0000-00000BA60000}"/>
    <cellStyle name="標準 12 4 9 2 7" xfId="43455" xr:uid="{00000000-0005-0000-0000-00000CA60000}"/>
    <cellStyle name="標準 12 4 9 2 7 2" xfId="43456" xr:uid="{00000000-0005-0000-0000-00000DA60000}"/>
    <cellStyle name="標準 12 4 9 2 8" xfId="43457" xr:uid="{00000000-0005-0000-0000-00000EA60000}"/>
    <cellStyle name="標準 12 4 9 2 9" xfId="43458" xr:uid="{00000000-0005-0000-0000-00000FA60000}"/>
    <cellStyle name="標準 12 4 9 3" xfId="43459" xr:uid="{00000000-0005-0000-0000-000010A60000}"/>
    <cellStyle name="標準 12 4 9 3 10" xfId="43460" xr:uid="{00000000-0005-0000-0000-000011A60000}"/>
    <cellStyle name="標準 12 4 9 3 2" xfId="43461" xr:uid="{00000000-0005-0000-0000-000012A60000}"/>
    <cellStyle name="標準 12 4 9 3 2 2" xfId="43462" xr:uid="{00000000-0005-0000-0000-000013A60000}"/>
    <cellStyle name="標準 12 4 9 3 2 2 2" xfId="43463" xr:uid="{00000000-0005-0000-0000-000014A60000}"/>
    <cellStyle name="標準 12 4 9 3 2 2 2 2" xfId="43464" xr:uid="{00000000-0005-0000-0000-000015A60000}"/>
    <cellStyle name="標準 12 4 9 3 2 2 2 2 2" xfId="43465" xr:uid="{00000000-0005-0000-0000-000016A60000}"/>
    <cellStyle name="標準 12 4 9 3 2 2 2 3" xfId="43466" xr:uid="{00000000-0005-0000-0000-000017A60000}"/>
    <cellStyle name="標準 12 4 9 3 2 2 3" xfId="43467" xr:uid="{00000000-0005-0000-0000-000018A60000}"/>
    <cellStyle name="標準 12 4 9 3 2 2 3 2" xfId="43468" xr:uid="{00000000-0005-0000-0000-000019A60000}"/>
    <cellStyle name="標準 12 4 9 3 2 2 4" xfId="43469" xr:uid="{00000000-0005-0000-0000-00001AA60000}"/>
    <cellStyle name="標準 12 4 9 3 2 3" xfId="43470" xr:uid="{00000000-0005-0000-0000-00001BA60000}"/>
    <cellStyle name="標準 12 4 9 3 2 3 2" xfId="43471" xr:uid="{00000000-0005-0000-0000-00001CA60000}"/>
    <cellStyle name="標準 12 4 9 3 2 3 2 2" xfId="43472" xr:uid="{00000000-0005-0000-0000-00001DA60000}"/>
    <cellStyle name="標準 12 4 9 3 2 3 2 2 2" xfId="43473" xr:uid="{00000000-0005-0000-0000-00001EA60000}"/>
    <cellStyle name="標準 12 4 9 3 2 3 2 3" xfId="43474" xr:uid="{00000000-0005-0000-0000-00001FA60000}"/>
    <cellStyle name="標準 12 4 9 3 2 3 3" xfId="43475" xr:uid="{00000000-0005-0000-0000-000020A60000}"/>
    <cellStyle name="標準 12 4 9 3 2 3 3 2" xfId="43476" xr:uid="{00000000-0005-0000-0000-000021A60000}"/>
    <cellStyle name="標準 12 4 9 3 2 3 4" xfId="43477" xr:uid="{00000000-0005-0000-0000-000022A60000}"/>
    <cellStyle name="標準 12 4 9 3 2 4" xfId="43478" xr:uid="{00000000-0005-0000-0000-000023A60000}"/>
    <cellStyle name="標準 12 4 9 3 2 4 2" xfId="43479" xr:uid="{00000000-0005-0000-0000-000024A60000}"/>
    <cellStyle name="標準 12 4 9 3 2 4 2 2" xfId="43480" xr:uid="{00000000-0005-0000-0000-000025A60000}"/>
    <cellStyle name="標準 12 4 9 3 2 4 3" xfId="43481" xr:uid="{00000000-0005-0000-0000-000026A60000}"/>
    <cellStyle name="標準 12 4 9 3 2 5" xfId="43482" xr:uid="{00000000-0005-0000-0000-000027A60000}"/>
    <cellStyle name="標準 12 4 9 3 2 5 2" xfId="43483" xr:uid="{00000000-0005-0000-0000-000028A60000}"/>
    <cellStyle name="標準 12 4 9 3 2 6" xfId="43484" xr:uid="{00000000-0005-0000-0000-000029A60000}"/>
    <cellStyle name="標準 12 4 9 3 2 7" xfId="43485" xr:uid="{00000000-0005-0000-0000-00002AA60000}"/>
    <cellStyle name="標準 12 4 9 3 2 8" xfId="43486" xr:uid="{00000000-0005-0000-0000-00002BA60000}"/>
    <cellStyle name="標準 12 4 9 3 2 9" xfId="43487" xr:uid="{00000000-0005-0000-0000-00002CA60000}"/>
    <cellStyle name="標準 12 4 9 3 3" xfId="43488" xr:uid="{00000000-0005-0000-0000-00002DA60000}"/>
    <cellStyle name="標準 12 4 9 3 3 2" xfId="43489" xr:uid="{00000000-0005-0000-0000-00002EA60000}"/>
    <cellStyle name="標準 12 4 9 3 3 2 2" xfId="43490" xr:uid="{00000000-0005-0000-0000-00002FA60000}"/>
    <cellStyle name="標準 12 4 9 3 3 2 2 2" xfId="43491" xr:uid="{00000000-0005-0000-0000-000030A60000}"/>
    <cellStyle name="標準 12 4 9 3 3 2 3" xfId="43492" xr:uid="{00000000-0005-0000-0000-000031A60000}"/>
    <cellStyle name="標準 12 4 9 3 3 3" xfId="43493" xr:uid="{00000000-0005-0000-0000-000032A60000}"/>
    <cellStyle name="標準 12 4 9 3 3 3 2" xfId="43494" xr:uid="{00000000-0005-0000-0000-000033A60000}"/>
    <cellStyle name="標準 12 4 9 3 3 4" xfId="43495" xr:uid="{00000000-0005-0000-0000-000034A60000}"/>
    <cellStyle name="標準 12 4 9 3 4" xfId="43496" xr:uid="{00000000-0005-0000-0000-000035A60000}"/>
    <cellStyle name="標準 12 4 9 3 4 2" xfId="43497" xr:uid="{00000000-0005-0000-0000-000036A60000}"/>
    <cellStyle name="標準 12 4 9 3 4 2 2" xfId="43498" xr:uid="{00000000-0005-0000-0000-000037A60000}"/>
    <cellStyle name="標準 12 4 9 3 4 2 2 2" xfId="43499" xr:uid="{00000000-0005-0000-0000-000038A60000}"/>
    <cellStyle name="標準 12 4 9 3 4 2 3" xfId="43500" xr:uid="{00000000-0005-0000-0000-000039A60000}"/>
    <cellStyle name="標準 12 4 9 3 4 3" xfId="43501" xr:uid="{00000000-0005-0000-0000-00003AA60000}"/>
    <cellStyle name="標準 12 4 9 3 4 3 2" xfId="43502" xr:uid="{00000000-0005-0000-0000-00003BA60000}"/>
    <cellStyle name="標準 12 4 9 3 4 4" xfId="43503" xr:uid="{00000000-0005-0000-0000-00003CA60000}"/>
    <cellStyle name="標準 12 4 9 3 5" xfId="43504" xr:uid="{00000000-0005-0000-0000-00003DA60000}"/>
    <cellStyle name="標準 12 4 9 3 5 2" xfId="43505" xr:uid="{00000000-0005-0000-0000-00003EA60000}"/>
    <cellStyle name="標準 12 4 9 3 5 2 2" xfId="43506" xr:uid="{00000000-0005-0000-0000-00003FA60000}"/>
    <cellStyle name="標準 12 4 9 3 5 3" xfId="43507" xr:uid="{00000000-0005-0000-0000-000040A60000}"/>
    <cellStyle name="標準 12 4 9 3 6" xfId="43508" xr:uid="{00000000-0005-0000-0000-000041A60000}"/>
    <cellStyle name="標準 12 4 9 3 6 2" xfId="43509" xr:uid="{00000000-0005-0000-0000-000042A60000}"/>
    <cellStyle name="標準 12 4 9 3 7" xfId="43510" xr:uid="{00000000-0005-0000-0000-000043A60000}"/>
    <cellStyle name="標準 12 4 9 3 8" xfId="43511" xr:uid="{00000000-0005-0000-0000-000044A60000}"/>
    <cellStyle name="標準 12 4 9 3 9" xfId="43512" xr:uid="{00000000-0005-0000-0000-000045A60000}"/>
    <cellStyle name="標準 12 4 9 4" xfId="43513" xr:uid="{00000000-0005-0000-0000-000046A60000}"/>
    <cellStyle name="標準 12 4 9 4 2" xfId="43514" xr:uid="{00000000-0005-0000-0000-000047A60000}"/>
    <cellStyle name="標準 12 4 9 4 2 2" xfId="43515" xr:uid="{00000000-0005-0000-0000-000048A60000}"/>
    <cellStyle name="標準 12 4 9 4 2 2 2" xfId="43516" xr:uid="{00000000-0005-0000-0000-000049A60000}"/>
    <cellStyle name="標準 12 4 9 4 2 2 2 2" xfId="43517" xr:uid="{00000000-0005-0000-0000-00004AA60000}"/>
    <cellStyle name="標準 12 4 9 4 2 2 3" xfId="43518" xr:uid="{00000000-0005-0000-0000-00004BA60000}"/>
    <cellStyle name="標準 12 4 9 4 2 3" xfId="43519" xr:uid="{00000000-0005-0000-0000-00004CA60000}"/>
    <cellStyle name="標準 12 4 9 4 2 3 2" xfId="43520" xr:uid="{00000000-0005-0000-0000-00004DA60000}"/>
    <cellStyle name="標準 12 4 9 4 2 4" xfId="43521" xr:uid="{00000000-0005-0000-0000-00004EA60000}"/>
    <cellStyle name="標準 12 4 9 4 3" xfId="43522" xr:uid="{00000000-0005-0000-0000-00004FA60000}"/>
    <cellStyle name="標準 12 4 9 4 3 2" xfId="43523" xr:uid="{00000000-0005-0000-0000-000050A60000}"/>
    <cellStyle name="標準 12 4 9 4 3 2 2" xfId="43524" xr:uid="{00000000-0005-0000-0000-000051A60000}"/>
    <cellStyle name="標準 12 4 9 4 3 2 2 2" xfId="43525" xr:uid="{00000000-0005-0000-0000-000052A60000}"/>
    <cellStyle name="標準 12 4 9 4 3 2 3" xfId="43526" xr:uid="{00000000-0005-0000-0000-000053A60000}"/>
    <cellStyle name="標準 12 4 9 4 3 3" xfId="43527" xr:uid="{00000000-0005-0000-0000-000054A60000}"/>
    <cellStyle name="標準 12 4 9 4 3 3 2" xfId="43528" xr:uid="{00000000-0005-0000-0000-000055A60000}"/>
    <cellStyle name="標準 12 4 9 4 3 4" xfId="43529" xr:uid="{00000000-0005-0000-0000-000056A60000}"/>
    <cellStyle name="標準 12 4 9 4 4" xfId="43530" xr:uid="{00000000-0005-0000-0000-000057A60000}"/>
    <cellStyle name="標準 12 4 9 4 4 2" xfId="43531" xr:uid="{00000000-0005-0000-0000-000058A60000}"/>
    <cellStyle name="標準 12 4 9 4 4 2 2" xfId="43532" xr:uid="{00000000-0005-0000-0000-000059A60000}"/>
    <cellStyle name="標準 12 4 9 4 4 3" xfId="43533" xr:uid="{00000000-0005-0000-0000-00005AA60000}"/>
    <cellStyle name="標準 12 4 9 4 5" xfId="43534" xr:uid="{00000000-0005-0000-0000-00005BA60000}"/>
    <cellStyle name="標準 12 4 9 4 5 2" xfId="43535" xr:uid="{00000000-0005-0000-0000-00005CA60000}"/>
    <cellStyle name="標準 12 4 9 4 6" xfId="43536" xr:uid="{00000000-0005-0000-0000-00005DA60000}"/>
    <cellStyle name="標準 12 4 9 4 7" xfId="43537" xr:uid="{00000000-0005-0000-0000-00005EA60000}"/>
    <cellStyle name="標準 12 4 9 4 8" xfId="43538" xr:uid="{00000000-0005-0000-0000-00005FA60000}"/>
    <cellStyle name="標準 12 4 9 4 9" xfId="43539" xr:uid="{00000000-0005-0000-0000-000060A60000}"/>
    <cellStyle name="標準 12 4 9 5" xfId="43540" xr:uid="{00000000-0005-0000-0000-000061A60000}"/>
    <cellStyle name="標準 12 4 9 5 2" xfId="43541" xr:uid="{00000000-0005-0000-0000-000062A60000}"/>
    <cellStyle name="標準 12 4 9 5 2 2" xfId="43542" xr:uid="{00000000-0005-0000-0000-000063A60000}"/>
    <cellStyle name="標準 12 4 9 5 2 2 2" xfId="43543" xr:uid="{00000000-0005-0000-0000-000064A60000}"/>
    <cellStyle name="標準 12 4 9 5 2 3" xfId="43544" xr:uid="{00000000-0005-0000-0000-000065A60000}"/>
    <cellStyle name="標準 12 4 9 5 3" xfId="43545" xr:uid="{00000000-0005-0000-0000-000066A60000}"/>
    <cellStyle name="標準 12 4 9 5 3 2" xfId="43546" xr:uid="{00000000-0005-0000-0000-000067A60000}"/>
    <cellStyle name="標準 12 4 9 5 4" xfId="43547" xr:uid="{00000000-0005-0000-0000-000068A60000}"/>
    <cellStyle name="標準 12 4 9 6" xfId="43548" xr:uid="{00000000-0005-0000-0000-000069A60000}"/>
    <cellStyle name="標準 12 4 9 6 2" xfId="43549" xr:uid="{00000000-0005-0000-0000-00006AA60000}"/>
    <cellStyle name="標準 12 4 9 6 2 2" xfId="43550" xr:uid="{00000000-0005-0000-0000-00006BA60000}"/>
    <cellStyle name="標準 12 4 9 6 2 2 2" xfId="43551" xr:uid="{00000000-0005-0000-0000-00006CA60000}"/>
    <cellStyle name="標準 12 4 9 6 2 3" xfId="43552" xr:uid="{00000000-0005-0000-0000-00006DA60000}"/>
    <cellStyle name="標準 12 4 9 6 3" xfId="43553" xr:uid="{00000000-0005-0000-0000-00006EA60000}"/>
    <cellStyle name="標準 12 4 9 6 3 2" xfId="43554" xr:uid="{00000000-0005-0000-0000-00006FA60000}"/>
    <cellStyle name="標準 12 4 9 6 4" xfId="43555" xr:uid="{00000000-0005-0000-0000-000070A60000}"/>
    <cellStyle name="標準 12 4 9 7" xfId="43556" xr:uid="{00000000-0005-0000-0000-000071A60000}"/>
    <cellStyle name="標準 12 4 9 7 2" xfId="43557" xr:uid="{00000000-0005-0000-0000-000072A60000}"/>
    <cellStyle name="標準 12 4 9 7 2 2" xfId="43558" xr:uid="{00000000-0005-0000-0000-000073A60000}"/>
    <cellStyle name="標準 12 4 9 7 3" xfId="43559" xr:uid="{00000000-0005-0000-0000-000074A60000}"/>
    <cellStyle name="標準 12 4 9 8" xfId="43560" xr:uid="{00000000-0005-0000-0000-000075A60000}"/>
    <cellStyle name="標準 12 4 9 8 2" xfId="43561" xr:uid="{00000000-0005-0000-0000-000076A60000}"/>
    <cellStyle name="標準 12 4 9 9" xfId="43562" xr:uid="{00000000-0005-0000-0000-000077A60000}"/>
    <cellStyle name="標準 12 5" xfId="831" xr:uid="{00000000-0005-0000-0000-000078A60000}"/>
    <cellStyle name="標準 12 5 10" xfId="43563" xr:uid="{00000000-0005-0000-0000-000079A60000}"/>
    <cellStyle name="標準 12 5 2" xfId="1981" xr:uid="{00000000-0005-0000-0000-00007AA60000}"/>
    <cellStyle name="標準 12 5 2 10" xfId="43564" xr:uid="{00000000-0005-0000-0000-00007BA60000}"/>
    <cellStyle name="標準 12 5 2 10 2" xfId="43565" xr:uid="{00000000-0005-0000-0000-00007CA60000}"/>
    <cellStyle name="標準 12 5 2 10 2 2" xfId="43566" xr:uid="{00000000-0005-0000-0000-00007DA60000}"/>
    <cellStyle name="標準 12 5 2 10 2 2 2" xfId="43567" xr:uid="{00000000-0005-0000-0000-00007EA60000}"/>
    <cellStyle name="標準 12 5 2 10 2 2 2 2" xfId="43568" xr:uid="{00000000-0005-0000-0000-00007FA60000}"/>
    <cellStyle name="標準 12 5 2 10 2 2 3" xfId="43569" xr:uid="{00000000-0005-0000-0000-000080A60000}"/>
    <cellStyle name="標準 12 5 2 10 2 3" xfId="43570" xr:uid="{00000000-0005-0000-0000-000081A60000}"/>
    <cellStyle name="標準 12 5 2 10 2 3 2" xfId="43571" xr:uid="{00000000-0005-0000-0000-000082A60000}"/>
    <cellStyle name="標準 12 5 2 10 2 4" xfId="43572" xr:uid="{00000000-0005-0000-0000-000083A60000}"/>
    <cellStyle name="標準 12 5 2 10 3" xfId="43573" xr:uid="{00000000-0005-0000-0000-000084A60000}"/>
    <cellStyle name="標準 12 5 2 10 3 2" xfId="43574" xr:uid="{00000000-0005-0000-0000-000085A60000}"/>
    <cellStyle name="標準 12 5 2 10 3 2 2" xfId="43575" xr:uid="{00000000-0005-0000-0000-000086A60000}"/>
    <cellStyle name="標準 12 5 2 10 3 2 2 2" xfId="43576" xr:uid="{00000000-0005-0000-0000-000087A60000}"/>
    <cellStyle name="標準 12 5 2 10 3 2 3" xfId="43577" xr:uid="{00000000-0005-0000-0000-000088A60000}"/>
    <cellStyle name="標準 12 5 2 10 3 3" xfId="43578" xr:uid="{00000000-0005-0000-0000-000089A60000}"/>
    <cellStyle name="標準 12 5 2 10 3 3 2" xfId="43579" xr:uid="{00000000-0005-0000-0000-00008AA60000}"/>
    <cellStyle name="標準 12 5 2 10 3 4" xfId="43580" xr:uid="{00000000-0005-0000-0000-00008BA60000}"/>
    <cellStyle name="標準 12 5 2 10 4" xfId="43581" xr:uid="{00000000-0005-0000-0000-00008CA60000}"/>
    <cellStyle name="標準 12 5 2 10 4 2" xfId="43582" xr:uid="{00000000-0005-0000-0000-00008DA60000}"/>
    <cellStyle name="標準 12 5 2 10 4 2 2" xfId="43583" xr:uid="{00000000-0005-0000-0000-00008EA60000}"/>
    <cellStyle name="標準 12 5 2 10 4 3" xfId="43584" xr:uid="{00000000-0005-0000-0000-00008FA60000}"/>
    <cellStyle name="標準 12 5 2 10 5" xfId="43585" xr:uid="{00000000-0005-0000-0000-000090A60000}"/>
    <cellStyle name="標準 12 5 2 10 5 2" xfId="43586" xr:uid="{00000000-0005-0000-0000-000091A60000}"/>
    <cellStyle name="標準 12 5 2 10 6" xfId="43587" xr:uid="{00000000-0005-0000-0000-000092A60000}"/>
    <cellStyle name="標準 12 5 2 10 7" xfId="43588" xr:uid="{00000000-0005-0000-0000-000093A60000}"/>
    <cellStyle name="標準 12 5 2 10 8" xfId="43589" xr:uid="{00000000-0005-0000-0000-000094A60000}"/>
    <cellStyle name="標準 12 5 2 10 9" xfId="43590" xr:uid="{00000000-0005-0000-0000-000095A60000}"/>
    <cellStyle name="標準 12 5 2 11" xfId="43591" xr:uid="{00000000-0005-0000-0000-000096A60000}"/>
    <cellStyle name="標準 12 5 2 11 2" xfId="43592" xr:uid="{00000000-0005-0000-0000-000097A60000}"/>
    <cellStyle name="標準 12 5 2 11 3" xfId="43593" xr:uid="{00000000-0005-0000-0000-000098A60000}"/>
    <cellStyle name="標準 12 5 2 11 3 2" xfId="43594" xr:uid="{00000000-0005-0000-0000-000099A60000}"/>
    <cellStyle name="標準 12 5 2 11 3 2 2" xfId="43595" xr:uid="{00000000-0005-0000-0000-00009AA60000}"/>
    <cellStyle name="標準 12 5 2 11 3 3" xfId="43596" xr:uid="{00000000-0005-0000-0000-00009BA60000}"/>
    <cellStyle name="標準 12 5 2 11 4" xfId="43597" xr:uid="{00000000-0005-0000-0000-00009CA60000}"/>
    <cellStyle name="標準 12 5 2 11 4 2" xfId="43598" xr:uid="{00000000-0005-0000-0000-00009DA60000}"/>
    <cellStyle name="標準 12 5 2 11 5" xfId="43599" xr:uid="{00000000-0005-0000-0000-00009EA60000}"/>
    <cellStyle name="標準 12 5 2 11 6" xfId="43600" xr:uid="{00000000-0005-0000-0000-00009FA60000}"/>
    <cellStyle name="標準 12 5 2 12" xfId="43601" xr:uid="{00000000-0005-0000-0000-0000A0A60000}"/>
    <cellStyle name="標準 12 5 2 12 2" xfId="43602" xr:uid="{00000000-0005-0000-0000-0000A1A60000}"/>
    <cellStyle name="標準 12 5 2 12 2 2" xfId="43603" xr:uid="{00000000-0005-0000-0000-0000A2A60000}"/>
    <cellStyle name="標準 12 5 2 12 2 2 2" xfId="43604" xr:uid="{00000000-0005-0000-0000-0000A3A60000}"/>
    <cellStyle name="標準 12 5 2 12 2 3" xfId="43605" xr:uid="{00000000-0005-0000-0000-0000A4A60000}"/>
    <cellStyle name="標準 12 5 2 12 3" xfId="43606" xr:uid="{00000000-0005-0000-0000-0000A5A60000}"/>
    <cellStyle name="標準 12 5 2 12 3 2" xfId="43607" xr:uid="{00000000-0005-0000-0000-0000A6A60000}"/>
    <cellStyle name="標準 12 5 2 12 4" xfId="43608" xr:uid="{00000000-0005-0000-0000-0000A7A60000}"/>
    <cellStyle name="標準 12 5 2 13" xfId="43609" xr:uid="{00000000-0005-0000-0000-0000A8A60000}"/>
    <cellStyle name="標準 12 5 2 13 2" xfId="43610" xr:uid="{00000000-0005-0000-0000-0000A9A60000}"/>
    <cellStyle name="標準 12 5 2 13 2 2" xfId="43611" xr:uid="{00000000-0005-0000-0000-0000AAA60000}"/>
    <cellStyle name="標準 12 5 2 13 3" xfId="43612" xr:uid="{00000000-0005-0000-0000-0000ABA60000}"/>
    <cellStyle name="標準 12 5 2 14" xfId="43613" xr:uid="{00000000-0005-0000-0000-0000ACA60000}"/>
    <cellStyle name="標準 12 5 2 14 2" xfId="43614" xr:uid="{00000000-0005-0000-0000-0000ADA60000}"/>
    <cellStyle name="標準 12 5 2 14 2 2" xfId="43615" xr:uid="{00000000-0005-0000-0000-0000AEA60000}"/>
    <cellStyle name="標準 12 5 2 14 3" xfId="43616" xr:uid="{00000000-0005-0000-0000-0000AFA60000}"/>
    <cellStyle name="標準 12 5 2 15" xfId="43617" xr:uid="{00000000-0005-0000-0000-0000B0A60000}"/>
    <cellStyle name="標準 12 5 2 15 2" xfId="43618" xr:uid="{00000000-0005-0000-0000-0000B1A60000}"/>
    <cellStyle name="標準 12 5 2 15 2 2" xfId="43619" xr:uid="{00000000-0005-0000-0000-0000B2A60000}"/>
    <cellStyle name="標準 12 5 2 15 3" xfId="43620" xr:uid="{00000000-0005-0000-0000-0000B3A60000}"/>
    <cellStyle name="標準 12 5 2 16" xfId="43621" xr:uid="{00000000-0005-0000-0000-0000B4A60000}"/>
    <cellStyle name="標準 12 5 2 16 2" xfId="43622" xr:uid="{00000000-0005-0000-0000-0000B5A60000}"/>
    <cellStyle name="標準 12 5 2 16 2 2" xfId="43623" xr:uid="{00000000-0005-0000-0000-0000B6A60000}"/>
    <cellStyle name="標準 12 5 2 16 3" xfId="43624" xr:uid="{00000000-0005-0000-0000-0000B7A60000}"/>
    <cellStyle name="標準 12 5 2 17" xfId="43625" xr:uid="{00000000-0005-0000-0000-0000B8A60000}"/>
    <cellStyle name="標準 12 5 2 17 2" xfId="43626" xr:uid="{00000000-0005-0000-0000-0000B9A60000}"/>
    <cellStyle name="標準 12 5 2 17 2 2" xfId="43627" xr:uid="{00000000-0005-0000-0000-0000BAA60000}"/>
    <cellStyle name="標準 12 5 2 17 3" xfId="43628" xr:uid="{00000000-0005-0000-0000-0000BBA60000}"/>
    <cellStyle name="標準 12 5 2 18" xfId="43629" xr:uid="{00000000-0005-0000-0000-0000BCA60000}"/>
    <cellStyle name="標準 12 5 2 19" xfId="43630" xr:uid="{00000000-0005-0000-0000-0000BDA60000}"/>
    <cellStyle name="標準 12 5 2 2" xfId="43631" xr:uid="{00000000-0005-0000-0000-0000BEA60000}"/>
    <cellStyle name="標準 12 5 2 2 10" xfId="43632" xr:uid="{00000000-0005-0000-0000-0000BFA60000}"/>
    <cellStyle name="標準 12 5 2 2 10 2" xfId="43633" xr:uid="{00000000-0005-0000-0000-0000C0A60000}"/>
    <cellStyle name="標準 12 5 2 2 10 2 2" xfId="43634" xr:uid="{00000000-0005-0000-0000-0000C1A60000}"/>
    <cellStyle name="標準 12 5 2 2 10 3" xfId="43635" xr:uid="{00000000-0005-0000-0000-0000C2A60000}"/>
    <cellStyle name="標準 12 5 2 2 11" xfId="43636" xr:uid="{00000000-0005-0000-0000-0000C3A60000}"/>
    <cellStyle name="標準 12 5 2 2 11 2" xfId="43637" xr:uid="{00000000-0005-0000-0000-0000C4A60000}"/>
    <cellStyle name="標準 12 5 2 2 11 2 2" xfId="43638" xr:uid="{00000000-0005-0000-0000-0000C5A60000}"/>
    <cellStyle name="標準 12 5 2 2 11 3" xfId="43639" xr:uid="{00000000-0005-0000-0000-0000C6A60000}"/>
    <cellStyle name="標準 12 5 2 2 12" xfId="43640" xr:uid="{00000000-0005-0000-0000-0000C7A60000}"/>
    <cellStyle name="標準 12 5 2 2 12 2" xfId="43641" xr:uid="{00000000-0005-0000-0000-0000C8A60000}"/>
    <cellStyle name="標準 12 5 2 2 12 2 2" xfId="43642" xr:uid="{00000000-0005-0000-0000-0000C9A60000}"/>
    <cellStyle name="標準 12 5 2 2 12 3" xfId="43643" xr:uid="{00000000-0005-0000-0000-0000CAA60000}"/>
    <cellStyle name="標準 12 5 2 2 13" xfId="43644" xr:uid="{00000000-0005-0000-0000-0000CBA60000}"/>
    <cellStyle name="標準 12 5 2 2 13 2" xfId="43645" xr:uid="{00000000-0005-0000-0000-0000CCA60000}"/>
    <cellStyle name="標準 12 5 2 2 13 2 2" xfId="43646" xr:uid="{00000000-0005-0000-0000-0000CDA60000}"/>
    <cellStyle name="標準 12 5 2 2 13 3" xfId="43647" xr:uid="{00000000-0005-0000-0000-0000CEA60000}"/>
    <cellStyle name="標準 12 5 2 2 14" xfId="43648" xr:uid="{00000000-0005-0000-0000-0000CFA60000}"/>
    <cellStyle name="標準 12 5 2 2 14 2" xfId="43649" xr:uid="{00000000-0005-0000-0000-0000D0A60000}"/>
    <cellStyle name="標準 12 5 2 2 14 3" xfId="43650" xr:uid="{00000000-0005-0000-0000-0000D1A60000}"/>
    <cellStyle name="標準 12 5 2 2 15" xfId="43651" xr:uid="{00000000-0005-0000-0000-0000D2A60000}"/>
    <cellStyle name="標準 12 5 2 2 15 2" xfId="43652" xr:uid="{00000000-0005-0000-0000-0000D3A60000}"/>
    <cellStyle name="標準 12 5 2 2 16" xfId="43653" xr:uid="{00000000-0005-0000-0000-0000D4A60000}"/>
    <cellStyle name="標準 12 5 2 2 17" xfId="43654" xr:uid="{00000000-0005-0000-0000-0000D5A60000}"/>
    <cellStyle name="標準 12 5 2 2 2" xfId="43655" xr:uid="{00000000-0005-0000-0000-0000D6A60000}"/>
    <cellStyle name="標準 12 5 2 2 2 10" xfId="43656" xr:uid="{00000000-0005-0000-0000-0000D7A60000}"/>
    <cellStyle name="標準 12 5 2 2 2 10 2" xfId="43657" xr:uid="{00000000-0005-0000-0000-0000D8A60000}"/>
    <cellStyle name="標準 12 5 2 2 2 10 2 2" xfId="43658" xr:uid="{00000000-0005-0000-0000-0000D9A60000}"/>
    <cellStyle name="標準 12 5 2 2 2 10 3" xfId="43659" xr:uid="{00000000-0005-0000-0000-0000DAA60000}"/>
    <cellStyle name="標準 12 5 2 2 2 11" xfId="43660" xr:uid="{00000000-0005-0000-0000-0000DBA60000}"/>
    <cellStyle name="標準 12 5 2 2 2 11 2" xfId="43661" xr:uid="{00000000-0005-0000-0000-0000DCA60000}"/>
    <cellStyle name="標準 12 5 2 2 2 11 2 2" xfId="43662" xr:uid="{00000000-0005-0000-0000-0000DDA60000}"/>
    <cellStyle name="標準 12 5 2 2 2 11 3" xfId="43663" xr:uid="{00000000-0005-0000-0000-0000DEA60000}"/>
    <cellStyle name="標準 12 5 2 2 2 12" xfId="43664" xr:uid="{00000000-0005-0000-0000-0000DFA60000}"/>
    <cellStyle name="標準 12 5 2 2 2 12 2" xfId="43665" xr:uid="{00000000-0005-0000-0000-0000E0A60000}"/>
    <cellStyle name="標準 12 5 2 2 2 12 2 2" xfId="43666" xr:uid="{00000000-0005-0000-0000-0000E1A60000}"/>
    <cellStyle name="標準 12 5 2 2 2 12 3" xfId="43667" xr:uid="{00000000-0005-0000-0000-0000E2A60000}"/>
    <cellStyle name="標準 12 5 2 2 2 13" xfId="43668" xr:uid="{00000000-0005-0000-0000-0000E3A60000}"/>
    <cellStyle name="標準 12 5 2 2 2 13 2" xfId="43669" xr:uid="{00000000-0005-0000-0000-0000E4A60000}"/>
    <cellStyle name="標準 12 5 2 2 2 13 3" xfId="43670" xr:uid="{00000000-0005-0000-0000-0000E5A60000}"/>
    <cellStyle name="標準 12 5 2 2 2 14" xfId="43671" xr:uid="{00000000-0005-0000-0000-0000E6A60000}"/>
    <cellStyle name="標準 12 5 2 2 2 14 2" xfId="43672" xr:uid="{00000000-0005-0000-0000-0000E7A60000}"/>
    <cellStyle name="標準 12 5 2 2 2 15" xfId="43673" xr:uid="{00000000-0005-0000-0000-0000E8A60000}"/>
    <cellStyle name="標準 12 5 2 2 2 16" xfId="43674" xr:uid="{00000000-0005-0000-0000-0000E9A60000}"/>
    <cellStyle name="標準 12 5 2 2 2 2" xfId="43675" xr:uid="{00000000-0005-0000-0000-0000EAA60000}"/>
    <cellStyle name="標準 12 5 2 2 2 2 10" xfId="43676" xr:uid="{00000000-0005-0000-0000-0000EBA60000}"/>
    <cellStyle name="標準 12 5 2 2 2 2 10 2" xfId="43677" xr:uid="{00000000-0005-0000-0000-0000ECA60000}"/>
    <cellStyle name="標準 12 5 2 2 2 2 11" xfId="43678" xr:uid="{00000000-0005-0000-0000-0000EDA60000}"/>
    <cellStyle name="標準 12 5 2 2 2 2 11 2" xfId="43679" xr:uid="{00000000-0005-0000-0000-0000EEA60000}"/>
    <cellStyle name="標準 12 5 2 2 2 2 12" xfId="43680" xr:uid="{00000000-0005-0000-0000-0000EFA60000}"/>
    <cellStyle name="標準 12 5 2 2 2 2 13" xfId="43681" xr:uid="{00000000-0005-0000-0000-0000F0A60000}"/>
    <cellStyle name="標準 12 5 2 2 2 2 2" xfId="43682" xr:uid="{00000000-0005-0000-0000-0000F1A60000}"/>
    <cellStyle name="標準 12 5 2 2 2 2 2 10" xfId="43683" xr:uid="{00000000-0005-0000-0000-0000F2A60000}"/>
    <cellStyle name="標準 12 5 2 2 2 2 2 2" xfId="43684" xr:uid="{00000000-0005-0000-0000-0000F3A60000}"/>
    <cellStyle name="標準 12 5 2 2 2 2 2 2 2" xfId="43685" xr:uid="{00000000-0005-0000-0000-0000F4A60000}"/>
    <cellStyle name="標準 12 5 2 2 2 2 2 2 2 2" xfId="43686" xr:uid="{00000000-0005-0000-0000-0000F5A60000}"/>
    <cellStyle name="標準 12 5 2 2 2 2 2 2 2 2 2" xfId="43687" xr:uid="{00000000-0005-0000-0000-0000F6A60000}"/>
    <cellStyle name="標準 12 5 2 2 2 2 2 2 2 2 2 2" xfId="43688" xr:uid="{00000000-0005-0000-0000-0000F7A60000}"/>
    <cellStyle name="標準 12 5 2 2 2 2 2 2 2 2 3" xfId="43689" xr:uid="{00000000-0005-0000-0000-0000F8A60000}"/>
    <cellStyle name="標準 12 5 2 2 2 2 2 2 2 3" xfId="43690" xr:uid="{00000000-0005-0000-0000-0000F9A60000}"/>
    <cellStyle name="標準 12 5 2 2 2 2 2 2 2 3 2" xfId="43691" xr:uid="{00000000-0005-0000-0000-0000FAA60000}"/>
    <cellStyle name="標準 12 5 2 2 2 2 2 2 2 4" xfId="43692" xr:uid="{00000000-0005-0000-0000-0000FBA60000}"/>
    <cellStyle name="標準 12 5 2 2 2 2 2 2 3" xfId="43693" xr:uid="{00000000-0005-0000-0000-0000FCA60000}"/>
    <cellStyle name="標準 12 5 2 2 2 2 2 2 3 2" xfId="43694" xr:uid="{00000000-0005-0000-0000-0000FDA60000}"/>
    <cellStyle name="標準 12 5 2 2 2 2 2 2 3 2 2" xfId="43695" xr:uid="{00000000-0005-0000-0000-0000FEA60000}"/>
    <cellStyle name="標準 12 5 2 2 2 2 2 2 3 2 2 2" xfId="43696" xr:uid="{00000000-0005-0000-0000-0000FFA60000}"/>
    <cellStyle name="標準 12 5 2 2 2 2 2 2 3 2 3" xfId="43697" xr:uid="{00000000-0005-0000-0000-000000A70000}"/>
    <cellStyle name="標準 12 5 2 2 2 2 2 2 3 3" xfId="43698" xr:uid="{00000000-0005-0000-0000-000001A70000}"/>
    <cellStyle name="標準 12 5 2 2 2 2 2 2 3 3 2" xfId="43699" xr:uid="{00000000-0005-0000-0000-000002A70000}"/>
    <cellStyle name="標準 12 5 2 2 2 2 2 2 3 4" xfId="43700" xr:uid="{00000000-0005-0000-0000-000003A70000}"/>
    <cellStyle name="標準 12 5 2 2 2 2 2 2 4" xfId="43701" xr:uid="{00000000-0005-0000-0000-000004A70000}"/>
    <cellStyle name="標準 12 5 2 2 2 2 2 2 4 2" xfId="43702" xr:uid="{00000000-0005-0000-0000-000005A70000}"/>
    <cellStyle name="標準 12 5 2 2 2 2 2 2 4 2 2" xfId="43703" xr:uid="{00000000-0005-0000-0000-000006A70000}"/>
    <cellStyle name="標準 12 5 2 2 2 2 2 2 4 3" xfId="43704" xr:uid="{00000000-0005-0000-0000-000007A70000}"/>
    <cellStyle name="標準 12 5 2 2 2 2 2 2 5" xfId="43705" xr:uid="{00000000-0005-0000-0000-000008A70000}"/>
    <cellStyle name="標準 12 5 2 2 2 2 2 2 5 2" xfId="43706" xr:uid="{00000000-0005-0000-0000-000009A70000}"/>
    <cellStyle name="標準 12 5 2 2 2 2 2 2 6" xfId="43707" xr:uid="{00000000-0005-0000-0000-00000AA70000}"/>
    <cellStyle name="標準 12 5 2 2 2 2 2 2 7" xfId="43708" xr:uid="{00000000-0005-0000-0000-00000BA70000}"/>
    <cellStyle name="標準 12 5 2 2 2 2 2 2 8" xfId="43709" xr:uid="{00000000-0005-0000-0000-00000CA70000}"/>
    <cellStyle name="標準 12 5 2 2 2 2 2 2 9" xfId="43710" xr:uid="{00000000-0005-0000-0000-00000DA70000}"/>
    <cellStyle name="標準 12 5 2 2 2 2 2 3" xfId="43711" xr:uid="{00000000-0005-0000-0000-00000EA70000}"/>
    <cellStyle name="標準 12 5 2 2 2 2 2 3 2" xfId="43712" xr:uid="{00000000-0005-0000-0000-00000FA70000}"/>
    <cellStyle name="標準 12 5 2 2 2 2 2 3 2 2" xfId="43713" xr:uid="{00000000-0005-0000-0000-000010A70000}"/>
    <cellStyle name="標準 12 5 2 2 2 2 2 3 2 2 2" xfId="43714" xr:uid="{00000000-0005-0000-0000-000011A70000}"/>
    <cellStyle name="標準 12 5 2 2 2 2 2 3 2 3" xfId="43715" xr:uid="{00000000-0005-0000-0000-000012A70000}"/>
    <cellStyle name="標準 12 5 2 2 2 2 2 3 3" xfId="43716" xr:uid="{00000000-0005-0000-0000-000013A70000}"/>
    <cellStyle name="標準 12 5 2 2 2 2 2 3 3 2" xfId="43717" xr:uid="{00000000-0005-0000-0000-000014A70000}"/>
    <cellStyle name="標準 12 5 2 2 2 2 2 3 4" xfId="43718" xr:uid="{00000000-0005-0000-0000-000015A70000}"/>
    <cellStyle name="標準 12 5 2 2 2 2 2 4" xfId="43719" xr:uid="{00000000-0005-0000-0000-000016A70000}"/>
    <cellStyle name="標準 12 5 2 2 2 2 2 4 2" xfId="43720" xr:uid="{00000000-0005-0000-0000-000017A70000}"/>
    <cellStyle name="標準 12 5 2 2 2 2 2 4 2 2" xfId="43721" xr:uid="{00000000-0005-0000-0000-000018A70000}"/>
    <cellStyle name="標準 12 5 2 2 2 2 2 4 2 2 2" xfId="43722" xr:uid="{00000000-0005-0000-0000-000019A70000}"/>
    <cellStyle name="標準 12 5 2 2 2 2 2 4 2 3" xfId="43723" xr:uid="{00000000-0005-0000-0000-00001AA70000}"/>
    <cellStyle name="標準 12 5 2 2 2 2 2 4 3" xfId="43724" xr:uid="{00000000-0005-0000-0000-00001BA70000}"/>
    <cellStyle name="標準 12 5 2 2 2 2 2 4 3 2" xfId="43725" xr:uid="{00000000-0005-0000-0000-00001CA70000}"/>
    <cellStyle name="標準 12 5 2 2 2 2 2 4 4" xfId="43726" xr:uid="{00000000-0005-0000-0000-00001DA70000}"/>
    <cellStyle name="標準 12 5 2 2 2 2 2 5" xfId="43727" xr:uid="{00000000-0005-0000-0000-00001EA70000}"/>
    <cellStyle name="標準 12 5 2 2 2 2 2 5 2" xfId="43728" xr:uid="{00000000-0005-0000-0000-00001FA70000}"/>
    <cellStyle name="標準 12 5 2 2 2 2 2 5 2 2" xfId="43729" xr:uid="{00000000-0005-0000-0000-000020A70000}"/>
    <cellStyle name="標準 12 5 2 2 2 2 2 5 3" xfId="43730" xr:uid="{00000000-0005-0000-0000-000021A70000}"/>
    <cellStyle name="標準 12 5 2 2 2 2 2 6" xfId="43731" xr:uid="{00000000-0005-0000-0000-000022A70000}"/>
    <cellStyle name="標準 12 5 2 2 2 2 2 6 2" xfId="43732" xr:uid="{00000000-0005-0000-0000-000023A70000}"/>
    <cellStyle name="標準 12 5 2 2 2 2 2 7" xfId="43733" xr:uid="{00000000-0005-0000-0000-000024A70000}"/>
    <cellStyle name="標準 12 5 2 2 2 2 2 8" xfId="43734" xr:uid="{00000000-0005-0000-0000-000025A70000}"/>
    <cellStyle name="標準 12 5 2 2 2 2 2 9" xfId="43735" xr:uid="{00000000-0005-0000-0000-000026A70000}"/>
    <cellStyle name="標準 12 5 2 2 2 2 3" xfId="43736" xr:uid="{00000000-0005-0000-0000-000027A70000}"/>
    <cellStyle name="標準 12 5 2 2 2 2 3 2" xfId="43737" xr:uid="{00000000-0005-0000-0000-000028A70000}"/>
    <cellStyle name="標準 12 5 2 2 2 2 3 2 2" xfId="43738" xr:uid="{00000000-0005-0000-0000-000029A70000}"/>
    <cellStyle name="標準 12 5 2 2 2 2 3 2 2 2" xfId="43739" xr:uid="{00000000-0005-0000-0000-00002AA70000}"/>
    <cellStyle name="標準 12 5 2 2 2 2 3 2 2 2 2" xfId="43740" xr:uid="{00000000-0005-0000-0000-00002BA70000}"/>
    <cellStyle name="標準 12 5 2 2 2 2 3 2 2 3" xfId="43741" xr:uid="{00000000-0005-0000-0000-00002CA70000}"/>
    <cellStyle name="標準 12 5 2 2 2 2 3 2 3" xfId="43742" xr:uid="{00000000-0005-0000-0000-00002DA70000}"/>
    <cellStyle name="標準 12 5 2 2 2 2 3 2 3 2" xfId="43743" xr:uid="{00000000-0005-0000-0000-00002EA70000}"/>
    <cellStyle name="標準 12 5 2 2 2 2 3 2 4" xfId="43744" xr:uid="{00000000-0005-0000-0000-00002FA70000}"/>
    <cellStyle name="標準 12 5 2 2 2 2 3 3" xfId="43745" xr:uid="{00000000-0005-0000-0000-000030A70000}"/>
    <cellStyle name="標準 12 5 2 2 2 2 3 3 2" xfId="43746" xr:uid="{00000000-0005-0000-0000-000031A70000}"/>
    <cellStyle name="標準 12 5 2 2 2 2 3 3 2 2" xfId="43747" xr:uid="{00000000-0005-0000-0000-000032A70000}"/>
    <cellStyle name="標準 12 5 2 2 2 2 3 3 2 2 2" xfId="43748" xr:uid="{00000000-0005-0000-0000-000033A70000}"/>
    <cellStyle name="標準 12 5 2 2 2 2 3 3 2 3" xfId="43749" xr:uid="{00000000-0005-0000-0000-000034A70000}"/>
    <cellStyle name="標準 12 5 2 2 2 2 3 3 3" xfId="43750" xr:uid="{00000000-0005-0000-0000-000035A70000}"/>
    <cellStyle name="標準 12 5 2 2 2 2 3 3 3 2" xfId="43751" xr:uid="{00000000-0005-0000-0000-000036A70000}"/>
    <cellStyle name="標準 12 5 2 2 2 2 3 3 4" xfId="43752" xr:uid="{00000000-0005-0000-0000-000037A70000}"/>
    <cellStyle name="標準 12 5 2 2 2 2 3 4" xfId="43753" xr:uid="{00000000-0005-0000-0000-000038A70000}"/>
    <cellStyle name="標準 12 5 2 2 2 2 3 4 2" xfId="43754" xr:uid="{00000000-0005-0000-0000-000039A70000}"/>
    <cellStyle name="標準 12 5 2 2 2 2 3 4 2 2" xfId="43755" xr:uid="{00000000-0005-0000-0000-00003AA70000}"/>
    <cellStyle name="標準 12 5 2 2 2 2 3 4 3" xfId="43756" xr:uid="{00000000-0005-0000-0000-00003BA70000}"/>
    <cellStyle name="標準 12 5 2 2 2 2 3 5" xfId="43757" xr:uid="{00000000-0005-0000-0000-00003CA70000}"/>
    <cellStyle name="標準 12 5 2 2 2 2 3 5 2" xfId="43758" xr:uid="{00000000-0005-0000-0000-00003DA70000}"/>
    <cellStyle name="標準 12 5 2 2 2 2 3 6" xfId="43759" xr:uid="{00000000-0005-0000-0000-00003EA70000}"/>
    <cellStyle name="標準 12 5 2 2 2 2 3 7" xfId="43760" xr:uid="{00000000-0005-0000-0000-00003FA70000}"/>
    <cellStyle name="標準 12 5 2 2 2 2 3 8" xfId="43761" xr:uid="{00000000-0005-0000-0000-000040A70000}"/>
    <cellStyle name="標準 12 5 2 2 2 2 3 9" xfId="43762" xr:uid="{00000000-0005-0000-0000-000041A70000}"/>
    <cellStyle name="標準 12 5 2 2 2 2 4" xfId="43763" xr:uid="{00000000-0005-0000-0000-000042A70000}"/>
    <cellStyle name="標準 12 5 2 2 2 2 4 2" xfId="43764" xr:uid="{00000000-0005-0000-0000-000043A70000}"/>
    <cellStyle name="標準 12 5 2 2 2 2 4 2 2" xfId="43765" xr:uid="{00000000-0005-0000-0000-000044A70000}"/>
    <cellStyle name="標準 12 5 2 2 2 2 4 2 2 2" xfId="43766" xr:uid="{00000000-0005-0000-0000-000045A70000}"/>
    <cellStyle name="標準 12 5 2 2 2 2 4 2 3" xfId="43767" xr:uid="{00000000-0005-0000-0000-000046A70000}"/>
    <cellStyle name="標準 12 5 2 2 2 2 4 3" xfId="43768" xr:uid="{00000000-0005-0000-0000-000047A70000}"/>
    <cellStyle name="標準 12 5 2 2 2 2 4 3 2" xfId="43769" xr:uid="{00000000-0005-0000-0000-000048A70000}"/>
    <cellStyle name="標準 12 5 2 2 2 2 4 4" xfId="43770" xr:uid="{00000000-0005-0000-0000-000049A70000}"/>
    <cellStyle name="標準 12 5 2 2 2 2 5" xfId="43771" xr:uid="{00000000-0005-0000-0000-00004AA70000}"/>
    <cellStyle name="標準 12 5 2 2 2 2 5 2" xfId="43772" xr:uid="{00000000-0005-0000-0000-00004BA70000}"/>
    <cellStyle name="標準 12 5 2 2 2 2 5 2 2" xfId="43773" xr:uid="{00000000-0005-0000-0000-00004CA70000}"/>
    <cellStyle name="標準 12 5 2 2 2 2 5 2 2 2" xfId="43774" xr:uid="{00000000-0005-0000-0000-00004DA70000}"/>
    <cellStyle name="標準 12 5 2 2 2 2 5 2 3" xfId="43775" xr:uid="{00000000-0005-0000-0000-00004EA70000}"/>
    <cellStyle name="標準 12 5 2 2 2 2 5 3" xfId="43776" xr:uid="{00000000-0005-0000-0000-00004FA70000}"/>
    <cellStyle name="標準 12 5 2 2 2 2 5 3 2" xfId="43777" xr:uid="{00000000-0005-0000-0000-000050A70000}"/>
    <cellStyle name="標準 12 5 2 2 2 2 5 4" xfId="43778" xr:uid="{00000000-0005-0000-0000-000051A70000}"/>
    <cellStyle name="標準 12 5 2 2 2 2 6" xfId="43779" xr:uid="{00000000-0005-0000-0000-000052A70000}"/>
    <cellStyle name="標準 12 5 2 2 2 2 6 2" xfId="43780" xr:uid="{00000000-0005-0000-0000-000053A70000}"/>
    <cellStyle name="標準 12 5 2 2 2 2 6 2 2" xfId="43781" xr:uid="{00000000-0005-0000-0000-000054A70000}"/>
    <cellStyle name="標準 12 5 2 2 2 2 6 3" xfId="43782" xr:uid="{00000000-0005-0000-0000-000055A70000}"/>
    <cellStyle name="標準 12 5 2 2 2 2 7" xfId="43783" xr:uid="{00000000-0005-0000-0000-000056A70000}"/>
    <cellStyle name="標準 12 5 2 2 2 2 7 2" xfId="43784" xr:uid="{00000000-0005-0000-0000-000057A70000}"/>
    <cellStyle name="標準 12 5 2 2 2 2 7 2 2" xfId="43785" xr:uid="{00000000-0005-0000-0000-000058A70000}"/>
    <cellStyle name="標準 12 5 2 2 2 2 7 3" xfId="43786" xr:uid="{00000000-0005-0000-0000-000059A70000}"/>
    <cellStyle name="標準 12 5 2 2 2 2 8" xfId="43787" xr:uid="{00000000-0005-0000-0000-00005AA70000}"/>
    <cellStyle name="標準 12 5 2 2 2 2 8 2" xfId="43788" xr:uid="{00000000-0005-0000-0000-00005BA70000}"/>
    <cellStyle name="標準 12 5 2 2 2 2 8 2 2" xfId="43789" xr:uid="{00000000-0005-0000-0000-00005CA70000}"/>
    <cellStyle name="標準 12 5 2 2 2 2 8 3" xfId="43790" xr:uid="{00000000-0005-0000-0000-00005DA70000}"/>
    <cellStyle name="標準 12 5 2 2 2 2 9" xfId="43791" xr:uid="{00000000-0005-0000-0000-00005EA70000}"/>
    <cellStyle name="標準 12 5 2 2 2 2 9 2" xfId="43792" xr:uid="{00000000-0005-0000-0000-00005FA70000}"/>
    <cellStyle name="標準 12 5 2 2 2 2 9 2 2" xfId="43793" xr:uid="{00000000-0005-0000-0000-000060A70000}"/>
    <cellStyle name="標準 12 5 2 2 2 2 9 3" xfId="43794" xr:uid="{00000000-0005-0000-0000-000061A70000}"/>
    <cellStyle name="標準 12 5 2 2 2 3" xfId="43795" xr:uid="{00000000-0005-0000-0000-000062A70000}"/>
    <cellStyle name="標準 12 5 2 2 2 3 10" xfId="43796" xr:uid="{00000000-0005-0000-0000-000063A70000}"/>
    <cellStyle name="標準 12 5 2 2 2 3 2" xfId="43797" xr:uid="{00000000-0005-0000-0000-000064A70000}"/>
    <cellStyle name="標準 12 5 2 2 2 3 2 2" xfId="43798" xr:uid="{00000000-0005-0000-0000-000065A70000}"/>
    <cellStyle name="標準 12 5 2 2 2 3 2 2 2" xfId="43799" xr:uid="{00000000-0005-0000-0000-000066A70000}"/>
    <cellStyle name="標準 12 5 2 2 2 3 2 2 2 2" xfId="43800" xr:uid="{00000000-0005-0000-0000-000067A70000}"/>
    <cellStyle name="標準 12 5 2 2 2 3 2 2 2 2 2" xfId="43801" xr:uid="{00000000-0005-0000-0000-000068A70000}"/>
    <cellStyle name="標準 12 5 2 2 2 3 2 2 2 3" xfId="43802" xr:uid="{00000000-0005-0000-0000-000069A70000}"/>
    <cellStyle name="標準 12 5 2 2 2 3 2 2 3" xfId="43803" xr:uid="{00000000-0005-0000-0000-00006AA70000}"/>
    <cellStyle name="標準 12 5 2 2 2 3 2 2 3 2" xfId="43804" xr:uid="{00000000-0005-0000-0000-00006BA70000}"/>
    <cellStyle name="標準 12 5 2 2 2 3 2 2 4" xfId="43805" xr:uid="{00000000-0005-0000-0000-00006CA70000}"/>
    <cellStyle name="標準 12 5 2 2 2 3 2 3" xfId="43806" xr:uid="{00000000-0005-0000-0000-00006DA70000}"/>
    <cellStyle name="標準 12 5 2 2 2 3 2 3 2" xfId="43807" xr:uid="{00000000-0005-0000-0000-00006EA70000}"/>
    <cellStyle name="標準 12 5 2 2 2 3 2 3 2 2" xfId="43808" xr:uid="{00000000-0005-0000-0000-00006FA70000}"/>
    <cellStyle name="標準 12 5 2 2 2 3 2 3 2 2 2" xfId="43809" xr:uid="{00000000-0005-0000-0000-000070A70000}"/>
    <cellStyle name="標準 12 5 2 2 2 3 2 3 2 3" xfId="43810" xr:uid="{00000000-0005-0000-0000-000071A70000}"/>
    <cellStyle name="標準 12 5 2 2 2 3 2 3 3" xfId="43811" xr:uid="{00000000-0005-0000-0000-000072A70000}"/>
    <cellStyle name="標準 12 5 2 2 2 3 2 3 3 2" xfId="43812" xr:uid="{00000000-0005-0000-0000-000073A70000}"/>
    <cellStyle name="標準 12 5 2 2 2 3 2 3 4" xfId="43813" xr:uid="{00000000-0005-0000-0000-000074A70000}"/>
    <cellStyle name="標準 12 5 2 2 2 3 2 4" xfId="43814" xr:uid="{00000000-0005-0000-0000-000075A70000}"/>
    <cellStyle name="標準 12 5 2 2 2 3 2 4 2" xfId="43815" xr:uid="{00000000-0005-0000-0000-000076A70000}"/>
    <cellStyle name="標準 12 5 2 2 2 3 2 4 2 2" xfId="43816" xr:uid="{00000000-0005-0000-0000-000077A70000}"/>
    <cellStyle name="標準 12 5 2 2 2 3 2 4 3" xfId="43817" xr:uid="{00000000-0005-0000-0000-000078A70000}"/>
    <cellStyle name="標準 12 5 2 2 2 3 2 5" xfId="43818" xr:uid="{00000000-0005-0000-0000-000079A70000}"/>
    <cellStyle name="標準 12 5 2 2 2 3 2 5 2" xfId="43819" xr:uid="{00000000-0005-0000-0000-00007AA70000}"/>
    <cellStyle name="標準 12 5 2 2 2 3 2 6" xfId="43820" xr:uid="{00000000-0005-0000-0000-00007BA70000}"/>
    <cellStyle name="標準 12 5 2 2 2 3 2 7" xfId="43821" xr:uid="{00000000-0005-0000-0000-00007CA70000}"/>
    <cellStyle name="標準 12 5 2 2 2 3 2 8" xfId="43822" xr:uid="{00000000-0005-0000-0000-00007DA70000}"/>
    <cellStyle name="標準 12 5 2 2 2 3 2 9" xfId="43823" xr:uid="{00000000-0005-0000-0000-00007EA70000}"/>
    <cellStyle name="標準 12 5 2 2 2 3 3" xfId="43824" xr:uid="{00000000-0005-0000-0000-00007FA70000}"/>
    <cellStyle name="標準 12 5 2 2 2 3 3 2" xfId="43825" xr:uid="{00000000-0005-0000-0000-000080A70000}"/>
    <cellStyle name="標準 12 5 2 2 2 3 3 2 2" xfId="43826" xr:uid="{00000000-0005-0000-0000-000081A70000}"/>
    <cellStyle name="標準 12 5 2 2 2 3 3 2 2 2" xfId="43827" xr:uid="{00000000-0005-0000-0000-000082A70000}"/>
    <cellStyle name="標準 12 5 2 2 2 3 3 2 3" xfId="43828" xr:uid="{00000000-0005-0000-0000-000083A70000}"/>
    <cellStyle name="標準 12 5 2 2 2 3 3 3" xfId="43829" xr:uid="{00000000-0005-0000-0000-000084A70000}"/>
    <cellStyle name="標準 12 5 2 2 2 3 3 3 2" xfId="43830" xr:uid="{00000000-0005-0000-0000-000085A70000}"/>
    <cellStyle name="標準 12 5 2 2 2 3 3 4" xfId="43831" xr:uid="{00000000-0005-0000-0000-000086A70000}"/>
    <cellStyle name="標準 12 5 2 2 2 3 4" xfId="43832" xr:uid="{00000000-0005-0000-0000-000087A70000}"/>
    <cellStyle name="標準 12 5 2 2 2 3 4 2" xfId="43833" xr:uid="{00000000-0005-0000-0000-000088A70000}"/>
    <cellStyle name="標準 12 5 2 2 2 3 4 2 2" xfId="43834" xr:uid="{00000000-0005-0000-0000-000089A70000}"/>
    <cellStyle name="標準 12 5 2 2 2 3 4 2 2 2" xfId="43835" xr:uid="{00000000-0005-0000-0000-00008AA70000}"/>
    <cellStyle name="標準 12 5 2 2 2 3 4 2 3" xfId="43836" xr:uid="{00000000-0005-0000-0000-00008BA70000}"/>
    <cellStyle name="標準 12 5 2 2 2 3 4 3" xfId="43837" xr:uid="{00000000-0005-0000-0000-00008CA70000}"/>
    <cellStyle name="標準 12 5 2 2 2 3 4 3 2" xfId="43838" xr:uid="{00000000-0005-0000-0000-00008DA70000}"/>
    <cellStyle name="標準 12 5 2 2 2 3 4 4" xfId="43839" xr:uid="{00000000-0005-0000-0000-00008EA70000}"/>
    <cellStyle name="標準 12 5 2 2 2 3 5" xfId="43840" xr:uid="{00000000-0005-0000-0000-00008FA70000}"/>
    <cellStyle name="標準 12 5 2 2 2 3 5 2" xfId="43841" xr:uid="{00000000-0005-0000-0000-000090A70000}"/>
    <cellStyle name="標準 12 5 2 2 2 3 5 2 2" xfId="43842" xr:uid="{00000000-0005-0000-0000-000091A70000}"/>
    <cellStyle name="標準 12 5 2 2 2 3 5 3" xfId="43843" xr:uid="{00000000-0005-0000-0000-000092A70000}"/>
    <cellStyle name="標準 12 5 2 2 2 3 6" xfId="43844" xr:uid="{00000000-0005-0000-0000-000093A70000}"/>
    <cellStyle name="標準 12 5 2 2 2 3 6 2" xfId="43845" xr:uid="{00000000-0005-0000-0000-000094A70000}"/>
    <cellStyle name="標準 12 5 2 2 2 3 7" xfId="43846" xr:uid="{00000000-0005-0000-0000-000095A70000}"/>
    <cellStyle name="標準 12 5 2 2 2 3 8" xfId="43847" xr:uid="{00000000-0005-0000-0000-000096A70000}"/>
    <cellStyle name="標準 12 5 2 2 2 3 9" xfId="43848" xr:uid="{00000000-0005-0000-0000-000097A70000}"/>
    <cellStyle name="標準 12 5 2 2 2 4" xfId="43849" xr:uid="{00000000-0005-0000-0000-000098A70000}"/>
    <cellStyle name="標準 12 5 2 2 2 4 10" xfId="43850" xr:uid="{00000000-0005-0000-0000-000099A70000}"/>
    <cellStyle name="標準 12 5 2 2 2 4 2" xfId="43851" xr:uid="{00000000-0005-0000-0000-00009AA70000}"/>
    <cellStyle name="標準 12 5 2 2 2 4 2 2" xfId="43852" xr:uid="{00000000-0005-0000-0000-00009BA70000}"/>
    <cellStyle name="標準 12 5 2 2 2 4 2 2 2" xfId="43853" xr:uid="{00000000-0005-0000-0000-00009CA70000}"/>
    <cellStyle name="標準 12 5 2 2 2 4 2 2 2 2" xfId="43854" xr:uid="{00000000-0005-0000-0000-00009DA70000}"/>
    <cellStyle name="標準 12 5 2 2 2 4 2 2 2 2 2" xfId="43855" xr:uid="{00000000-0005-0000-0000-00009EA70000}"/>
    <cellStyle name="標準 12 5 2 2 2 4 2 2 2 3" xfId="43856" xr:uid="{00000000-0005-0000-0000-00009FA70000}"/>
    <cellStyle name="標準 12 5 2 2 2 4 2 2 3" xfId="43857" xr:uid="{00000000-0005-0000-0000-0000A0A70000}"/>
    <cellStyle name="標準 12 5 2 2 2 4 2 2 3 2" xfId="43858" xr:uid="{00000000-0005-0000-0000-0000A1A70000}"/>
    <cellStyle name="標準 12 5 2 2 2 4 2 2 4" xfId="43859" xr:uid="{00000000-0005-0000-0000-0000A2A70000}"/>
    <cellStyle name="標準 12 5 2 2 2 4 2 3" xfId="43860" xr:uid="{00000000-0005-0000-0000-0000A3A70000}"/>
    <cellStyle name="標準 12 5 2 2 2 4 2 3 2" xfId="43861" xr:uid="{00000000-0005-0000-0000-0000A4A70000}"/>
    <cellStyle name="標準 12 5 2 2 2 4 2 3 2 2" xfId="43862" xr:uid="{00000000-0005-0000-0000-0000A5A70000}"/>
    <cellStyle name="標準 12 5 2 2 2 4 2 3 2 2 2" xfId="43863" xr:uid="{00000000-0005-0000-0000-0000A6A70000}"/>
    <cellStyle name="標準 12 5 2 2 2 4 2 3 2 3" xfId="43864" xr:uid="{00000000-0005-0000-0000-0000A7A70000}"/>
    <cellStyle name="標準 12 5 2 2 2 4 2 3 3" xfId="43865" xr:uid="{00000000-0005-0000-0000-0000A8A70000}"/>
    <cellStyle name="標準 12 5 2 2 2 4 2 3 3 2" xfId="43866" xr:uid="{00000000-0005-0000-0000-0000A9A70000}"/>
    <cellStyle name="標準 12 5 2 2 2 4 2 3 4" xfId="43867" xr:uid="{00000000-0005-0000-0000-0000AAA70000}"/>
    <cellStyle name="標準 12 5 2 2 2 4 2 4" xfId="43868" xr:uid="{00000000-0005-0000-0000-0000ABA70000}"/>
    <cellStyle name="標準 12 5 2 2 2 4 2 4 2" xfId="43869" xr:uid="{00000000-0005-0000-0000-0000ACA70000}"/>
    <cellStyle name="標準 12 5 2 2 2 4 2 4 2 2" xfId="43870" xr:uid="{00000000-0005-0000-0000-0000ADA70000}"/>
    <cellStyle name="標準 12 5 2 2 2 4 2 4 3" xfId="43871" xr:uid="{00000000-0005-0000-0000-0000AEA70000}"/>
    <cellStyle name="標準 12 5 2 2 2 4 2 5" xfId="43872" xr:uid="{00000000-0005-0000-0000-0000AFA70000}"/>
    <cellStyle name="標準 12 5 2 2 2 4 2 5 2" xfId="43873" xr:uid="{00000000-0005-0000-0000-0000B0A70000}"/>
    <cellStyle name="標準 12 5 2 2 2 4 2 6" xfId="43874" xr:uid="{00000000-0005-0000-0000-0000B1A70000}"/>
    <cellStyle name="標準 12 5 2 2 2 4 2 7" xfId="43875" xr:uid="{00000000-0005-0000-0000-0000B2A70000}"/>
    <cellStyle name="標準 12 5 2 2 2 4 2 8" xfId="43876" xr:uid="{00000000-0005-0000-0000-0000B3A70000}"/>
    <cellStyle name="標準 12 5 2 2 2 4 2 9" xfId="43877" xr:uid="{00000000-0005-0000-0000-0000B4A70000}"/>
    <cellStyle name="標準 12 5 2 2 2 4 3" xfId="43878" xr:uid="{00000000-0005-0000-0000-0000B5A70000}"/>
    <cellStyle name="標準 12 5 2 2 2 4 3 2" xfId="43879" xr:uid="{00000000-0005-0000-0000-0000B6A70000}"/>
    <cellStyle name="標準 12 5 2 2 2 4 3 2 2" xfId="43880" xr:uid="{00000000-0005-0000-0000-0000B7A70000}"/>
    <cellStyle name="標準 12 5 2 2 2 4 3 2 2 2" xfId="43881" xr:uid="{00000000-0005-0000-0000-0000B8A70000}"/>
    <cellStyle name="標準 12 5 2 2 2 4 3 2 3" xfId="43882" xr:uid="{00000000-0005-0000-0000-0000B9A70000}"/>
    <cellStyle name="標準 12 5 2 2 2 4 3 3" xfId="43883" xr:uid="{00000000-0005-0000-0000-0000BAA70000}"/>
    <cellStyle name="標準 12 5 2 2 2 4 3 3 2" xfId="43884" xr:uid="{00000000-0005-0000-0000-0000BBA70000}"/>
    <cellStyle name="標準 12 5 2 2 2 4 3 4" xfId="43885" xr:uid="{00000000-0005-0000-0000-0000BCA70000}"/>
    <cellStyle name="標準 12 5 2 2 2 4 4" xfId="43886" xr:uid="{00000000-0005-0000-0000-0000BDA70000}"/>
    <cellStyle name="標準 12 5 2 2 2 4 4 2" xfId="43887" xr:uid="{00000000-0005-0000-0000-0000BEA70000}"/>
    <cellStyle name="標準 12 5 2 2 2 4 4 2 2" xfId="43888" xr:uid="{00000000-0005-0000-0000-0000BFA70000}"/>
    <cellStyle name="標準 12 5 2 2 2 4 4 2 2 2" xfId="43889" xr:uid="{00000000-0005-0000-0000-0000C0A70000}"/>
    <cellStyle name="標準 12 5 2 2 2 4 4 2 3" xfId="43890" xr:uid="{00000000-0005-0000-0000-0000C1A70000}"/>
    <cellStyle name="標準 12 5 2 2 2 4 4 3" xfId="43891" xr:uid="{00000000-0005-0000-0000-0000C2A70000}"/>
    <cellStyle name="標準 12 5 2 2 2 4 4 3 2" xfId="43892" xr:uid="{00000000-0005-0000-0000-0000C3A70000}"/>
    <cellStyle name="標準 12 5 2 2 2 4 4 4" xfId="43893" xr:uid="{00000000-0005-0000-0000-0000C4A70000}"/>
    <cellStyle name="標準 12 5 2 2 2 4 5" xfId="43894" xr:uid="{00000000-0005-0000-0000-0000C5A70000}"/>
    <cellStyle name="標準 12 5 2 2 2 4 5 2" xfId="43895" xr:uid="{00000000-0005-0000-0000-0000C6A70000}"/>
    <cellStyle name="標準 12 5 2 2 2 4 5 2 2" xfId="43896" xr:uid="{00000000-0005-0000-0000-0000C7A70000}"/>
    <cellStyle name="標準 12 5 2 2 2 4 5 3" xfId="43897" xr:uid="{00000000-0005-0000-0000-0000C8A70000}"/>
    <cellStyle name="標準 12 5 2 2 2 4 6" xfId="43898" xr:uid="{00000000-0005-0000-0000-0000C9A70000}"/>
    <cellStyle name="標準 12 5 2 2 2 4 6 2" xfId="43899" xr:uid="{00000000-0005-0000-0000-0000CAA70000}"/>
    <cellStyle name="標準 12 5 2 2 2 4 7" xfId="43900" xr:uid="{00000000-0005-0000-0000-0000CBA70000}"/>
    <cellStyle name="標準 12 5 2 2 2 4 8" xfId="43901" xr:uid="{00000000-0005-0000-0000-0000CCA70000}"/>
    <cellStyle name="標準 12 5 2 2 2 4 9" xfId="43902" xr:uid="{00000000-0005-0000-0000-0000CDA70000}"/>
    <cellStyle name="標準 12 5 2 2 2 5" xfId="43903" xr:uid="{00000000-0005-0000-0000-0000CEA70000}"/>
    <cellStyle name="標準 12 5 2 2 2 5 2" xfId="43904" xr:uid="{00000000-0005-0000-0000-0000CFA70000}"/>
    <cellStyle name="標準 12 5 2 2 2 5 2 2" xfId="43905" xr:uid="{00000000-0005-0000-0000-0000D0A70000}"/>
    <cellStyle name="標準 12 5 2 2 2 5 2 2 2" xfId="43906" xr:uid="{00000000-0005-0000-0000-0000D1A70000}"/>
    <cellStyle name="標準 12 5 2 2 2 5 2 2 2 2" xfId="43907" xr:uid="{00000000-0005-0000-0000-0000D2A70000}"/>
    <cellStyle name="標準 12 5 2 2 2 5 2 2 3" xfId="43908" xr:uid="{00000000-0005-0000-0000-0000D3A70000}"/>
    <cellStyle name="標準 12 5 2 2 2 5 2 3" xfId="43909" xr:uid="{00000000-0005-0000-0000-0000D4A70000}"/>
    <cellStyle name="標準 12 5 2 2 2 5 2 3 2" xfId="43910" xr:uid="{00000000-0005-0000-0000-0000D5A70000}"/>
    <cellStyle name="標準 12 5 2 2 2 5 2 4" xfId="43911" xr:uid="{00000000-0005-0000-0000-0000D6A70000}"/>
    <cellStyle name="標準 12 5 2 2 2 5 3" xfId="43912" xr:uid="{00000000-0005-0000-0000-0000D7A70000}"/>
    <cellStyle name="標準 12 5 2 2 2 5 3 2" xfId="43913" xr:uid="{00000000-0005-0000-0000-0000D8A70000}"/>
    <cellStyle name="標準 12 5 2 2 2 5 3 2 2" xfId="43914" xr:uid="{00000000-0005-0000-0000-0000D9A70000}"/>
    <cellStyle name="標準 12 5 2 2 2 5 3 2 2 2" xfId="43915" xr:uid="{00000000-0005-0000-0000-0000DAA70000}"/>
    <cellStyle name="標準 12 5 2 2 2 5 3 2 3" xfId="43916" xr:uid="{00000000-0005-0000-0000-0000DBA70000}"/>
    <cellStyle name="標準 12 5 2 2 2 5 3 3" xfId="43917" xr:uid="{00000000-0005-0000-0000-0000DCA70000}"/>
    <cellStyle name="標準 12 5 2 2 2 5 3 3 2" xfId="43918" xr:uid="{00000000-0005-0000-0000-0000DDA70000}"/>
    <cellStyle name="標準 12 5 2 2 2 5 3 4" xfId="43919" xr:uid="{00000000-0005-0000-0000-0000DEA70000}"/>
    <cellStyle name="標準 12 5 2 2 2 5 4" xfId="43920" xr:uid="{00000000-0005-0000-0000-0000DFA70000}"/>
    <cellStyle name="標準 12 5 2 2 2 5 4 2" xfId="43921" xr:uid="{00000000-0005-0000-0000-0000E0A70000}"/>
    <cellStyle name="標準 12 5 2 2 2 5 4 2 2" xfId="43922" xr:uid="{00000000-0005-0000-0000-0000E1A70000}"/>
    <cellStyle name="標準 12 5 2 2 2 5 4 3" xfId="43923" xr:uid="{00000000-0005-0000-0000-0000E2A70000}"/>
    <cellStyle name="標準 12 5 2 2 2 5 5" xfId="43924" xr:uid="{00000000-0005-0000-0000-0000E3A70000}"/>
    <cellStyle name="標準 12 5 2 2 2 5 5 2" xfId="43925" xr:uid="{00000000-0005-0000-0000-0000E4A70000}"/>
    <cellStyle name="標準 12 5 2 2 2 5 6" xfId="43926" xr:uid="{00000000-0005-0000-0000-0000E5A70000}"/>
    <cellStyle name="標準 12 5 2 2 2 5 7" xfId="43927" xr:uid="{00000000-0005-0000-0000-0000E6A70000}"/>
    <cellStyle name="標準 12 5 2 2 2 5 8" xfId="43928" xr:uid="{00000000-0005-0000-0000-0000E7A70000}"/>
    <cellStyle name="標準 12 5 2 2 2 5 9" xfId="43929" xr:uid="{00000000-0005-0000-0000-0000E8A70000}"/>
    <cellStyle name="標準 12 5 2 2 2 6" xfId="43930" xr:uid="{00000000-0005-0000-0000-0000E9A70000}"/>
    <cellStyle name="標準 12 5 2 2 2 6 2" xfId="43931" xr:uid="{00000000-0005-0000-0000-0000EAA70000}"/>
    <cellStyle name="標準 12 5 2 2 2 6 2 2" xfId="43932" xr:uid="{00000000-0005-0000-0000-0000EBA70000}"/>
    <cellStyle name="標準 12 5 2 2 2 6 2 2 2" xfId="43933" xr:uid="{00000000-0005-0000-0000-0000ECA70000}"/>
    <cellStyle name="標準 12 5 2 2 2 6 2 2 2 2" xfId="43934" xr:uid="{00000000-0005-0000-0000-0000EDA70000}"/>
    <cellStyle name="標準 12 5 2 2 2 6 2 2 3" xfId="43935" xr:uid="{00000000-0005-0000-0000-0000EEA70000}"/>
    <cellStyle name="標準 12 5 2 2 2 6 2 3" xfId="43936" xr:uid="{00000000-0005-0000-0000-0000EFA70000}"/>
    <cellStyle name="標準 12 5 2 2 2 6 2 3 2" xfId="43937" xr:uid="{00000000-0005-0000-0000-0000F0A70000}"/>
    <cellStyle name="標準 12 5 2 2 2 6 2 4" xfId="43938" xr:uid="{00000000-0005-0000-0000-0000F1A70000}"/>
    <cellStyle name="標準 12 5 2 2 2 6 3" xfId="43939" xr:uid="{00000000-0005-0000-0000-0000F2A70000}"/>
    <cellStyle name="標準 12 5 2 2 2 6 3 2" xfId="43940" xr:uid="{00000000-0005-0000-0000-0000F3A70000}"/>
    <cellStyle name="標準 12 5 2 2 2 6 3 2 2" xfId="43941" xr:uid="{00000000-0005-0000-0000-0000F4A70000}"/>
    <cellStyle name="標準 12 5 2 2 2 6 3 2 2 2" xfId="43942" xr:uid="{00000000-0005-0000-0000-0000F5A70000}"/>
    <cellStyle name="標準 12 5 2 2 2 6 3 2 3" xfId="43943" xr:uid="{00000000-0005-0000-0000-0000F6A70000}"/>
    <cellStyle name="標準 12 5 2 2 2 6 3 3" xfId="43944" xr:uid="{00000000-0005-0000-0000-0000F7A70000}"/>
    <cellStyle name="標準 12 5 2 2 2 6 3 3 2" xfId="43945" xr:uid="{00000000-0005-0000-0000-0000F8A70000}"/>
    <cellStyle name="標準 12 5 2 2 2 6 3 4" xfId="43946" xr:uid="{00000000-0005-0000-0000-0000F9A70000}"/>
    <cellStyle name="標準 12 5 2 2 2 6 4" xfId="43947" xr:uid="{00000000-0005-0000-0000-0000FAA70000}"/>
    <cellStyle name="標準 12 5 2 2 2 6 4 2" xfId="43948" xr:uid="{00000000-0005-0000-0000-0000FBA70000}"/>
    <cellStyle name="標準 12 5 2 2 2 6 4 2 2" xfId="43949" xr:uid="{00000000-0005-0000-0000-0000FCA70000}"/>
    <cellStyle name="標準 12 5 2 2 2 6 4 3" xfId="43950" xr:uid="{00000000-0005-0000-0000-0000FDA70000}"/>
    <cellStyle name="標準 12 5 2 2 2 6 5" xfId="43951" xr:uid="{00000000-0005-0000-0000-0000FEA70000}"/>
    <cellStyle name="標準 12 5 2 2 2 6 5 2" xfId="43952" xr:uid="{00000000-0005-0000-0000-0000FFA70000}"/>
    <cellStyle name="標準 12 5 2 2 2 6 6" xfId="43953" xr:uid="{00000000-0005-0000-0000-000000A80000}"/>
    <cellStyle name="標準 12 5 2 2 2 6 7" xfId="43954" xr:uid="{00000000-0005-0000-0000-000001A80000}"/>
    <cellStyle name="標準 12 5 2 2 2 6 8" xfId="43955" xr:uid="{00000000-0005-0000-0000-000002A80000}"/>
    <cellStyle name="標準 12 5 2 2 2 6 9" xfId="43956" xr:uid="{00000000-0005-0000-0000-000003A80000}"/>
    <cellStyle name="標準 12 5 2 2 2 7" xfId="43957" xr:uid="{00000000-0005-0000-0000-000004A80000}"/>
    <cellStyle name="標準 12 5 2 2 2 7 2" xfId="43958" xr:uid="{00000000-0005-0000-0000-000005A80000}"/>
    <cellStyle name="標準 12 5 2 2 2 7 2 2" xfId="43959" xr:uid="{00000000-0005-0000-0000-000006A80000}"/>
    <cellStyle name="標準 12 5 2 2 2 7 2 2 2" xfId="43960" xr:uid="{00000000-0005-0000-0000-000007A80000}"/>
    <cellStyle name="標準 12 5 2 2 2 7 2 3" xfId="43961" xr:uid="{00000000-0005-0000-0000-000008A80000}"/>
    <cellStyle name="標準 12 5 2 2 2 7 3" xfId="43962" xr:uid="{00000000-0005-0000-0000-000009A80000}"/>
    <cellStyle name="標準 12 5 2 2 2 7 3 2" xfId="43963" xr:uid="{00000000-0005-0000-0000-00000AA80000}"/>
    <cellStyle name="標準 12 5 2 2 2 7 4" xfId="43964" xr:uid="{00000000-0005-0000-0000-00000BA80000}"/>
    <cellStyle name="標準 12 5 2 2 2 7 5" xfId="43965" xr:uid="{00000000-0005-0000-0000-00000CA80000}"/>
    <cellStyle name="標準 12 5 2 2 2 7 6" xfId="43966" xr:uid="{00000000-0005-0000-0000-00000DA80000}"/>
    <cellStyle name="標準 12 5 2 2 2 7 7" xfId="43967" xr:uid="{00000000-0005-0000-0000-00000EA80000}"/>
    <cellStyle name="標準 12 5 2 2 2 8" xfId="43968" xr:uid="{00000000-0005-0000-0000-00000FA80000}"/>
    <cellStyle name="標準 12 5 2 2 2 8 2" xfId="43969" xr:uid="{00000000-0005-0000-0000-000010A80000}"/>
    <cellStyle name="標準 12 5 2 2 2 8 2 2" xfId="43970" xr:uid="{00000000-0005-0000-0000-000011A80000}"/>
    <cellStyle name="標準 12 5 2 2 2 8 2 2 2" xfId="43971" xr:uid="{00000000-0005-0000-0000-000012A80000}"/>
    <cellStyle name="標準 12 5 2 2 2 8 2 3" xfId="43972" xr:uid="{00000000-0005-0000-0000-000013A80000}"/>
    <cellStyle name="標準 12 5 2 2 2 8 3" xfId="43973" xr:uid="{00000000-0005-0000-0000-000014A80000}"/>
    <cellStyle name="標準 12 5 2 2 2 8 3 2" xfId="43974" xr:uid="{00000000-0005-0000-0000-000015A80000}"/>
    <cellStyle name="標準 12 5 2 2 2 8 4" xfId="43975" xr:uid="{00000000-0005-0000-0000-000016A80000}"/>
    <cellStyle name="標準 12 5 2 2 2 9" xfId="43976" xr:uid="{00000000-0005-0000-0000-000017A80000}"/>
    <cellStyle name="標準 12 5 2 2 2 9 2" xfId="43977" xr:uid="{00000000-0005-0000-0000-000018A80000}"/>
    <cellStyle name="標準 12 5 2 2 2 9 2 2" xfId="43978" xr:uid="{00000000-0005-0000-0000-000019A80000}"/>
    <cellStyle name="標準 12 5 2 2 2 9 3" xfId="43979" xr:uid="{00000000-0005-0000-0000-00001AA80000}"/>
    <cellStyle name="標準 12 5 2 2 3" xfId="43980" xr:uid="{00000000-0005-0000-0000-00001BA80000}"/>
    <cellStyle name="標準 12 5 2 2 3 10" xfId="43981" xr:uid="{00000000-0005-0000-0000-00001CA80000}"/>
    <cellStyle name="標準 12 5 2 2 3 10 2" xfId="43982" xr:uid="{00000000-0005-0000-0000-00001DA80000}"/>
    <cellStyle name="標準 12 5 2 2 3 10 2 2" xfId="43983" xr:uid="{00000000-0005-0000-0000-00001EA80000}"/>
    <cellStyle name="標準 12 5 2 2 3 10 3" xfId="43984" xr:uid="{00000000-0005-0000-0000-00001FA80000}"/>
    <cellStyle name="標準 12 5 2 2 3 11" xfId="43985" xr:uid="{00000000-0005-0000-0000-000020A80000}"/>
    <cellStyle name="標準 12 5 2 2 3 11 2" xfId="43986" xr:uid="{00000000-0005-0000-0000-000021A80000}"/>
    <cellStyle name="標準 12 5 2 2 3 12" xfId="43987" xr:uid="{00000000-0005-0000-0000-000022A80000}"/>
    <cellStyle name="標準 12 5 2 2 3 13" xfId="43988" xr:uid="{00000000-0005-0000-0000-000023A80000}"/>
    <cellStyle name="標準 12 5 2 2 3 14" xfId="43989" xr:uid="{00000000-0005-0000-0000-000024A80000}"/>
    <cellStyle name="標準 12 5 2 2 3 2" xfId="43990" xr:uid="{00000000-0005-0000-0000-000025A80000}"/>
    <cellStyle name="標準 12 5 2 2 3 2 10" xfId="43991" xr:uid="{00000000-0005-0000-0000-000026A80000}"/>
    <cellStyle name="標準 12 5 2 2 3 2 10 2" xfId="43992" xr:uid="{00000000-0005-0000-0000-000027A80000}"/>
    <cellStyle name="標準 12 5 2 2 3 2 11" xfId="43993" xr:uid="{00000000-0005-0000-0000-000028A80000}"/>
    <cellStyle name="標準 12 5 2 2 3 2 12" xfId="43994" xr:uid="{00000000-0005-0000-0000-000029A80000}"/>
    <cellStyle name="標準 12 5 2 2 3 2 2" xfId="43995" xr:uid="{00000000-0005-0000-0000-00002AA80000}"/>
    <cellStyle name="標準 12 5 2 2 3 2 2 2" xfId="43996" xr:uid="{00000000-0005-0000-0000-00002BA80000}"/>
    <cellStyle name="標準 12 5 2 2 3 2 2 2 2" xfId="43997" xr:uid="{00000000-0005-0000-0000-00002CA80000}"/>
    <cellStyle name="標準 12 5 2 2 3 2 2 2 2 2" xfId="43998" xr:uid="{00000000-0005-0000-0000-00002DA80000}"/>
    <cellStyle name="標準 12 5 2 2 3 2 2 2 2 2 2" xfId="43999" xr:uid="{00000000-0005-0000-0000-00002EA80000}"/>
    <cellStyle name="標準 12 5 2 2 3 2 2 2 2 3" xfId="44000" xr:uid="{00000000-0005-0000-0000-00002FA80000}"/>
    <cellStyle name="標準 12 5 2 2 3 2 2 2 3" xfId="44001" xr:uid="{00000000-0005-0000-0000-000030A80000}"/>
    <cellStyle name="標準 12 5 2 2 3 2 2 2 3 2" xfId="44002" xr:uid="{00000000-0005-0000-0000-000031A80000}"/>
    <cellStyle name="標準 12 5 2 2 3 2 2 2 4" xfId="44003" xr:uid="{00000000-0005-0000-0000-000032A80000}"/>
    <cellStyle name="標準 12 5 2 2 3 2 2 3" xfId="44004" xr:uid="{00000000-0005-0000-0000-000033A80000}"/>
    <cellStyle name="標準 12 5 2 2 3 2 2 3 2" xfId="44005" xr:uid="{00000000-0005-0000-0000-000034A80000}"/>
    <cellStyle name="標準 12 5 2 2 3 2 2 3 2 2" xfId="44006" xr:uid="{00000000-0005-0000-0000-000035A80000}"/>
    <cellStyle name="標準 12 5 2 2 3 2 2 3 2 2 2" xfId="44007" xr:uid="{00000000-0005-0000-0000-000036A80000}"/>
    <cellStyle name="標準 12 5 2 2 3 2 2 3 2 3" xfId="44008" xr:uid="{00000000-0005-0000-0000-000037A80000}"/>
    <cellStyle name="標準 12 5 2 2 3 2 2 3 3" xfId="44009" xr:uid="{00000000-0005-0000-0000-000038A80000}"/>
    <cellStyle name="標準 12 5 2 2 3 2 2 3 3 2" xfId="44010" xr:uid="{00000000-0005-0000-0000-000039A80000}"/>
    <cellStyle name="標準 12 5 2 2 3 2 2 3 4" xfId="44011" xr:uid="{00000000-0005-0000-0000-00003AA80000}"/>
    <cellStyle name="標準 12 5 2 2 3 2 2 4" xfId="44012" xr:uid="{00000000-0005-0000-0000-00003BA80000}"/>
    <cellStyle name="標準 12 5 2 2 3 2 2 4 2" xfId="44013" xr:uid="{00000000-0005-0000-0000-00003CA80000}"/>
    <cellStyle name="標準 12 5 2 2 3 2 2 4 2 2" xfId="44014" xr:uid="{00000000-0005-0000-0000-00003DA80000}"/>
    <cellStyle name="標準 12 5 2 2 3 2 2 4 3" xfId="44015" xr:uid="{00000000-0005-0000-0000-00003EA80000}"/>
    <cellStyle name="標準 12 5 2 2 3 2 2 5" xfId="44016" xr:uid="{00000000-0005-0000-0000-00003FA80000}"/>
    <cellStyle name="標準 12 5 2 2 3 2 2 5 2" xfId="44017" xr:uid="{00000000-0005-0000-0000-000040A80000}"/>
    <cellStyle name="標準 12 5 2 2 3 2 2 6" xfId="44018" xr:uid="{00000000-0005-0000-0000-000041A80000}"/>
    <cellStyle name="標準 12 5 2 2 3 2 2 7" xfId="44019" xr:uid="{00000000-0005-0000-0000-000042A80000}"/>
    <cellStyle name="標準 12 5 2 2 3 2 2 8" xfId="44020" xr:uid="{00000000-0005-0000-0000-000043A80000}"/>
    <cellStyle name="標準 12 5 2 2 3 2 2 9" xfId="44021" xr:uid="{00000000-0005-0000-0000-000044A80000}"/>
    <cellStyle name="標準 12 5 2 2 3 2 3" xfId="44022" xr:uid="{00000000-0005-0000-0000-000045A80000}"/>
    <cellStyle name="標準 12 5 2 2 3 2 3 2" xfId="44023" xr:uid="{00000000-0005-0000-0000-000046A80000}"/>
    <cellStyle name="標準 12 5 2 2 3 2 3 2 2" xfId="44024" xr:uid="{00000000-0005-0000-0000-000047A80000}"/>
    <cellStyle name="標準 12 5 2 2 3 2 3 2 2 2" xfId="44025" xr:uid="{00000000-0005-0000-0000-000048A80000}"/>
    <cellStyle name="標準 12 5 2 2 3 2 3 2 3" xfId="44026" xr:uid="{00000000-0005-0000-0000-000049A80000}"/>
    <cellStyle name="標準 12 5 2 2 3 2 3 3" xfId="44027" xr:uid="{00000000-0005-0000-0000-00004AA80000}"/>
    <cellStyle name="標準 12 5 2 2 3 2 3 3 2" xfId="44028" xr:uid="{00000000-0005-0000-0000-00004BA80000}"/>
    <cellStyle name="標準 12 5 2 2 3 2 3 4" xfId="44029" xr:uid="{00000000-0005-0000-0000-00004CA80000}"/>
    <cellStyle name="標準 12 5 2 2 3 2 4" xfId="44030" xr:uid="{00000000-0005-0000-0000-00004DA80000}"/>
    <cellStyle name="標準 12 5 2 2 3 2 4 2" xfId="44031" xr:uid="{00000000-0005-0000-0000-00004EA80000}"/>
    <cellStyle name="標準 12 5 2 2 3 2 4 2 2" xfId="44032" xr:uid="{00000000-0005-0000-0000-00004FA80000}"/>
    <cellStyle name="標準 12 5 2 2 3 2 4 2 2 2" xfId="44033" xr:uid="{00000000-0005-0000-0000-000050A80000}"/>
    <cellStyle name="標準 12 5 2 2 3 2 4 2 3" xfId="44034" xr:uid="{00000000-0005-0000-0000-000051A80000}"/>
    <cellStyle name="標準 12 5 2 2 3 2 4 3" xfId="44035" xr:uid="{00000000-0005-0000-0000-000052A80000}"/>
    <cellStyle name="標準 12 5 2 2 3 2 4 3 2" xfId="44036" xr:uid="{00000000-0005-0000-0000-000053A80000}"/>
    <cellStyle name="標準 12 5 2 2 3 2 4 4" xfId="44037" xr:uid="{00000000-0005-0000-0000-000054A80000}"/>
    <cellStyle name="標準 12 5 2 2 3 2 5" xfId="44038" xr:uid="{00000000-0005-0000-0000-000055A80000}"/>
    <cellStyle name="標準 12 5 2 2 3 2 5 2" xfId="44039" xr:uid="{00000000-0005-0000-0000-000056A80000}"/>
    <cellStyle name="標準 12 5 2 2 3 2 5 2 2" xfId="44040" xr:uid="{00000000-0005-0000-0000-000057A80000}"/>
    <cellStyle name="標準 12 5 2 2 3 2 5 3" xfId="44041" xr:uid="{00000000-0005-0000-0000-000058A80000}"/>
    <cellStyle name="標準 12 5 2 2 3 2 6" xfId="44042" xr:uid="{00000000-0005-0000-0000-000059A80000}"/>
    <cellStyle name="標準 12 5 2 2 3 2 6 2" xfId="44043" xr:uid="{00000000-0005-0000-0000-00005AA80000}"/>
    <cellStyle name="標準 12 5 2 2 3 2 6 2 2" xfId="44044" xr:uid="{00000000-0005-0000-0000-00005BA80000}"/>
    <cellStyle name="標準 12 5 2 2 3 2 6 3" xfId="44045" xr:uid="{00000000-0005-0000-0000-00005CA80000}"/>
    <cellStyle name="標準 12 5 2 2 3 2 7" xfId="44046" xr:uid="{00000000-0005-0000-0000-00005DA80000}"/>
    <cellStyle name="標準 12 5 2 2 3 2 7 2" xfId="44047" xr:uid="{00000000-0005-0000-0000-00005EA80000}"/>
    <cellStyle name="標準 12 5 2 2 3 2 7 2 2" xfId="44048" xr:uid="{00000000-0005-0000-0000-00005FA80000}"/>
    <cellStyle name="標準 12 5 2 2 3 2 7 3" xfId="44049" xr:uid="{00000000-0005-0000-0000-000060A80000}"/>
    <cellStyle name="標準 12 5 2 2 3 2 8" xfId="44050" xr:uid="{00000000-0005-0000-0000-000061A80000}"/>
    <cellStyle name="標準 12 5 2 2 3 2 8 2" xfId="44051" xr:uid="{00000000-0005-0000-0000-000062A80000}"/>
    <cellStyle name="標準 12 5 2 2 3 2 8 2 2" xfId="44052" xr:uid="{00000000-0005-0000-0000-000063A80000}"/>
    <cellStyle name="標準 12 5 2 2 3 2 8 3" xfId="44053" xr:uid="{00000000-0005-0000-0000-000064A80000}"/>
    <cellStyle name="標準 12 5 2 2 3 2 9" xfId="44054" xr:uid="{00000000-0005-0000-0000-000065A80000}"/>
    <cellStyle name="標準 12 5 2 2 3 2 9 2" xfId="44055" xr:uid="{00000000-0005-0000-0000-000066A80000}"/>
    <cellStyle name="標準 12 5 2 2 3 3" xfId="44056" xr:uid="{00000000-0005-0000-0000-000067A80000}"/>
    <cellStyle name="標準 12 5 2 2 3 3 2" xfId="44057" xr:uid="{00000000-0005-0000-0000-000068A80000}"/>
    <cellStyle name="標準 12 5 2 2 3 3 2 2" xfId="44058" xr:uid="{00000000-0005-0000-0000-000069A80000}"/>
    <cellStyle name="標準 12 5 2 2 3 3 2 2 2" xfId="44059" xr:uid="{00000000-0005-0000-0000-00006AA80000}"/>
    <cellStyle name="標準 12 5 2 2 3 3 2 2 2 2" xfId="44060" xr:uid="{00000000-0005-0000-0000-00006BA80000}"/>
    <cellStyle name="標準 12 5 2 2 3 3 2 2 3" xfId="44061" xr:uid="{00000000-0005-0000-0000-00006CA80000}"/>
    <cellStyle name="標準 12 5 2 2 3 3 2 3" xfId="44062" xr:uid="{00000000-0005-0000-0000-00006DA80000}"/>
    <cellStyle name="標準 12 5 2 2 3 3 2 3 2" xfId="44063" xr:uid="{00000000-0005-0000-0000-00006EA80000}"/>
    <cellStyle name="標準 12 5 2 2 3 3 2 4" xfId="44064" xr:uid="{00000000-0005-0000-0000-00006FA80000}"/>
    <cellStyle name="標準 12 5 2 2 3 3 3" xfId="44065" xr:uid="{00000000-0005-0000-0000-000070A80000}"/>
    <cellStyle name="標準 12 5 2 2 3 3 3 2" xfId="44066" xr:uid="{00000000-0005-0000-0000-000071A80000}"/>
    <cellStyle name="標準 12 5 2 2 3 3 3 2 2" xfId="44067" xr:uid="{00000000-0005-0000-0000-000072A80000}"/>
    <cellStyle name="標準 12 5 2 2 3 3 3 2 2 2" xfId="44068" xr:uid="{00000000-0005-0000-0000-000073A80000}"/>
    <cellStyle name="標準 12 5 2 2 3 3 3 2 3" xfId="44069" xr:uid="{00000000-0005-0000-0000-000074A80000}"/>
    <cellStyle name="標準 12 5 2 2 3 3 3 3" xfId="44070" xr:uid="{00000000-0005-0000-0000-000075A80000}"/>
    <cellStyle name="標準 12 5 2 2 3 3 3 3 2" xfId="44071" xr:uid="{00000000-0005-0000-0000-000076A80000}"/>
    <cellStyle name="標準 12 5 2 2 3 3 3 4" xfId="44072" xr:uid="{00000000-0005-0000-0000-000077A80000}"/>
    <cellStyle name="標準 12 5 2 2 3 3 4" xfId="44073" xr:uid="{00000000-0005-0000-0000-000078A80000}"/>
    <cellStyle name="標準 12 5 2 2 3 3 4 2" xfId="44074" xr:uid="{00000000-0005-0000-0000-000079A80000}"/>
    <cellStyle name="標準 12 5 2 2 3 3 4 2 2" xfId="44075" xr:uid="{00000000-0005-0000-0000-00007AA80000}"/>
    <cellStyle name="標準 12 5 2 2 3 3 4 3" xfId="44076" xr:uid="{00000000-0005-0000-0000-00007BA80000}"/>
    <cellStyle name="標準 12 5 2 2 3 3 5" xfId="44077" xr:uid="{00000000-0005-0000-0000-00007CA80000}"/>
    <cellStyle name="標準 12 5 2 2 3 3 5 2" xfId="44078" xr:uid="{00000000-0005-0000-0000-00007DA80000}"/>
    <cellStyle name="標準 12 5 2 2 3 3 6" xfId="44079" xr:uid="{00000000-0005-0000-0000-00007EA80000}"/>
    <cellStyle name="標準 12 5 2 2 3 3 7" xfId="44080" xr:uid="{00000000-0005-0000-0000-00007FA80000}"/>
    <cellStyle name="標準 12 5 2 2 3 3 8" xfId="44081" xr:uid="{00000000-0005-0000-0000-000080A80000}"/>
    <cellStyle name="標準 12 5 2 2 3 3 9" xfId="44082" xr:uid="{00000000-0005-0000-0000-000081A80000}"/>
    <cellStyle name="標準 12 5 2 2 3 4" xfId="44083" xr:uid="{00000000-0005-0000-0000-000082A80000}"/>
    <cellStyle name="標準 12 5 2 2 3 4 2" xfId="44084" xr:uid="{00000000-0005-0000-0000-000083A80000}"/>
    <cellStyle name="標準 12 5 2 2 3 4 2 2" xfId="44085" xr:uid="{00000000-0005-0000-0000-000084A80000}"/>
    <cellStyle name="標準 12 5 2 2 3 4 2 2 2" xfId="44086" xr:uid="{00000000-0005-0000-0000-000085A80000}"/>
    <cellStyle name="標準 12 5 2 2 3 4 2 2 2 2" xfId="44087" xr:uid="{00000000-0005-0000-0000-000086A80000}"/>
    <cellStyle name="標準 12 5 2 2 3 4 2 2 3" xfId="44088" xr:uid="{00000000-0005-0000-0000-000087A80000}"/>
    <cellStyle name="標準 12 5 2 2 3 4 2 3" xfId="44089" xr:uid="{00000000-0005-0000-0000-000088A80000}"/>
    <cellStyle name="標準 12 5 2 2 3 4 2 3 2" xfId="44090" xr:uid="{00000000-0005-0000-0000-000089A80000}"/>
    <cellStyle name="標準 12 5 2 2 3 4 2 4" xfId="44091" xr:uid="{00000000-0005-0000-0000-00008AA80000}"/>
    <cellStyle name="標準 12 5 2 2 3 4 3" xfId="44092" xr:uid="{00000000-0005-0000-0000-00008BA80000}"/>
    <cellStyle name="標準 12 5 2 2 3 4 3 2" xfId="44093" xr:uid="{00000000-0005-0000-0000-00008CA80000}"/>
    <cellStyle name="標準 12 5 2 2 3 4 3 2 2" xfId="44094" xr:uid="{00000000-0005-0000-0000-00008DA80000}"/>
    <cellStyle name="標準 12 5 2 2 3 4 3 2 2 2" xfId="44095" xr:uid="{00000000-0005-0000-0000-00008EA80000}"/>
    <cellStyle name="標準 12 5 2 2 3 4 3 2 3" xfId="44096" xr:uid="{00000000-0005-0000-0000-00008FA80000}"/>
    <cellStyle name="標準 12 5 2 2 3 4 3 3" xfId="44097" xr:uid="{00000000-0005-0000-0000-000090A80000}"/>
    <cellStyle name="標準 12 5 2 2 3 4 3 3 2" xfId="44098" xr:uid="{00000000-0005-0000-0000-000091A80000}"/>
    <cellStyle name="標準 12 5 2 2 3 4 3 4" xfId="44099" xr:uid="{00000000-0005-0000-0000-000092A80000}"/>
    <cellStyle name="標準 12 5 2 2 3 4 4" xfId="44100" xr:uid="{00000000-0005-0000-0000-000093A80000}"/>
    <cellStyle name="標準 12 5 2 2 3 4 4 2" xfId="44101" xr:uid="{00000000-0005-0000-0000-000094A80000}"/>
    <cellStyle name="標準 12 5 2 2 3 4 4 2 2" xfId="44102" xr:uid="{00000000-0005-0000-0000-000095A80000}"/>
    <cellStyle name="標準 12 5 2 2 3 4 4 3" xfId="44103" xr:uid="{00000000-0005-0000-0000-000096A80000}"/>
    <cellStyle name="標準 12 5 2 2 3 4 5" xfId="44104" xr:uid="{00000000-0005-0000-0000-000097A80000}"/>
    <cellStyle name="標準 12 5 2 2 3 4 5 2" xfId="44105" xr:uid="{00000000-0005-0000-0000-000098A80000}"/>
    <cellStyle name="標準 12 5 2 2 3 4 6" xfId="44106" xr:uid="{00000000-0005-0000-0000-000099A80000}"/>
    <cellStyle name="標準 12 5 2 2 3 4 7" xfId="44107" xr:uid="{00000000-0005-0000-0000-00009AA80000}"/>
    <cellStyle name="標準 12 5 2 2 3 4 8" xfId="44108" xr:uid="{00000000-0005-0000-0000-00009BA80000}"/>
    <cellStyle name="標準 12 5 2 2 3 4 9" xfId="44109" xr:uid="{00000000-0005-0000-0000-00009CA80000}"/>
    <cellStyle name="標準 12 5 2 2 3 5" xfId="44110" xr:uid="{00000000-0005-0000-0000-00009DA80000}"/>
    <cellStyle name="標準 12 5 2 2 3 5 2" xfId="44111" xr:uid="{00000000-0005-0000-0000-00009EA80000}"/>
    <cellStyle name="標準 12 5 2 2 3 5 2 2" xfId="44112" xr:uid="{00000000-0005-0000-0000-00009FA80000}"/>
    <cellStyle name="標準 12 5 2 2 3 5 2 2 2" xfId="44113" xr:uid="{00000000-0005-0000-0000-0000A0A80000}"/>
    <cellStyle name="標準 12 5 2 2 3 5 2 3" xfId="44114" xr:uid="{00000000-0005-0000-0000-0000A1A80000}"/>
    <cellStyle name="標準 12 5 2 2 3 5 3" xfId="44115" xr:uid="{00000000-0005-0000-0000-0000A2A80000}"/>
    <cellStyle name="標準 12 5 2 2 3 5 3 2" xfId="44116" xr:uid="{00000000-0005-0000-0000-0000A3A80000}"/>
    <cellStyle name="標準 12 5 2 2 3 5 4" xfId="44117" xr:uid="{00000000-0005-0000-0000-0000A4A80000}"/>
    <cellStyle name="標準 12 5 2 2 3 6" xfId="44118" xr:uid="{00000000-0005-0000-0000-0000A5A80000}"/>
    <cellStyle name="標準 12 5 2 2 3 6 2" xfId="44119" xr:uid="{00000000-0005-0000-0000-0000A6A80000}"/>
    <cellStyle name="標準 12 5 2 2 3 6 2 2" xfId="44120" xr:uid="{00000000-0005-0000-0000-0000A7A80000}"/>
    <cellStyle name="標準 12 5 2 2 3 6 2 2 2" xfId="44121" xr:uid="{00000000-0005-0000-0000-0000A8A80000}"/>
    <cellStyle name="標準 12 5 2 2 3 6 2 3" xfId="44122" xr:uid="{00000000-0005-0000-0000-0000A9A80000}"/>
    <cellStyle name="標準 12 5 2 2 3 6 3" xfId="44123" xr:uid="{00000000-0005-0000-0000-0000AAA80000}"/>
    <cellStyle name="標準 12 5 2 2 3 6 3 2" xfId="44124" xr:uid="{00000000-0005-0000-0000-0000ABA80000}"/>
    <cellStyle name="標準 12 5 2 2 3 6 4" xfId="44125" xr:uid="{00000000-0005-0000-0000-0000ACA80000}"/>
    <cellStyle name="標準 12 5 2 2 3 7" xfId="44126" xr:uid="{00000000-0005-0000-0000-0000ADA80000}"/>
    <cellStyle name="標準 12 5 2 2 3 7 2" xfId="44127" xr:uid="{00000000-0005-0000-0000-0000AEA80000}"/>
    <cellStyle name="標準 12 5 2 2 3 7 2 2" xfId="44128" xr:uid="{00000000-0005-0000-0000-0000AFA80000}"/>
    <cellStyle name="標準 12 5 2 2 3 7 3" xfId="44129" xr:uid="{00000000-0005-0000-0000-0000B0A80000}"/>
    <cellStyle name="標準 12 5 2 2 3 8" xfId="44130" xr:uid="{00000000-0005-0000-0000-0000B1A80000}"/>
    <cellStyle name="標準 12 5 2 2 3 8 2" xfId="44131" xr:uid="{00000000-0005-0000-0000-0000B2A80000}"/>
    <cellStyle name="標準 12 5 2 2 3 8 2 2" xfId="44132" xr:uid="{00000000-0005-0000-0000-0000B3A80000}"/>
    <cellStyle name="標準 12 5 2 2 3 8 3" xfId="44133" xr:uid="{00000000-0005-0000-0000-0000B4A80000}"/>
    <cellStyle name="標準 12 5 2 2 3 9" xfId="44134" xr:uid="{00000000-0005-0000-0000-0000B5A80000}"/>
    <cellStyle name="標準 12 5 2 2 3 9 2" xfId="44135" xr:uid="{00000000-0005-0000-0000-0000B6A80000}"/>
    <cellStyle name="標準 12 5 2 2 3 9 2 2" xfId="44136" xr:uid="{00000000-0005-0000-0000-0000B7A80000}"/>
    <cellStyle name="標準 12 5 2 2 3 9 3" xfId="44137" xr:uid="{00000000-0005-0000-0000-0000B8A80000}"/>
    <cellStyle name="標準 12 5 2 2 4" xfId="44138" xr:uid="{00000000-0005-0000-0000-0000B9A80000}"/>
    <cellStyle name="標準 12 5 2 2 4 10" xfId="44139" xr:uid="{00000000-0005-0000-0000-0000BAA80000}"/>
    <cellStyle name="標準 12 5 2 2 4 11" xfId="44140" xr:uid="{00000000-0005-0000-0000-0000BBA80000}"/>
    <cellStyle name="標準 12 5 2 2 4 12" xfId="44141" xr:uid="{00000000-0005-0000-0000-0000BCA80000}"/>
    <cellStyle name="標準 12 5 2 2 4 2" xfId="44142" xr:uid="{00000000-0005-0000-0000-0000BDA80000}"/>
    <cellStyle name="標準 12 5 2 2 4 2 10" xfId="44143" xr:uid="{00000000-0005-0000-0000-0000BEA80000}"/>
    <cellStyle name="標準 12 5 2 2 4 2 11" xfId="44144" xr:uid="{00000000-0005-0000-0000-0000BFA80000}"/>
    <cellStyle name="標準 12 5 2 2 4 2 2" xfId="44145" xr:uid="{00000000-0005-0000-0000-0000C0A80000}"/>
    <cellStyle name="標準 12 5 2 2 4 2 2 2" xfId="44146" xr:uid="{00000000-0005-0000-0000-0000C1A80000}"/>
    <cellStyle name="標準 12 5 2 2 4 2 2 2 2" xfId="44147" xr:uid="{00000000-0005-0000-0000-0000C2A80000}"/>
    <cellStyle name="標準 12 5 2 2 4 2 2 2 2 2" xfId="44148" xr:uid="{00000000-0005-0000-0000-0000C3A80000}"/>
    <cellStyle name="標準 12 5 2 2 4 2 2 2 3" xfId="44149" xr:uid="{00000000-0005-0000-0000-0000C4A80000}"/>
    <cellStyle name="標準 12 5 2 2 4 2 2 3" xfId="44150" xr:uid="{00000000-0005-0000-0000-0000C5A80000}"/>
    <cellStyle name="標準 12 5 2 2 4 2 2 3 2" xfId="44151" xr:uid="{00000000-0005-0000-0000-0000C6A80000}"/>
    <cellStyle name="標準 12 5 2 2 4 2 2 4" xfId="44152" xr:uid="{00000000-0005-0000-0000-0000C7A80000}"/>
    <cellStyle name="標準 12 5 2 2 4 2 3" xfId="44153" xr:uid="{00000000-0005-0000-0000-0000C8A80000}"/>
    <cellStyle name="標準 12 5 2 2 4 2 3 2" xfId="44154" xr:uid="{00000000-0005-0000-0000-0000C9A80000}"/>
    <cellStyle name="標準 12 5 2 2 4 2 3 2 2" xfId="44155" xr:uid="{00000000-0005-0000-0000-0000CAA80000}"/>
    <cellStyle name="標準 12 5 2 2 4 2 3 2 2 2" xfId="44156" xr:uid="{00000000-0005-0000-0000-0000CBA80000}"/>
    <cellStyle name="標準 12 5 2 2 4 2 3 2 3" xfId="44157" xr:uid="{00000000-0005-0000-0000-0000CCA80000}"/>
    <cellStyle name="標準 12 5 2 2 4 2 3 3" xfId="44158" xr:uid="{00000000-0005-0000-0000-0000CDA80000}"/>
    <cellStyle name="標準 12 5 2 2 4 2 3 3 2" xfId="44159" xr:uid="{00000000-0005-0000-0000-0000CEA80000}"/>
    <cellStyle name="標準 12 5 2 2 4 2 3 4" xfId="44160" xr:uid="{00000000-0005-0000-0000-0000CFA80000}"/>
    <cellStyle name="標準 12 5 2 2 4 2 4" xfId="44161" xr:uid="{00000000-0005-0000-0000-0000D0A80000}"/>
    <cellStyle name="標準 12 5 2 2 4 2 4 2" xfId="44162" xr:uid="{00000000-0005-0000-0000-0000D1A80000}"/>
    <cellStyle name="標準 12 5 2 2 4 2 4 2 2" xfId="44163" xr:uid="{00000000-0005-0000-0000-0000D2A80000}"/>
    <cellStyle name="標準 12 5 2 2 4 2 4 3" xfId="44164" xr:uid="{00000000-0005-0000-0000-0000D3A80000}"/>
    <cellStyle name="標準 12 5 2 2 4 2 5" xfId="44165" xr:uid="{00000000-0005-0000-0000-0000D4A80000}"/>
    <cellStyle name="標準 12 5 2 2 4 2 5 2" xfId="44166" xr:uid="{00000000-0005-0000-0000-0000D5A80000}"/>
    <cellStyle name="標準 12 5 2 2 4 2 5 2 2" xfId="44167" xr:uid="{00000000-0005-0000-0000-0000D6A80000}"/>
    <cellStyle name="標準 12 5 2 2 4 2 5 3" xfId="44168" xr:uid="{00000000-0005-0000-0000-0000D7A80000}"/>
    <cellStyle name="標準 12 5 2 2 4 2 6" xfId="44169" xr:uid="{00000000-0005-0000-0000-0000D8A80000}"/>
    <cellStyle name="標準 12 5 2 2 4 2 6 2" xfId="44170" xr:uid="{00000000-0005-0000-0000-0000D9A80000}"/>
    <cellStyle name="標準 12 5 2 2 4 2 6 2 2" xfId="44171" xr:uid="{00000000-0005-0000-0000-0000DAA80000}"/>
    <cellStyle name="標準 12 5 2 2 4 2 6 3" xfId="44172" xr:uid="{00000000-0005-0000-0000-0000DBA80000}"/>
    <cellStyle name="標準 12 5 2 2 4 2 7" xfId="44173" xr:uid="{00000000-0005-0000-0000-0000DCA80000}"/>
    <cellStyle name="標準 12 5 2 2 4 2 7 2" xfId="44174" xr:uid="{00000000-0005-0000-0000-0000DDA80000}"/>
    <cellStyle name="標準 12 5 2 2 4 2 7 2 2" xfId="44175" xr:uid="{00000000-0005-0000-0000-0000DEA80000}"/>
    <cellStyle name="標準 12 5 2 2 4 2 7 3" xfId="44176" xr:uid="{00000000-0005-0000-0000-0000DFA80000}"/>
    <cellStyle name="標準 12 5 2 2 4 2 8" xfId="44177" xr:uid="{00000000-0005-0000-0000-0000E0A80000}"/>
    <cellStyle name="標準 12 5 2 2 4 2 8 2" xfId="44178" xr:uid="{00000000-0005-0000-0000-0000E1A80000}"/>
    <cellStyle name="標準 12 5 2 2 4 2 9" xfId="44179" xr:uid="{00000000-0005-0000-0000-0000E2A80000}"/>
    <cellStyle name="標準 12 5 2 2 4 2 9 2" xfId="44180" xr:uid="{00000000-0005-0000-0000-0000E3A80000}"/>
    <cellStyle name="標準 12 5 2 2 4 3" xfId="44181" xr:uid="{00000000-0005-0000-0000-0000E4A80000}"/>
    <cellStyle name="標準 12 5 2 2 4 3 2" xfId="44182" xr:uid="{00000000-0005-0000-0000-0000E5A80000}"/>
    <cellStyle name="標準 12 5 2 2 4 3 2 2" xfId="44183" xr:uid="{00000000-0005-0000-0000-0000E6A80000}"/>
    <cellStyle name="標準 12 5 2 2 4 3 2 2 2" xfId="44184" xr:uid="{00000000-0005-0000-0000-0000E7A80000}"/>
    <cellStyle name="標準 12 5 2 2 4 3 2 3" xfId="44185" xr:uid="{00000000-0005-0000-0000-0000E8A80000}"/>
    <cellStyle name="標準 12 5 2 2 4 3 3" xfId="44186" xr:uid="{00000000-0005-0000-0000-0000E9A80000}"/>
    <cellStyle name="標準 12 5 2 2 4 3 3 2" xfId="44187" xr:uid="{00000000-0005-0000-0000-0000EAA80000}"/>
    <cellStyle name="標準 12 5 2 2 4 3 4" xfId="44188" xr:uid="{00000000-0005-0000-0000-0000EBA80000}"/>
    <cellStyle name="標準 12 5 2 2 4 4" xfId="44189" xr:uid="{00000000-0005-0000-0000-0000ECA80000}"/>
    <cellStyle name="標準 12 5 2 2 4 4 2" xfId="44190" xr:uid="{00000000-0005-0000-0000-0000EDA80000}"/>
    <cellStyle name="標準 12 5 2 2 4 4 2 2" xfId="44191" xr:uid="{00000000-0005-0000-0000-0000EEA80000}"/>
    <cellStyle name="標準 12 5 2 2 4 4 2 2 2" xfId="44192" xr:uid="{00000000-0005-0000-0000-0000EFA80000}"/>
    <cellStyle name="標準 12 5 2 2 4 4 2 3" xfId="44193" xr:uid="{00000000-0005-0000-0000-0000F0A80000}"/>
    <cellStyle name="標準 12 5 2 2 4 4 3" xfId="44194" xr:uid="{00000000-0005-0000-0000-0000F1A80000}"/>
    <cellStyle name="標準 12 5 2 2 4 4 3 2" xfId="44195" xr:uid="{00000000-0005-0000-0000-0000F2A80000}"/>
    <cellStyle name="標準 12 5 2 2 4 4 4" xfId="44196" xr:uid="{00000000-0005-0000-0000-0000F3A80000}"/>
    <cellStyle name="標準 12 5 2 2 4 5" xfId="44197" xr:uid="{00000000-0005-0000-0000-0000F4A80000}"/>
    <cellStyle name="標準 12 5 2 2 4 5 2" xfId="44198" xr:uid="{00000000-0005-0000-0000-0000F5A80000}"/>
    <cellStyle name="標準 12 5 2 2 4 5 2 2" xfId="44199" xr:uid="{00000000-0005-0000-0000-0000F6A80000}"/>
    <cellStyle name="標準 12 5 2 2 4 5 3" xfId="44200" xr:uid="{00000000-0005-0000-0000-0000F7A80000}"/>
    <cellStyle name="標準 12 5 2 2 4 6" xfId="44201" xr:uid="{00000000-0005-0000-0000-0000F8A80000}"/>
    <cellStyle name="標準 12 5 2 2 4 6 2" xfId="44202" xr:uid="{00000000-0005-0000-0000-0000F9A80000}"/>
    <cellStyle name="標準 12 5 2 2 4 6 2 2" xfId="44203" xr:uid="{00000000-0005-0000-0000-0000FAA80000}"/>
    <cellStyle name="標準 12 5 2 2 4 6 3" xfId="44204" xr:uid="{00000000-0005-0000-0000-0000FBA80000}"/>
    <cellStyle name="標準 12 5 2 2 4 7" xfId="44205" xr:uid="{00000000-0005-0000-0000-0000FCA80000}"/>
    <cellStyle name="標準 12 5 2 2 4 7 2" xfId="44206" xr:uid="{00000000-0005-0000-0000-0000FDA80000}"/>
    <cellStyle name="標準 12 5 2 2 4 7 2 2" xfId="44207" xr:uid="{00000000-0005-0000-0000-0000FEA80000}"/>
    <cellStyle name="標準 12 5 2 2 4 7 3" xfId="44208" xr:uid="{00000000-0005-0000-0000-0000FFA80000}"/>
    <cellStyle name="標準 12 5 2 2 4 8" xfId="44209" xr:uid="{00000000-0005-0000-0000-000000A90000}"/>
    <cellStyle name="標準 12 5 2 2 4 8 2" xfId="44210" xr:uid="{00000000-0005-0000-0000-000001A90000}"/>
    <cellStyle name="標準 12 5 2 2 4 8 2 2" xfId="44211" xr:uid="{00000000-0005-0000-0000-000002A90000}"/>
    <cellStyle name="標準 12 5 2 2 4 8 3" xfId="44212" xr:uid="{00000000-0005-0000-0000-000003A90000}"/>
    <cellStyle name="標準 12 5 2 2 4 9" xfId="44213" xr:uid="{00000000-0005-0000-0000-000004A90000}"/>
    <cellStyle name="標準 12 5 2 2 4 9 2" xfId="44214" xr:uid="{00000000-0005-0000-0000-000005A90000}"/>
    <cellStyle name="標準 12 5 2 2 5" xfId="44215" xr:uid="{00000000-0005-0000-0000-000006A90000}"/>
    <cellStyle name="標準 12 5 2 2 5 10" xfId="44216" xr:uid="{00000000-0005-0000-0000-000007A90000}"/>
    <cellStyle name="標準 12 5 2 2 5 10 2" xfId="44217" xr:uid="{00000000-0005-0000-0000-000008A90000}"/>
    <cellStyle name="標準 12 5 2 2 5 11" xfId="44218" xr:uid="{00000000-0005-0000-0000-000009A90000}"/>
    <cellStyle name="標準 12 5 2 2 5 12" xfId="44219" xr:uid="{00000000-0005-0000-0000-00000AA90000}"/>
    <cellStyle name="標準 12 5 2 2 5 2" xfId="44220" xr:uid="{00000000-0005-0000-0000-00000BA90000}"/>
    <cellStyle name="標準 12 5 2 2 5 2 2" xfId="44221" xr:uid="{00000000-0005-0000-0000-00000CA90000}"/>
    <cellStyle name="標準 12 5 2 2 5 2 2 2" xfId="44222" xr:uid="{00000000-0005-0000-0000-00000DA90000}"/>
    <cellStyle name="標準 12 5 2 2 5 2 2 2 2" xfId="44223" xr:uid="{00000000-0005-0000-0000-00000EA90000}"/>
    <cellStyle name="標準 12 5 2 2 5 2 2 2 2 2" xfId="44224" xr:uid="{00000000-0005-0000-0000-00000FA90000}"/>
    <cellStyle name="標準 12 5 2 2 5 2 2 2 3" xfId="44225" xr:uid="{00000000-0005-0000-0000-000010A90000}"/>
    <cellStyle name="標準 12 5 2 2 5 2 2 3" xfId="44226" xr:uid="{00000000-0005-0000-0000-000011A90000}"/>
    <cellStyle name="標準 12 5 2 2 5 2 2 3 2" xfId="44227" xr:uid="{00000000-0005-0000-0000-000012A90000}"/>
    <cellStyle name="標準 12 5 2 2 5 2 2 4" xfId="44228" xr:uid="{00000000-0005-0000-0000-000013A90000}"/>
    <cellStyle name="標準 12 5 2 2 5 2 3" xfId="44229" xr:uid="{00000000-0005-0000-0000-000014A90000}"/>
    <cellStyle name="標準 12 5 2 2 5 2 3 2" xfId="44230" xr:uid="{00000000-0005-0000-0000-000015A90000}"/>
    <cellStyle name="標準 12 5 2 2 5 2 3 2 2" xfId="44231" xr:uid="{00000000-0005-0000-0000-000016A90000}"/>
    <cellStyle name="標準 12 5 2 2 5 2 3 2 2 2" xfId="44232" xr:uid="{00000000-0005-0000-0000-000017A90000}"/>
    <cellStyle name="標準 12 5 2 2 5 2 3 2 3" xfId="44233" xr:uid="{00000000-0005-0000-0000-000018A90000}"/>
    <cellStyle name="標準 12 5 2 2 5 2 3 3" xfId="44234" xr:uid="{00000000-0005-0000-0000-000019A90000}"/>
    <cellStyle name="標準 12 5 2 2 5 2 3 3 2" xfId="44235" xr:uid="{00000000-0005-0000-0000-00001AA90000}"/>
    <cellStyle name="標準 12 5 2 2 5 2 3 4" xfId="44236" xr:uid="{00000000-0005-0000-0000-00001BA90000}"/>
    <cellStyle name="標準 12 5 2 2 5 2 4" xfId="44237" xr:uid="{00000000-0005-0000-0000-00001CA90000}"/>
    <cellStyle name="標準 12 5 2 2 5 2 4 2" xfId="44238" xr:uid="{00000000-0005-0000-0000-00001DA90000}"/>
    <cellStyle name="標準 12 5 2 2 5 2 4 2 2" xfId="44239" xr:uid="{00000000-0005-0000-0000-00001EA90000}"/>
    <cellStyle name="標準 12 5 2 2 5 2 4 3" xfId="44240" xr:uid="{00000000-0005-0000-0000-00001FA90000}"/>
    <cellStyle name="標準 12 5 2 2 5 2 5" xfId="44241" xr:uid="{00000000-0005-0000-0000-000020A90000}"/>
    <cellStyle name="標準 12 5 2 2 5 2 5 2" xfId="44242" xr:uid="{00000000-0005-0000-0000-000021A90000}"/>
    <cellStyle name="標準 12 5 2 2 5 2 6" xfId="44243" xr:uid="{00000000-0005-0000-0000-000022A90000}"/>
    <cellStyle name="標準 12 5 2 2 5 2 7" xfId="44244" xr:uid="{00000000-0005-0000-0000-000023A90000}"/>
    <cellStyle name="標準 12 5 2 2 5 2 8" xfId="44245" xr:uid="{00000000-0005-0000-0000-000024A90000}"/>
    <cellStyle name="標準 12 5 2 2 5 2 9" xfId="44246" xr:uid="{00000000-0005-0000-0000-000025A90000}"/>
    <cellStyle name="標準 12 5 2 2 5 3" xfId="44247" xr:uid="{00000000-0005-0000-0000-000026A90000}"/>
    <cellStyle name="標準 12 5 2 2 5 3 2" xfId="44248" xr:uid="{00000000-0005-0000-0000-000027A90000}"/>
    <cellStyle name="標準 12 5 2 2 5 3 2 2" xfId="44249" xr:uid="{00000000-0005-0000-0000-000028A90000}"/>
    <cellStyle name="標準 12 5 2 2 5 3 2 2 2" xfId="44250" xr:uid="{00000000-0005-0000-0000-000029A90000}"/>
    <cellStyle name="標準 12 5 2 2 5 3 2 3" xfId="44251" xr:uid="{00000000-0005-0000-0000-00002AA90000}"/>
    <cellStyle name="標準 12 5 2 2 5 3 3" xfId="44252" xr:uid="{00000000-0005-0000-0000-00002BA90000}"/>
    <cellStyle name="標準 12 5 2 2 5 3 3 2" xfId="44253" xr:uid="{00000000-0005-0000-0000-00002CA90000}"/>
    <cellStyle name="標準 12 5 2 2 5 3 4" xfId="44254" xr:uid="{00000000-0005-0000-0000-00002DA90000}"/>
    <cellStyle name="標準 12 5 2 2 5 4" xfId="44255" xr:uid="{00000000-0005-0000-0000-00002EA90000}"/>
    <cellStyle name="標準 12 5 2 2 5 4 2" xfId="44256" xr:uid="{00000000-0005-0000-0000-00002FA90000}"/>
    <cellStyle name="標準 12 5 2 2 5 4 2 2" xfId="44257" xr:uid="{00000000-0005-0000-0000-000030A90000}"/>
    <cellStyle name="標準 12 5 2 2 5 4 2 2 2" xfId="44258" xr:uid="{00000000-0005-0000-0000-000031A90000}"/>
    <cellStyle name="標準 12 5 2 2 5 4 2 3" xfId="44259" xr:uid="{00000000-0005-0000-0000-000032A90000}"/>
    <cellStyle name="標準 12 5 2 2 5 4 3" xfId="44260" xr:uid="{00000000-0005-0000-0000-000033A90000}"/>
    <cellStyle name="標準 12 5 2 2 5 4 3 2" xfId="44261" xr:uid="{00000000-0005-0000-0000-000034A90000}"/>
    <cellStyle name="標準 12 5 2 2 5 4 4" xfId="44262" xr:uid="{00000000-0005-0000-0000-000035A90000}"/>
    <cellStyle name="標準 12 5 2 2 5 5" xfId="44263" xr:uid="{00000000-0005-0000-0000-000036A90000}"/>
    <cellStyle name="標準 12 5 2 2 5 5 2" xfId="44264" xr:uid="{00000000-0005-0000-0000-000037A90000}"/>
    <cellStyle name="標準 12 5 2 2 5 5 2 2" xfId="44265" xr:uid="{00000000-0005-0000-0000-000038A90000}"/>
    <cellStyle name="標準 12 5 2 2 5 5 3" xfId="44266" xr:uid="{00000000-0005-0000-0000-000039A90000}"/>
    <cellStyle name="標準 12 5 2 2 5 6" xfId="44267" xr:uid="{00000000-0005-0000-0000-00003AA90000}"/>
    <cellStyle name="標準 12 5 2 2 5 6 2" xfId="44268" xr:uid="{00000000-0005-0000-0000-00003BA90000}"/>
    <cellStyle name="標準 12 5 2 2 5 6 2 2" xfId="44269" xr:uid="{00000000-0005-0000-0000-00003CA90000}"/>
    <cellStyle name="標準 12 5 2 2 5 6 3" xfId="44270" xr:uid="{00000000-0005-0000-0000-00003DA90000}"/>
    <cellStyle name="標準 12 5 2 2 5 7" xfId="44271" xr:uid="{00000000-0005-0000-0000-00003EA90000}"/>
    <cellStyle name="標準 12 5 2 2 5 7 2" xfId="44272" xr:uid="{00000000-0005-0000-0000-00003FA90000}"/>
    <cellStyle name="標準 12 5 2 2 5 7 2 2" xfId="44273" xr:uid="{00000000-0005-0000-0000-000040A90000}"/>
    <cellStyle name="標準 12 5 2 2 5 7 3" xfId="44274" xr:uid="{00000000-0005-0000-0000-000041A90000}"/>
    <cellStyle name="標準 12 5 2 2 5 8" xfId="44275" xr:uid="{00000000-0005-0000-0000-000042A90000}"/>
    <cellStyle name="標準 12 5 2 2 5 8 2" xfId="44276" xr:uid="{00000000-0005-0000-0000-000043A90000}"/>
    <cellStyle name="標準 12 5 2 2 5 8 2 2" xfId="44277" xr:uid="{00000000-0005-0000-0000-000044A90000}"/>
    <cellStyle name="標準 12 5 2 2 5 8 3" xfId="44278" xr:uid="{00000000-0005-0000-0000-000045A90000}"/>
    <cellStyle name="標準 12 5 2 2 5 9" xfId="44279" xr:uid="{00000000-0005-0000-0000-000046A90000}"/>
    <cellStyle name="標準 12 5 2 2 5 9 2" xfId="44280" xr:uid="{00000000-0005-0000-0000-000047A90000}"/>
    <cellStyle name="標準 12 5 2 2 6" xfId="44281" xr:uid="{00000000-0005-0000-0000-000048A90000}"/>
    <cellStyle name="標準 12 5 2 2 6 2" xfId="44282" xr:uid="{00000000-0005-0000-0000-000049A90000}"/>
    <cellStyle name="標準 12 5 2 2 6 2 2" xfId="44283" xr:uid="{00000000-0005-0000-0000-00004AA90000}"/>
    <cellStyle name="標準 12 5 2 2 6 2 2 2" xfId="44284" xr:uid="{00000000-0005-0000-0000-00004BA90000}"/>
    <cellStyle name="標準 12 5 2 2 6 2 2 2 2" xfId="44285" xr:uid="{00000000-0005-0000-0000-00004CA90000}"/>
    <cellStyle name="標準 12 5 2 2 6 2 2 3" xfId="44286" xr:uid="{00000000-0005-0000-0000-00004DA90000}"/>
    <cellStyle name="標準 12 5 2 2 6 2 3" xfId="44287" xr:uid="{00000000-0005-0000-0000-00004EA90000}"/>
    <cellStyle name="標準 12 5 2 2 6 2 3 2" xfId="44288" xr:uid="{00000000-0005-0000-0000-00004FA90000}"/>
    <cellStyle name="標準 12 5 2 2 6 2 4" xfId="44289" xr:uid="{00000000-0005-0000-0000-000050A90000}"/>
    <cellStyle name="標準 12 5 2 2 6 3" xfId="44290" xr:uid="{00000000-0005-0000-0000-000051A90000}"/>
    <cellStyle name="標準 12 5 2 2 6 3 2" xfId="44291" xr:uid="{00000000-0005-0000-0000-000052A90000}"/>
    <cellStyle name="標準 12 5 2 2 6 3 2 2" xfId="44292" xr:uid="{00000000-0005-0000-0000-000053A90000}"/>
    <cellStyle name="標準 12 5 2 2 6 3 2 2 2" xfId="44293" xr:uid="{00000000-0005-0000-0000-000054A90000}"/>
    <cellStyle name="標準 12 5 2 2 6 3 2 3" xfId="44294" xr:uid="{00000000-0005-0000-0000-000055A90000}"/>
    <cellStyle name="標準 12 5 2 2 6 3 3" xfId="44295" xr:uid="{00000000-0005-0000-0000-000056A90000}"/>
    <cellStyle name="標準 12 5 2 2 6 3 3 2" xfId="44296" xr:uid="{00000000-0005-0000-0000-000057A90000}"/>
    <cellStyle name="標準 12 5 2 2 6 3 4" xfId="44297" xr:uid="{00000000-0005-0000-0000-000058A90000}"/>
    <cellStyle name="標準 12 5 2 2 6 4" xfId="44298" xr:uid="{00000000-0005-0000-0000-000059A90000}"/>
    <cellStyle name="標準 12 5 2 2 6 4 2" xfId="44299" xr:uid="{00000000-0005-0000-0000-00005AA90000}"/>
    <cellStyle name="標準 12 5 2 2 6 4 2 2" xfId="44300" xr:uid="{00000000-0005-0000-0000-00005BA90000}"/>
    <cellStyle name="標準 12 5 2 2 6 4 3" xfId="44301" xr:uid="{00000000-0005-0000-0000-00005CA90000}"/>
    <cellStyle name="標準 12 5 2 2 6 5" xfId="44302" xr:uid="{00000000-0005-0000-0000-00005DA90000}"/>
    <cellStyle name="標準 12 5 2 2 6 5 2" xfId="44303" xr:uid="{00000000-0005-0000-0000-00005EA90000}"/>
    <cellStyle name="標準 12 5 2 2 6 6" xfId="44304" xr:uid="{00000000-0005-0000-0000-00005FA90000}"/>
    <cellStyle name="標準 12 5 2 2 6 7" xfId="44305" xr:uid="{00000000-0005-0000-0000-000060A90000}"/>
    <cellStyle name="標準 12 5 2 2 6 8" xfId="44306" xr:uid="{00000000-0005-0000-0000-000061A90000}"/>
    <cellStyle name="標準 12 5 2 2 6 9" xfId="44307" xr:uid="{00000000-0005-0000-0000-000062A90000}"/>
    <cellStyle name="標準 12 5 2 2 7" xfId="44308" xr:uid="{00000000-0005-0000-0000-000063A90000}"/>
    <cellStyle name="標準 12 5 2 2 7 2" xfId="44309" xr:uid="{00000000-0005-0000-0000-000064A90000}"/>
    <cellStyle name="標準 12 5 2 2 7 2 2" xfId="44310" xr:uid="{00000000-0005-0000-0000-000065A90000}"/>
    <cellStyle name="標準 12 5 2 2 7 2 2 2" xfId="44311" xr:uid="{00000000-0005-0000-0000-000066A90000}"/>
    <cellStyle name="標準 12 5 2 2 7 2 2 2 2" xfId="44312" xr:uid="{00000000-0005-0000-0000-000067A90000}"/>
    <cellStyle name="標準 12 5 2 2 7 2 2 3" xfId="44313" xr:uid="{00000000-0005-0000-0000-000068A90000}"/>
    <cellStyle name="標準 12 5 2 2 7 2 3" xfId="44314" xr:uid="{00000000-0005-0000-0000-000069A90000}"/>
    <cellStyle name="標準 12 5 2 2 7 2 3 2" xfId="44315" xr:uid="{00000000-0005-0000-0000-00006AA90000}"/>
    <cellStyle name="標準 12 5 2 2 7 2 4" xfId="44316" xr:uid="{00000000-0005-0000-0000-00006BA90000}"/>
    <cellStyle name="標準 12 5 2 2 7 3" xfId="44317" xr:uid="{00000000-0005-0000-0000-00006CA90000}"/>
    <cellStyle name="標準 12 5 2 2 7 3 2" xfId="44318" xr:uid="{00000000-0005-0000-0000-00006DA90000}"/>
    <cellStyle name="標準 12 5 2 2 7 3 2 2" xfId="44319" xr:uid="{00000000-0005-0000-0000-00006EA90000}"/>
    <cellStyle name="標準 12 5 2 2 7 3 2 2 2" xfId="44320" xr:uid="{00000000-0005-0000-0000-00006FA90000}"/>
    <cellStyle name="標準 12 5 2 2 7 3 2 3" xfId="44321" xr:uid="{00000000-0005-0000-0000-000070A90000}"/>
    <cellStyle name="標準 12 5 2 2 7 3 3" xfId="44322" xr:uid="{00000000-0005-0000-0000-000071A90000}"/>
    <cellStyle name="標準 12 5 2 2 7 3 3 2" xfId="44323" xr:uid="{00000000-0005-0000-0000-000072A90000}"/>
    <cellStyle name="標準 12 5 2 2 7 3 4" xfId="44324" xr:uid="{00000000-0005-0000-0000-000073A90000}"/>
    <cellStyle name="標準 12 5 2 2 7 4" xfId="44325" xr:uid="{00000000-0005-0000-0000-000074A90000}"/>
    <cellStyle name="標準 12 5 2 2 7 4 2" xfId="44326" xr:uid="{00000000-0005-0000-0000-000075A90000}"/>
    <cellStyle name="標準 12 5 2 2 7 4 2 2" xfId="44327" xr:uid="{00000000-0005-0000-0000-000076A90000}"/>
    <cellStyle name="標準 12 5 2 2 7 4 3" xfId="44328" xr:uid="{00000000-0005-0000-0000-000077A90000}"/>
    <cellStyle name="標準 12 5 2 2 7 5" xfId="44329" xr:uid="{00000000-0005-0000-0000-000078A90000}"/>
    <cellStyle name="標準 12 5 2 2 7 5 2" xfId="44330" xr:uid="{00000000-0005-0000-0000-000079A90000}"/>
    <cellStyle name="標準 12 5 2 2 7 6" xfId="44331" xr:uid="{00000000-0005-0000-0000-00007AA90000}"/>
    <cellStyle name="標準 12 5 2 2 7 7" xfId="44332" xr:uid="{00000000-0005-0000-0000-00007BA90000}"/>
    <cellStyle name="標準 12 5 2 2 7 8" xfId="44333" xr:uid="{00000000-0005-0000-0000-00007CA90000}"/>
    <cellStyle name="標準 12 5 2 2 7 9" xfId="44334" xr:uid="{00000000-0005-0000-0000-00007DA90000}"/>
    <cellStyle name="標準 12 5 2 2 8" xfId="44335" xr:uid="{00000000-0005-0000-0000-00007EA90000}"/>
    <cellStyle name="標準 12 5 2 2 8 2" xfId="44336" xr:uid="{00000000-0005-0000-0000-00007FA90000}"/>
    <cellStyle name="標準 12 5 2 2 8 2 2" xfId="44337" xr:uid="{00000000-0005-0000-0000-000080A90000}"/>
    <cellStyle name="標準 12 5 2 2 8 2 2 2" xfId="44338" xr:uid="{00000000-0005-0000-0000-000081A90000}"/>
    <cellStyle name="標準 12 5 2 2 8 2 2 2 2" xfId="44339" xr:uid="{00000000-0005-0000-0000-000082A90000}"/>
    <cellStyle name="標準 12 5 2 2 8 2 2 3" xfId="44340" xr:uid="{00000000-0005-0000-0000-000083A90000}"/>
    <cellStyle name="標準 12 5 2 2 8 2 3" xfId="44341" xr:uid="{00000000-0005-0000-0000-000084A90000}"/>
    <cellStyle name="標準 12 5 2 2 8 2 3 2" xfId="44342" xr:uid="{00000000-0005-0000-0000-000085A90000}"/>
    <cellStyle name="標準 12 5 2 2 8 2 4" xfId="44343" xr:uid="{00000000-0005-0000-0000-000086A90000}"/>
    <cellStyle name="標準 12 5 2 2 8 3" xfId="44344" xr:uid="{00000000-0005-0000-0000-000087A90000}"/>
    <cellStyle name="標準 12 5 2 2 8 3 2" xfId="44345" xr:uid="{00000000-0005-0000-0000-000088A90000}"/>
    <cellStyle name="標準 12 5 2 2 8 3 2 2" xfId="44346" xr:uid="{00000000-0005-0000-0000-000089A90000}"/>
    <cellStyle name="標準 12 5 2 2 8 3 3" xfId="44347" xr:uid="{00000000-0005-0000-0000-00008AA90000}"/>
    <cellStyle name="標準 12 5 2 2 8 4" xfId="44348" xr:uid="{00000000-0005-0000-0000-00008BA90000}"/>
    <cellStyle name="標準 12 5 2 2 8 4 2" xfId="44349" xr:uid="{00000000-0005-0000-0000-00008CA90000}"/>
    <cellStyle name="標準 12 5 2 2 8 5" xfId="44350" xr:uid="{00000000-0005-0000-0000-00008DA90000}"/>
    <cellStyle name="標準 12 5 2 2 8 6" xfId="44351" xr:uid="{00000000-0005-0000-0000-00008EA90000}"/>
    <cellStyle name="標準 12 5 2 2 8 7" xfId="44352" xr:uid="{00000000-0005-0000-0000-00008FA90000}"/>
    <cellStyle name="標準 12 5 2 2 8 8" xfId="44353" xr:uid="{00000000-0005-0000-0000-000090A90000}"/>
    <cellStyle name="標準 12 5 2 2 9" xfId="44354" xr:uid="{00000000-0005-0000-0000-000091A90000}"/>
    <cellStyle name="標準 12 5 2 2 9 2" xfId="44355" xr:uid="{00000000-0005-0000-0000-000092A90000}"/>
    <cellStyle name="標準 12 5 2 2 9 2 2" xfId="44356" xr:uid="{00000000-0005-0000-0000-000093A90000}"/>
    <cellStyle name="標準 12 5 2 2 9 2 2 2" xfId="44357" xr:uid="{00000000-0005-0000-0000-000094A90000}"/>
    <cellStyle name="標準 12 5 2 2 9 2 3" xfId="44358" xr:uid="{00000000-0005-0000-0000-000095A90000}"/>
    <cellStyle name="標準 12 5 2 2 9 3" xfId="44359" xr:uid="{00000000-0005-0000-0000-000096A90000}"/>
    <cellStyle name="標準 12 5 2 2 9 3 2" xfId="44360" xr:uid="{00000000-0005-0000-0000-000097A90000}"/>
    <cellStyle name="標準 12 5 2 2 9 4" xfId="44361" xr:uid="{00000000-0005-0000-0000-000098A90000}"/>
    <cellStyle name="標準 12 5 2 3" xfId="44362" xr:uid="{00000000-0005-0000-0000-000099A90000}"/>
    <cellStyle name="標準 12 5 2 3 10" xfId="44363" xr:uid="{00000000-0005-0000-0000-00009AA90000}"/>
    <cellStyle name="標準 12 5 2 3 10 2" xfId="44364" xr:uid="{00000000-0005-0000-0000-00009BA90000}"/>
    <cellStyle name="標準 12 5 2 3 10 2 2" xfId="44365" xr:uid="{00000000-0005-0000-0000-00009CA90000}"/>
    <cellStyle name="標準 12 5 2 3 10 3" xfId="44366" xr:uid="{00000000-0005-0000-0000-00009DA90000}"/>
    <cellStyle name="標準 12 5 2 3 11" xfId="44367" xr:uid="{00000000-0005-0000-0000-00009EA90000}"/>
    <cellStyle name="標準 12 5 2 3 11 2" xfId="44368" xr:uid="{00000000-0005-0000-0000-00009FA90000}"/>
    <cellStyle name="標準 12 5 2 3 11 2 2" xfId="44369" xr:uid="{00000000-0005-0000-0000-0000A0A90000}"/>
    <cellStyle name="標準 12 5 2 3 11 3" xfId="44370" xr:uid="{00000000-0005-0000-0000-0000A1A90000}"/>
    <cellStyle name="標準 12 5 2 3 12" xfId="44371" xr:uid="{00000000-0005-0000-0000-0000A2A90000}"/>
    <cellStyle name="標準 12 5 2 3 12 2" xfId="44372" xr:uid="{00000000-0005-0000-0000-0000A3A90000}"/>
    <cellStyle name="標準 12 5 2 3 12 2 2" xfId="44373" xr:uid="{00000000-0005-0000-0000-0000A4A90000}"/>
    <cellStyle name="標準 12 5 2 3 12 3" xfId="44374" xr:uid="{00000000-0005-0000-0000-0000A5A90000}"/>
    <cellStyle name="標準 12 5 2 3 13" xfId="44375" xr:uid="{00000000-0005-0000-0000-0000A6A90000}"/>
    <cellStyle name="標準 12 5 2 3 13 2" xfId="44376" xr:uid="{00000000-0005-0000-0000-0000A7A90000}"/>
    <cellStyle name="標準 12 5 2 3 13 3" xfId="44377" xr:uid="{00000000-0005-0000-0000-0000A8A90000}"/>
    <cellStyle name="標準 12 5 2 3 14" xfId="44378" xr:uid="{00000000-0005-0000-0000-0000A9A90000}"/>
    <cellStyle name="標準 12 5 2 3 14 2" xfId="44379" xr:uid="{00000000-0005-0000-0000-0000AAA90000}"/>
    <cellStyle name="標準 12 5 2 3 15" xfId="44380" xr:uid="{00000000-0005-0000-0000-0000ABA90000}"/>
    <cellStyle name="標準 12 5 2 3 16" xfId="44381" xr:uid="{00000000-0005-0000-0000-0000ACA90000}"/>
    <cellStyle name="標準 12 5 2 3 2" xfId="44382" xr:uid="{00000000-0005-0000-0000-0000ADA90000}"/>
    <cellStyle name="標準 12 5 2 3 2 10" xfId="44383" xr:uid="{00000000-0005-0000-0000-0000AEA90000}"/>
    <cellStyle name="標準 12 5 2 3 2 10 2" xfId="44384" xr:uid="{00000000-0005-0000-0000-0000AFA90000}"/>
    <cellStyle name="標準 12 5 2 3 2 11" xfId="44385" xr:uid="{00000000-0005-0000-0000-0000B0A90000}"/>
    <cellStyle name="標準 12 5 2 3 2 11 2" xfId="44386" xr:uid="{00000000-0005-0000-0000-0000B1A90000}"/>
    <cellStyle name="標準 12 5 2 3 2 12" xfId="44387" xr:uid="{00000000-0005-0000-0000-0000B2A90000}"/>
    <cellStyle name="標準 12 5 2 3 2 13" xfId="44388" xr:uid="{00000000-0005-0000-0000-0000B3A90000}"/>
    <cellStyle name="標準 12 5 2 3 2 2" xfId="44389" xr:uid="{00000000-0005-0000-0000-0000B4A90000}"/>
    <cellStyle name="標準 12 5 2 3 2 2 10" xfId="44390" xr:uid="{00000000-0005-0000-0000-0000B5A90000}"/>
    <cellStyle name="標準 12 5 2 3 2 2 2" xfId="44391" xr:uid="{00000000-0005-0000-0000-0000B6A90000}"/>
    <cellStyle name="標準 12 5 2 3 2 2 2 2" xfId="44392" xr:uid="{00000000-0005-0000-0000-0000B7A90000}"/>
    <cellStyle name="標準 12 5 2 3 2 2 2 2 2" xfId="44393" xr:uid="{00000000-0005-0000-0000-0000B8A90000}"/>
    <cellStyle name="標準 12 5 2 3 2 2 2 2 2 2" xfId="44394" xr:uid="{00000000-0005-0000-0000-0000B9A90000}"/>
    <cellStyle name="標準 12 5 2 3 2 2 2 2 2 2 2" xfId="44395" xr:uid="{00000000-0005-0000-0000-0000BAA90000}"/>
    <cellStyle name="標準 12 5 2 3 2 2 2 2 2 3" xfId="44396" xr:uid="{00000000-0005-0000-0000-0000BBA90000}"/>
    <cellStyle name="標準 12 5 2 3 2 2 2 2 3" xfId="44397" xr:uid="{00000000-0005-0000-0000-0000BCA90000}"/>
    <cellStyle name="標準 12 5 2 3 2 2 2 2 3 2" xfId="44398" xr:uid="{00000000-0005-0000-0000-0000BDA90000}"/>
    <cellStyle name="標準 12 5 2 3 2 2 2 2 4" xfId="44399" xr:uid="{00000000-0005-0000-0000-0000BEA90000}"/>
    <cellStyle name="標準 12 5 2 3 2 2 2 3" xfId="44400" xr:uid="{00000000-0005-0000-0000-0000BFA90000}"/>
    <cellStyle name="標準 12 5 2 3 2 2 2 3 2" xfId="44401" xr:uid="{00000000-0005-0000-0000-0000C0A90000}"/>
    <cellStyle name="標準 12 5 2 3 2 2 2 3 2 2" xfId="44402" xr:uid="{00000000-0005-0000-0000-0000C1A90000}"/>
    <cellStyle name="標準 12 5 2 3 2 2 2 3 2 2 2" xfId="44403" xr:uid="{00000000-0005-0000-0000-0000C2A90000}"/>
    <cellStyle name="標準 12 5 2 3 2 2 2 3 2 3" xfId="44404" xr:uid="{00000000-0005-0000-0000-0000C3A90000}"/>
    <cellStyle name="標準 12 5 2 3 2 2 2 3 3" xfId="44405" xr:uid="{00000000-0005-0000-0000-0000C4A90000}"/>
    <cellStyle name="標準 12 5 2 3 2 2 2 3 3 2" xfId="44406" xr:uid="{00000000-0005-0000-0000-0000C5A90000}"/>
    <cellStyle name="標準 12 5 2 3 2 2 2 3 4" xfId="44407" xr:uid="{00000000-0005-0000-0000-0000C6A90000}"/>
    <cellStyle name="標準 12 5 2 3 2 2 2 4" xfId="44408" xr:uid="{00000000-0005-0000-0000-0000C7A90000}"/>
    <cellStyle name="標準 12 5 2 3 2 2 2 4 2" xfId="44409" xr:uid="{00000000-0005-0000-0000-0000C8A90000}"/>
    <cellStyle name="標準 12 5 2 3 2 2 2 4 2 2" xfId="44410" xr:uid="{00000000-0005-0000-0000-0000C9A90000}"/>
    <cellStyle name="標準 12 5 2 3 2 2 2 4 3" xfId="44411" xr:uid="{00000000-0005-0000-0000-0000CAA90000}"/>
    <cellStyle name="標準 12 5 2 3 2 2 2 5" xfId="44412" xr:uid="{00000000-0005-0000-0000-0000CBA90000}"/>
    <cellStyle name="標準 12 5 2 3 2 2 2 5 2" xfId="44413" xr:uid="{00000000-0005-0000-0000-0000CCA90000}"/>
    <cellStyle name="標準 12 5 2 3 2 2 2 6" xfId="44414" xr:uid="{00000000-0005-0000-0000-0000CDA90000}"/>
    <cellStyle name="標準 12 5 2 3 2 2 2 7" xfId="44415" xr:uid="{00000000-0005-0000-0000-0000CEA90000}"/>
    <cellStyle name="標準 12 5 2 3 2 2 2 8" xfId="44416" xr:uid="{00000000-0005-0000-0000-0000CFA90000}"/>
    <cellStyle name="標準 12 5 2 3 2 2 2 9" xfId="44417" xr:uid="{00000000-0005-0000-0000-0000D0A90000}"/>
    <cellStyle name="標準 12 5 2 3 2 2 3" xfId="44418" xr:uid="{00000000-0005-0000-0000-0000D1A90000}"/>
    <cellStyle name="標準 12 5 2 3 2 2 3 2" xfId="44419" xr:uid="{00000000-0005-0000-0000-0000D2A90000}"/>
    <cellStyle name="標準 12 5 2 3 2 2 3 2 2" xfId="44420" xr:uid="{00000000-0005-0000-0000-0000D3A90000}"/>
    <cellStyle name="標準 12 5 2 3 2 2 3 2 2 2" xfId="44421" xr:uid="{00000000-0005-0000-0000-0000D4A90000}"/>
    <cellStyle name="標準 12 5 2 3 2 2 3 2 3" xfId="44422" xr:uid="{00000000-0005-0000-0000-0000D5A90000}"/>
    <cellStyle name="標準 12 5 2 3 2 2 3 3" xfId="44423" xr:uid="{00000000-0005-0000-0000-0000D6A90000}"/>
    <cellStyle name="標準 12 5 2 3 2 2 3 3 2" xfId="44424" xr:uid="{00000000-0005-0000-0000-0000D7A90000}"/>
    <cellStyle name="標準 12 5 2 3 2 2 3 4" xfId="44425" xr:uid="{00000000-0005-0000-0000-0000D8A90000}"/>
    <cellStyle name="標準 12 5 2 3 2 2 4" xfId="44426" xr:uid="{00000000-0005-0000-0000-0000D9A90000}"/>
    <cellStyle name="標準 12 5 2 3 2 2 4 2" xfId="44427" xr:uid="{00000000-0005-0000-0000-0000DAA90000}"/>
    <cellStyle name="標準 12 5 2 3 2 2 4 2 2" xfId="44428" xr:uid="{00000000-0005-0000-0000-0000DBA90000}"/>
    <cellStyle name="標準 12 5 2 3 2 2 4 2 2 2" xfId="44429" xr:uid="{00000000-0005-0000-0000-0000DCA90000}"/>
    <cellStyle name="標準 12 5 2 3 2 2 4 2 3" xfId="44430" xr:uid="{00000000-0005-0000-0000-0000DDA90000}"/>
    <cellStyle name="標準 12 5 2 3 2 2 4 3" xfId="44431" xr:uid="{00000000-0005-0000-0000-0000DEA90000}"/>
    <cellStyle name="標準 12 5 2 3 2 2 4 3 2" xfId="44432" xr:uid="{00000000-0005-0000-0000-0000DFA90000}"/>
    <cellStyle name="標準 12 5 2 3 2 2 4 4" xfId="44433" xr:uid="{00000000-0005-0000-0000-0000E0A90000}"/>
    <cellStyle name="標準 12 5 2 3 2 2 5" xfId="44434" xr:uid="{00000000-0005-0000-0000-0000E1A90000}"/>
    <cellStyle name="標準 12 5 2 3 2 2 5 2" xfId="44435" xr:uid="{00000000-0005-0000-0000-0000E2A90000}"/>
    <cellStyle name="標準 12 5 2 3 2 2 5 2 2" xfId="44436" xr:uid="{00000000-0005-0000-0000-0000E3A90000}"/>
    <cellStyle name="標準 12 5 2 3 2 2 5 3" xfId="44437" xr:uid="{00000000-0005-0000-0000-0000E4A90000}"/>
    <cellStyle name="標準 12 5 2 3 2 2 6" xfId="44438" xr:uid="{00000000-0005-0000-0000-0000E5A90000}"/>
    <cellStyle name="標準 12 5 2 3 2 2 6 2" xfId="44439" xr:uid="{00000000-0005-0000-0000-0000E6A90000}"/>
    <cellStyle name="標準 12 5 2 3 2 2 7" xfId="44440" xr:uid="{00000000-0005-0000-0000-0000E7A90000}"/>
    <cellStyle name="標準 12 5 2 3 2 2 8" xfId="44441" xr:uid="{00000000-0005-0000-0000-0000E8A90000}"/>
    <cellStyle name="標準 12 5 2 3 2 2 9" xfId="44442" xr:uid="{00000000-0005-0000-0000-0000E9A90000}"/>
    <cellStyle name="標準 12 5 2 3 2 3" xfId="44443" xr:uid="{00000000-0005-0000-0000-0000EAA90000}"/>
    <cellStyle name="標準 12 5 2 3 2 3 2" xfId="44444" xr:uid="{00000000-0005-0000-0000-0000EBA90000}"/>
    <cellStyle name="標準 12 5 2 3 2 3 2 2" xfId="44445" xr:uid="{00000000-0005-0000-0000-0000ECA90000}"/>
    <cellStyle name="標準 12 5 2 3 2 3 2 2 2" xfId="44446" xr:uid="{00000000-0005-0000-0000-0000EDA90000}"/>
    <cellStyle name="標準 12 5 2 3 2 3 2 2 2 2" xfId="44447" xr:uid="{00000000-0005-0000-0000-0000EEA90000}"/>
    <cellStyle name="標準 12 5 2 3 2 3 2 2 3" xfId="44448" xr:uid="{00000000-0005-0000-0000-0000EFA90000}"/>
    <cellStyle name="標準 12 5 2 3 2 3 2 3" xfId="44449" xr:uid="{00000000-0005-0000-0000-0000F0A90000}"/>
    <cellStyle name="標準 12 5 2 3 2 3 2 3 2" xfId="44450" xr:uid="{00000000-0005-0000-0000-0000F1A90000}"/>
    <cellStyle name="標準 12 5 2 3 2 3 2 4" xfId="44451" xr:uid="{00000000-0005-0000-0000-0000F2A90000}"/>
    <cellStyle name="標準 12 5 2 3 2 3 3" xfId="44452" xr:uid="{00000000-0005-0000-0000-0000F3A90000}"/>
    <cellStyle name="標準 12 5 2 3 2 3 3 2" xfId="44453" xr:uid="{00000000-0005-0000-0000-0000F4A90000}"/>
    <cellStyle name="標準 12 5 2 3 2 3 3 2 2" xfId="44454" xr:uid="{00000000-0005-0000-0000-0000F5A90000}"/>
    <cellStyle name="標準 12 5 2 3 2 3 3 2 2 2" xfId="44455" xr:uid="{00000000-0005-0000-0000-0000F6A90000}"/>
    <cellStyle name="標準 12 5 2 3 2 3 3 2 3" xfId="44456" xr:uid="{00000000-0005-0000-0000-0000F7A90000}"/>
    <cellStyle name="標準 12 5 2 3 2 3 3 3" xfId="44457" xr:uid="{00000000-0005-0000-0000-0000F8A90000}"/>
    <cellStyle name="標準 12 5 2 3 2 3 3 3 2" xfId="44458" xr:uid="{00000000-0005-0000-0000-0000F9A90000}"/>
    <cellStyle name="標準 12 5 2 3 2 3 3 4" xfId="44459" xr:uid="{00000000-0005-0000-0000-0000FAA90000}"/>
    <cellStyle name="標準 12 5 2 3 2 3 4" xfId="44460" xr:uid="{00000000-0005-0000-0000-0000FBA90000}"/>
    <cellStyle name="標準 12 5 2 3 2 3 4 2" xfId="44461" xr:uid="{00000000-0005-0000-0000-0000FCA90000}"/>
    <cellStyle name="標準 12 5 2 3 2 3 4 2 2" xfId="44462" xr:uid="{00000000-0005-0000-0000-0000FDA90000}"/>
    <cellStyle name="標準 12 5 2 3 2 3 4 3" xfId="44463" xr:uid="{00000000-0005-0000-0000-0000FEA90000}"/>
    <cellStyle name="標準 12 5 2 3 2 3 5" xfId="44464" xr:uid="{00000000-0005-0000-0000-0000FFA90000}"/>
    <cellStyle name="標準 12 5 2 3 2 3 5 2" xfId="44465" xr:uid="{00000000-0005-0000-0000-000000AA0000}"/>
    <cellStyle name="標準 12 5 2 3 2 3 6" xfId="44466" xr:uid="{00000000-0005-0000-0000-000001AA0000}"/>
    <cellStyle name="標準 12 5 2 3 2 3 7" xfId="44467" xr:uid="{00000000-0005-0000-0000-000002AA0000}"/>
    <cellStyle name="標準 12 5 2 3 2 3 8" xfId="44468" xr:uid="{00000000-0005-0000-0000-000003AA0000}"/>
    <cellStyle name="標準 12 5 2 3 2 3 9" xfId="44469" xr:uid="{00000000-0005-0000-0000-000004AA0000}"/>
    <cellStyle name="標準 12 5 2 3 2 4" xfId="44470" xr:uid="{00000000-0005-0000-0000-000005AA0000}"/>
    <cellStyle name="標準 12 5 2 3 2 4 2" xfId="44471" xr:uid="{00000000-0005-0000-0000-000006AA0000}"/>
    <cellStyle name="標準 12 5 2 3 2 4 2 2" xfId="44472" xr:uid="{00000000-0005-0000-0000-000007AA0000}"/>
    <cellStyle name="標準 12 5 2 3 2 4 2 2 2" xfId="44473" xr:uid="{00000000-0005-0000-0000-000008AA0000}"/>
    <cellStyle name="標準 12 5 2 3 2 4 2 3" xfId="44474" xr:uid="{00000000-0005-0000-0000-000009AA0000}"/>
    <cellStyle name="標準 12 5 2 3 2 4 3" xfId="44475" xr:uid="{00000000-0005-0000-0000-00000AAA0000}"/>
    <cellStyle name="標準 12 5 2 3 2 4 3 2" xfId="44476" xr:uid="{00000000-0005-0000-0000-00000BAA0000}"/>
    <cellStyle name="標準 12 5 2 3 2 4 4" xfId="44477" xr:uid="{00000000-0005-0000-0000-00000CAA0000}"/>
    <cellStyle name="標準 12 5 2 3 2 5" xfId="44478" xr:uid="{00000000-0005-0000-0000-00000DAA0000}"/>
    <cellStyle name="標準 12 5 2 3 2 5 2" xfId="44479" xr:uid="{00000000-0005-0000-0000-00000EAA0000}"/>
    <cellStyle name="標準 12 5 2 3 2 5 2 2" xfId="44480" xr:uid="{00000000-0005-0000-0000-00000FAA0000}"/>
    <cellStyle name="標準 12 5 2 3 2 5 2 2 2" xfId="44481" xr:uid="{00000000-0005-0000-0000-000010AA0000}"/>
    <cellStyle name="標準 12 5 2 3 2 5 2 3" xfId="44482" xr:uid="{00000000-0005-0000-0000-000011AA0000}"/>
    <cellStyle name="標準 12 5 2 3 2 5 3" xfId="44483" xr:uid="{00000000-0005-0000-0000-000012AA0000}"/>
    <cellStyle name="標準 12 5 2 3 2 5 3 2" xfId="44484" xr:uid="{00000000-0005-0000-0000-000013AA0000}"/>
    <cellStyle name="標準 12 5 2 3 2 5 4" xfId="44485" xr:uid="{00000000-0005-0000-0000-000014AA0000}"/>
    <cellStyle name="標準 12 5 2 3 2 6" xfId="44486" xr:uid="{00000000-0005-0000-0000-000015AA0000}"/>
    <cellStyle name="標準 12 5 2 3 2 6 2" xfId="44487" xr:uid="{00000000-0005-0000-0000-000016AA0000}"/>
    <cellStyle name="標準 12 5 2 3 2 6 2 2" xfId="44488" xr:uid="{00000000-0005-0000-0000-000017AA0000}"/>
    <cellStyle name="標準 12 5 2 3 2 6 3" xfId="44489" xr:uid="{00000000-0005-0000-0000-000018AA0000}"/>
    <cellStyle name="標準 12 5 2 3 2 7" xfId="44490" xr:uid="{00000000-0005-0000-0000-000019AA0000}"/>
    <cellStyle name="標準 12 5 2 3 2 7 2" xfId="44491" xr:uid="{00000000-0005-0000-0000-00001AAA0000}"/>
    <cellStyle name="標準 12 5 2 3 2 7 2 2" xfId="44492" xr:uid="{00000000-0005-0000-0000-00001BAA0000}"/>
    <cellStyle name="標準 12 5 2 3 2 7 3" xfId="44493" xr:uid="{00000000-0005-0000-0000-00001CAA0000}"/>
    <cellStyle name="標準 12 5 2 3 2 8" xfId="44494" xr:uid="{00000000-0005-0000-0000-00001DAA0000}"/>
    <cellStyle name="標準 12 5 2 3 2 8 2" xfId="44495" xr:uid="{00000000-0005-0000-0000-00001EAA0000}"/>
    <cellStyle name="標準 12 5 2 3 2 8 2 2" xfId="44496" xr:uid="{00000000-0005-0000-0000-00001FAA0000}"/>
    <cellStyle name="標準 12 5 2 3 2 8 3" xfId="44497" xr:uid="{00000000-0005-0000-0000-000020AA0000}"/>
    <cellStyle name="標準 12 5 2 3 2 9" xfId="44498" xr:uid="{00000000-0005-0000-0000-000021AA0000}"/>
    <cellStyle name="標準 12 5 2 3 2 9 2" xfId="44499" xr:uid="{00000000-0005-0000-0000-000022AA0000}"/>
    <cellStyle name="標準 12 5 2 3 2 9 2 2" xfId="44500" xr:uid="{00000000-0005-0000-0000-000023AA0000}"/>
    <cellStyle name="標準 12 5 2 3 2 9 3" xfId="44501" xr:uid="{00000000-0005-0000-0000-000024AA0000}"/>
    <cellStyle name="標準 12 5 2 3 3" xfId="44502" xr:uid="{00000000-0005-0000-0000-000025AA0000}"/>
    <cellStyle name="標準 12 5 2 3 3 10" xfId="44503" xr:uid="{00000000-0005-0000-0000-000026AA0000}"/>
    <cellStyle name="標準 12 5 2 3 3 2" xfId="44504" xr:uid="{00000000-0005-0000-0000-000027AA0000}"/>
    <cellStyle name="標準 12 5 2 3 3 2 2" xfId="44505" xr:uid="{00000000-0005-0000-0000-000028AA0000}"/>
    <cellStyle name="標準 12 5 2 3 3 2 2 2" xfId="44506" xr:uid="{00000000-0005-0000-0000-000029AA0000}"/>
    <cellStyle name="標準 12 5 2 3 3 2 2 2 2" xfId="44507" xr:uid="{00000000-0005-0000-0000-00002AAA0000}"/>
    <cellStyle name="標準 12 5 2 3 3 2 2 2 2 2" xfId="44508" xr:uid="{00000000-0005-0000-0000-00002BAA0000}"/>
    <cellStyle name="標準 12 5 2 3 3 2 2 2 3" xfId="44509" xr:uid="{00000000-0005-0000-0000-00002CAA0000}"/>
    <cellStyle name="標準 12 5 2 3 3 2 2 3" xfId="44510" xr:uid="{00000000-0005-0000-0000-00002DAA0000}"/>
    <cellStyle name="標準 12 5 2 3 3 2 2 3 2" xfId="44511" xr:uid="{00000000-0005-0000-0000-00002EAA0000}"/>
    <cellStyle name="標準 12 5 2 3 3 2 2 4" xfId="44512" xr:uid="{00000000-0005-0000-0000-00002FAA0000}"/>
    <cellStyle name="標準 12 5 2 3 3 2 3" xfId="44513" xr:uid="{00000000-0005-0000-0000-000030AA0000}"/>
    <cellStyle name="標準 12 5 2 3 3 2 3 2" xfId="44514" xr:uid="{00000000-0005-0000-0000-000031AA0000}"/>
    <cellStyle name="標準 12 5 2 3 3 2 3 2 2" xfId="44515" xr:uid="{00000000-0005-0000-0000-000032AA0000}"/>
    <cellStyle name="標準 12 5 2 3 3 2 3 2 2 2" xfId="44516" xr:uid="{00000000-0005-0000-0000-000033AA0000}"/>
    <cellStyle name="標準 12 5 2 3 3 2 3 2 3" xfId="44517" xr:uid="{00000000-0005-0000-0000-000034AA0000}"/>
    <cellStyle name="標準 12 5 2 3 3 2 3 3" xfId="44518" xr:uid="{00000000-0005-0000-0000-000035AA0000}"/>
    <cellStyle name="標準 12 5 2 3 3 2 3 3 2" xfId="44519" xr:uid="{00000000-0005-0000-0000-000036AA0000}"/>
    <cellStyle name="標準 12 5 2 3 3 2 3 4" xfId="44520" xr:uid="{00000000-0005-0000-0000-000037AA0000}"/>
    <cellStyle name="標準 12 5 2 3 3 2 4" xfId="44521" xr:uid="{00000000-0005-0000-0000-000038AA0000}"/>
    <cellStyle name="標準 12 5 2 3 3 2 4 2" xfId="44522" xr:uid="{00000000-0005-0000-0000-000039AA0000}"/>
    <cellStyle name="標準 12 5 2 3 3 2 4 2 2" xfId="44523" xr:uid="{00000000-0005-0000-0000-00003AAA0000}"/>
    <cellStyle name="標準 12 5 2 3 3 2 4 3" xfId="44524" xr:uid="{00000000-0005-0000-0000-00003BAA0000}"/>
    <cellStyle name="標準 12 5 2 3 3 2 5" xfId="44525" xr:uid="{00000000-0005-0000-0000-00003CAA0000}"/>
    <cellStyle name="標準 12 5 2 3 3 2 5 2" xfId="44526" xr:uid="{00000000-0005-0000-0000-00003DAA0000}"/>
    <cellStyle name="標準 12 5 2 3 3 2 6" xfId="44527" xr:uid="{00000000-0005-0000-0000-00003EAA0000}"/>
    <cellStyle name="標準 12 5 2 3 3 2 7" xfId="44528" xr:uid="{00000000-0005-0000-0000-00003FAA0000}"/>
    <cellStyle name="標準 12 5 2 3 3 2 8" xfId="44529" xr:uid="{00000000-0005-0000-0000-000040AA0000}"/>
    <cellStyle name="標準 12 5 2 3 3 2 9" xfId="44530" xr:uid="{00000000-0005-0000-0000-000041AA0000}"/>
    <cellStyle name="標準 12 5 2 3 3 3" xfId="44531" xr:uid="{00000000-0005-0000-0000-000042AA0000}"/>
    <cellStyle name="標準 12 5 2 3 3 3 2" xfId="44532" xr:uid="{00000000-0005-0000-0000-000043AA0000}"/>
    <cellStyle name="標準 12 5 2 3 3 3 2 2" xfId="44533" xr:uid="{00000000-0005-0000-0000-000044AA0000}"/>
    <cellStyle name="標準 12 5 2 3 3 3 2 2 2" xfId="44534" xr:uid="{00000000-0005-0000-0000-000045AA0000}"/>
    <cellStyle name="標準 12 5 2 3 3 3 2 3" xfId="44535" xr:uid="{00000000-0005-0000-0000-000046AA0000}"/>
    <cellStyle name="標準 12 5 2 3 3 3 3" xfId="44536" xr:uid="{00000000-0005-0000-0000-000047AA0000}"/>
    <cellStyle name="標準 12 5 2 3 3 3 3 2" xfId="44537" xr:uid="{00000000-0005-0000-0000-000048AA0000}"/>
    <cellStyle name="標準 12 5 2 3 3 3 4" xfId="44538" xr:uid="{00000000-0005-0000-0000-000049AA0000}"/>
    <cellStyle name="標準 12 5 2 3 3 4" xfId="44539" xr:uid="{00000000-0005-0000-0000-00004AAA0000}"/>
    <cellStyle name="標準 12 5 2 3 3 4 2" xfId="44540" xr:uid="{00000000-0005-0000-0000-00004BAA0000}"/>
    <cellStyle name="標準 12 5 2 3 3 4 2 2" xfId="44541" xr:uid="{00000000-0005-0000-0000-00004CAA0000}"/>
    <cellStyle name="標準 12 5 2 3 3 4 2 2 2" xfId="44542" xr:uid="{00000000-0005-0000-0000-00004DAA0000}"/>
    <cellStyle name="標準 12 5 2 3 3 4 2 3" xfId="44543" xr:uid="{00000000-0005-0000-0000-00004EAA0000}"/>
    <cellStyle name="標準 12 5 2 3 3 4 3" xfId="44544" xr:uid="{00000000-0005-0000-0000-00004FAA0000}"/>
    <cellStyle name="標準 12 5 2 3 3 4 3 2" xfId="44545" xr:uid="{00000000-0005-0000-0000-000050AA0000}"/>
    <cellStyle name="標準 12 5 2 3 3 4 4" xfId="44546" xr:uid="{00000000-0005-0000-0000-000051AA0000}"/>
    <cellStyle name="標準 12 5 2 3 3 5" xfId="44547" xr:uid="{00000000-0005-0000-0000-000052AA0000}"/>
    <cellStyle name="標準 12 5 2 3 3 5 2" xfId="44548" xr:uid="{00000000-0005-0000-0000-000053AA0000}"/>
    <cellStyle name="標準 12 5 2 3 3 5 2 2" xfId="44549" xr:uid="{00000000-0005-0000-0000-000054AA0000}"/>
    <cellStyle name="標準 12 5 2 3 3 5 3" xfId="44550" xr:uid="{00000000-0005-0000-0000-000055AA0000}"/>
    <cellStyle name="標準 12 5 2 3 3 6" xfId="44551" xr:uid="{00000000-0005-0000-0000-000056AA0000}"/>
    <cellStyle name="標準 12 5 2 3 3 6 2" xfId="44552" xr:uid="{00000000-0005-0000-0000-000057AA0000}"/>
    <cellStyle name="標準 12 5 2 3 3 7" xfId="44553" xr:uid="{00000000-0005-0000-0000-000058AA0000}"/>
    <cellStyle name="標準 12 5 2 3 3 8" xfId="44554" xr:uid="{00000000-0005-0000-0000-000059AA0000}"/>
    <cellStyle name="標準 12 5 2 3 3 9" xfId="44555" xr:uid="{00000000-0005-0000-0000-00005AAA0000}"/>
    <cellStyle name="標準 12 5 2 3 4" xfId="44556" xr:uid="{00000000-0005-0000-0000-00005BAA0000}"/>
    <cellStyle name="標準 12 5 2 3 4 10" xfId="44557" xr:uid="{00000000-0005-0000-0000-00005CAA0000}"/>
    <cellStyle name="標準 12 5 2 3 4 2" xfId="44558" xr:uid="{00000000-0005-0000-0000-00005DAA0000}"/>
    <cellStyle name="標準 12 5 2 3 4 2 2" xfId="44559" xr:uid="{00000000-0005-0000-0000-00005EAA0000}"/>
    <cellStyle name="標準 12 5 2 3 4 2 2 2" xfId="44560" xr:uid="{00000000-0005-0000-0000-00005FAA0000}"/>
    <cellStyle name="標準 12 5 2 3 4 2 2 2 2" xfId="44561" xr:uid="{00000000-0005-0000-0000-000060AA0000}"/>
    <cellStyle name="標準 12 5 2 3 4 2 2 2 2 2" xfId="44562" xr:uid="{00000000-0005-0000-0000-000061AA0000}"/>
    <cellStyle name="標準 12 5 2 3 4 2 2 2 3" xfId="44563" xr:uid="{00000000-0005-0000-0000-000062AA0000}"/>
    <cellStyle name="標準 12 5 2 3 4 2 2 3" xfId="44564" xr:uid="{00000000-0005-0000-0000-000063AA0000}"/>
    <cellStyle name="標準 12 5 2 3 4 2 2 3 2" xfId="44565" xr:uid="{00000000-0005-0000-0000-000064AA0000}"/>
    <cellStyle name="標準 12 5 2 3 4 2 2 4" xfId="44566" xr:uid="{00000000-0005-0000-0000-000065AA0000}"/>
    <cellStyle name="標準 12 5 2 3 4 2 3" xfId="44567" xr:uid="{00000000-0005-0000-0000-000066AA0000}"/>
    <cellStyle name="標準 12 5 2 3 4 2 3 2" xfId="44568" xr:uid="{00000000-0005-0000-0000-000067AA0000}"/>
    <cellStyle name="標準 12 5 2 3 4 2 3 2 2" xfId="44569" xr:uid="{00000000-0005-0000-0000-000068AA0000}"/>
    <cellStyle name="標準 12 5 2 3 4 2 3 2 2 2" xfId="44570" xr:uid="{00000000-0005-0000-0000-000069AA0000}"/>
    <cellStyle name="標準 12 5 2 3 4 2 3 2 3" xfId="44571" xr:uid="{00000000-0005-0000-0000-00006AAA0000}"/>
    <cellStyle name="標準 12 5 2 3 4 2 3 3" xfId="44572" xr:uid="{00000000-0005-0000-0000-00006BAA0000}"/>
    <cellStyle name="標準 12 5 2 3 4 2 3 3 2" xfId="44573" xr:uid="{00000000-0005-0000-0000-00006CAA0000}"/>
    <cellStyle name="標準 12 5 2 3 4 2 3 4" xfId="44574" xr:uid="{00000000-0005-0000-0000-00006DAA0000}"/>
    <cellStyle name="標準 12 5 2 3 4 2 4" xfId="44575" xr:uid="{00000000-0005-0000-0000-00006EAA0000}"/>
    <cellStyle name="標準 12 5 2 3 4 2 4 2" xfId="44576" xr:uid="{00000000-0005-0000-0000-00006FAA0000}"/>
    <cellStyle name="標準 12 5 2 3 4 2 4 2 2" xfId="44577" xr:uid="{00000000-0005-0000-0000-000070AA0000}"/>
    <cellStyle name="標準 12 5 2 3 4 2 4 3" xfId="44578" xr:uid="{00000000-0005-0000-0000-000071AA0000}"/>
    <cellStyle name="標準 12 5 2 3 4 2 5" xfId="44579" xr:uid="{00000000-0005-0000-0000-000072AA0000}"/>
    <cellStyle name="標準 12 5 2 3 4 2 5 2" xfId="44580" xr:uid="{00000000-0005-0000-0000-000073AA0000}"/>
    <cellStyle name="標準 12 5 2 3 4 2 6" xfId="44581" xr:uid="{00000000-0005-0000-0000-000074AA0000}"/>
    <cellStyle name="標準 12 5 2 3 4 2 7" xfId="44582" xr:uid="{00000000-0005-0000-0000-000075AA0000}"/>
    <cellStyle name="標準 12 5 2 3 4 2 8" xfId="44583" xr:uid="{00000000-0005-0000-0000-000076AA0000}"/>
    <cellStyle name="標準 12 5 2 3 4 2 9" xfId="44584" xr:uid="{00000000-0005-0000-0000-000077AA0000}"/>
    <cellStyle name="標準 12 5 2 3 4 3" xfId="44585" xr:uid="{00000000-0005-0000-0000-000078AA0000}"/>
    <cellStyle name="標準 12 5 2 3 4 3 2" xfId="44586" xr:uid="{00000000-0005-0000-0000-000079AA0000}"/>
    <cellStyle name="標準 12 5 2 3 4 3 2 2" xfId="44587" xr:uid="{00000000-0005-0000-0000-00007AAA0000}"/>
    <cellStyle name="標準 12 5 2 3 4 3 2 2 2" xfId="44588" xr:uid="{00000000-0005-0000-0000-00007BAA0000}"/>
    <cellStyle name="標準 12 5 2 3 4 3 2 3" xfId="44589" xr:uid="{00000000-0005-0000-0000-00007CAA0000}"/>
    <cellStyle name="標準 12 5 2 3 4 3 3" xfId="44590" xr:uid="{00000000-0005-0000-0000-00007DAA0000}"/>
    <cellStyle name="標準 12 5 2 3 4 3 3 2" xfId="44591" xr:uid="{00000000-0005-0000-0000-00007EAA0000}"/>
    <cellStyle name="標準 12 5 2 3 4 3 4" xfId="44592" xr:uid="{00000000-0005-0000-0000-00007FAA0000}"/>
    <cellStyle name="標準 12 5 2 3 4 4" xfId="44593" xr:uid="{00000000-0005-0000-0000-000080AA0000}"/>
    <cellStyle name="標準 12 5 2 3 4 4 2" xfId="44594" xr:uid="{00000000-0005-0000-0000-000081AA0000}"/>
    <cellStyle name="標準 12 5 2 3 4 4 2 2" xfId="44595" xr:uid="{00000000-0005-0000-0000-000082AA0000}"/>
    <cellStyle name="標準 12 5 2 3 4 4 2 2 2" xfId="44596" xr:uid="{00000000-0005-0000-0000-000083AA0000}"/>
    <cellStyle name="標準 12 5 2 3 4 4 2 3" xfId="44597" xr:uid="{00000000-0005-0000-0000-000084AA0000}"/>
    <cellStyle name="標準 12 5 2 3 4 4 3" xfId="44598" xr:uid="{00000000-0005-0000-0000-000085AA0000}"/>
    <cellStyle name="標準 12 5 2 3 4 4 3 2" xfId="44599" xr:uid="{00000000-0005-0000-0000-000086AA0000}"/>
    <cellStyle name="標準 12 5 2 3 4 4 4" xfId="44600" xr:uid="{00000000-0005-0000-0000-000087AA0000}"/>
    <cellStyle name="標準 12 5 2 3 4 5" xfId="44601" xr:uid="{00000000-0005-0000-0000-000088AA0000}"/>
    <cellStyle name="標準 12 5 2 3 4 5 2" xfId="44602" xr:uid="{00000000-0005-0000-0000-000089AA0000}"/>
    <cellStyle name="標準 12 5 2 3 4 5 2 2" xfId="44603" xr:uid="{00000000-0005-0000-0000-00008AAA0000}"/>
    <cellStyle name="標準 12 5 2 3 4 5 3" xfId="44604" xr:uid="{00000000-0005-0000-0000-00008BAA0000}"/>
    <cellStyle name="標準 12 5 2 3 4 6" xfId="44605" xr:uid="{00000000-0005-0000-0000-00008CAA0000}"/>
    <cellStyle name="標準 12 5 2 3 4 6 2" xfId="44606" xr:uid="{00000000-0005-0000-0000-00008DAA0000}"/>
    <cellStyle name="標準 12 5 2 3 4 7" xfId="44607" xr:uid="{00000000-0005-0000-0000-00008EAA0000}"/>
    <cellStyle name="標準 12 5 2 3 4 8" xfId="44608" xr:uid="{00000000-0005-0000-0000-00008FAA0000}"/>
    <cellStyle name="標準 12 5 2 3 4 9" xfId="44609" xr:uid="{00000000-0005-0000-0000-000090AA0000}"/>
    <cellStyle name="標準 12 5 2 3 5" xfId="44610" xr:uid="{00000000-0005-0000-0000-000091AA0000}"/>
    <cellStyle name="標準 12 5 2 3 5 2" xfId="44611" xr:uid="{00000000-0005-0000-0000-000092AA0000}"/>
    <cellStyle name="標準 12 5 2 3 5 2 2" xfId="44612" xr:uid="{00000000-0005-0000-0000-000093AA0000}"/>
    <cellStyle name="標準 12 5 2 3 5 2 2 2" xfId="44613" xr:uid="{00000000-0005-0000-0000-000094AA0000}"/>
    <cellStyle name="標準 12 5 2 3 5 2 2 2 2" xfId="44614" xr:uid="{00000000-0005-0000-0000-000095AA0000}"/>
    <cellStyle name="標準 12 5 2 3 5 2 2 3" xfId="44615" xr:uid="{00000000-0005-0000-0000-000096AA0000}"/>
    <cellStyle name="標準 12 5 2 3 5 2 3" xfId="44616" xr:uid="{00000000-0005-0000-0000-000097AA0000}"/>
    <cellStyle name="標準 12 5 2 3 5 2 3 2" xfId="44617" xr:uid="{00000000-0005-0000-0000-000098AA0000}"/>
    <cellStyle name="標準 12 5 2 3 5 2 4" xfId="44618" xr:uid="{00000000-0005-0000-0000-000099AA0000}"/>
    <cellStyle name="標準 12 5 2 3 5 3" xfId="44619" xr:uid="{00000000-0005-0000-0000-00009AAA0000}"/>
    <cellStyle name="標準 12 5 2 3 5 3 2" xfId="44620" xr:uid="{00000000-0005-0000-0000-00009BAA0000}"/>
    <cellStyle name="標準 12 5 2 3 5 3 2 2" xfId="44621" xr:uid="{00000000-0005-0000-0000-00009CAA0000}"/>
    <cellStyle name="標準 12 5 2 3 5 3 2 2 2" xfId="44622" xr:uid="{00000000-0005-0000-0000-00009DAA0000}"/>
    <cellStyle name="標準 12 5 2 3 5 3 2 3" xfId="44623" xr:uid="{00000000-0005-0000-0000-00009EAA0000}"/>
    <cellStyle name="標準 12 5 2 3 5 3 3" xfId="44624" xr:uid="{00000000-0005-0000-0000-00009FAA0000}"/>
    <cellStyle name="標準 12 5 2 3 5 3 3 2" xfId="44625" xr:uid="{00000000-0005-0000-0000-0000A0AA0000}"/>
    <cellStyle name="標準 12 5 2 3 5 3 4" xfId="44626" xr:uid="{00000000-0005-0000-0000-0000A1AA0000}"/>
    <cellStyle name="標準 12 5 2 3 5 4" xfId="44627" xr:uid="{00000000-0005-0000-0000-0000A2AA0000}"/>
    <cellStyle name="標準 12 5 2 3 5 4 2" xfId="44628" xr:uid="{00000000-0005-0000-0000-0000A3AA0000}"/>
    <cellStyle name="標準 12 5 2 3 5 4 2 2" xfId="44629" xr:uid="{00000000-0005-0000-0000-0000A4AA0000}"/>
    <cellStyle name="標準 12 5 2 3 5 4 3" xfId="44630" xr:uid="{00000000-0005-0000-0000-0000A5AA0000}"/>
    <cellStyle name="標準 12 5 2 3 5 5" xfId="44631" xr:uid="{00000000-0005-0000-0000-0000A6AA0000}"/>
    <cellStyle name="標準 12 5 2 3 5 5 2" xfId="44632" xr:uid="{00000000-0005-0000-0000-0000A7AA0000}"/>
    <cellStyle name="標準 12 5 2 3 5 6" xfId="44633" xr:uid="{00000000-0005-0000-0000-0000A8AA0000}"/>
    <cellStyle name="標準 12 5 2 3 5 7" xfId="44634" xr:uid="{00000000-0005-0000-0000-0000A9AA0000}"/>
    <cellStyle name="標準 12 5 2 3 5 8" xfId="44635" xr:uid="{00000000-0005-0000-0000-0000AAAA0000}"/>
    <cellStyle name="標準 12 5 2 3 5 9" xfId="44636" xr:uid="{00000000-0005-0000-0000-0000ABAA0000}"/>
    <cellStyle name="標準 12 5 2 3 6" xfId="44637" xr:uid="{00000000-0005-0000-0000-0000ACAA0000}"/>
    <cellStyle name="標準 12 5 2 3 6 2" xfId="44638" xr:uid="{00000000-0005-0000-0000-0000ADAA0000}"/>
    <cellStyle name="標準 12 5 2 3 6 2 2" xfId="44639" xr:uid="{00000000-0005-0000-0000-0000AEAA0000}"/>
    <cellStyle name="標準 12 5 2 3 6 2 2 2" xfId="44640" xr:uid="{00000000-0005-0000-0000-0000AFAA0000}"/>
    <cellStyle name="標準 12 5 2 3 6 2 2 2 2" xfId="44641" xr:uid="{00000000-0005-0000-0000-0000B0AA0000}"/>
    <cellStyle name="標準 12 5 2 3 6 2 2 3" xfId="44642" xr:uid="{00000000-0005-0000-0000-0000B1AA0000}"/>
    <cellStyle name="標準 12 5 2 3 6 2 3" xfId="44643" xr:uid="{00000000-0005-0000-0000-0000B2AA0000}"/>
    <cellStyle name="標準 12 5 2 3 6 2 3 2" xfId="44644" xr:uid="{00000000-0005-0000-0000-0000B3AA0000}"/>
    <cellStyle name="標準 12 5 2 3 6 2 4" xfId="44645" xr:uid="{00000000-0005-0000-0000-0000B4AA0000}"/>
    <cellStyle name="標準 12 5 2 3 6 3" xfId="44646" xr:uid="{00000000-0005-0000-0000-0000B5AA0000}"/>
    <cellStyle name="標準 12 5 2 3 6 3 2" xfId="44647" xr:uid="{00000000-0005-0000-0000-0000B6AA0000}"/>
    <cellStyle name="標準 12 5 2 3 6 3 2 2" xfId="44648" xr:uid="{00000000-0005-0000-0000-0000B7AA0000}"/>
    <cellStyle name="標準 12 5 2 3 6 3 2 2 2" xfId="44649" xr:uid="{00000000-0005-0000-0000-0000B8AA0000}"/>
    <cellStyle name="標準 12 5 2 3 6 3 2 3" xfId="44650" xr:uid="{00000000-0005-0000-0000-0000B9AA0000}"/>
    <cellStyle name="標準 12 5 2 3 6 3 3" xfId="44651" xr:uid="{00000000-0005-0000-0000-0000BAAA0000}"/>
    <cellStyle name="標準 12 5 2 3 6 3 3 2" xfId="44652" xr:uid="{00000000-0005-0000-0000-0000BBAA0000}"/>
    <cellStyle name="標準 12 5 2 3 6 3 4" xfId="44653" xr:uid="{00000000-0005-0000-0000-0000BCAA0000}"/>
    <cellStyle name="標準 12 5 2 3 6 4" xfId="44654" xr:uid="{00000000-0005-0000-0000-0000BDAA0000}"/>
    <cellStyle name="標準 12 5 2 3 6 4 2" xfId="44655" xr:uid="{00000000-0005-0000-0000-0000BEAA0000}"/>
    <cellStyle name="標準 12 5 2 3 6 4 2 2" xfId="44656" xr:uid="{00000000-0005-0000-0000-0000BFAA0000}"/>
    <cellStyle name="標準 12 5 2 3 6 4 3" xfId="44657" xr:uid="{00000000-0005-0000-0000-0000C0AA0000}"/>
    <cellStyle name="標準 12 5 2 3 6 5" xfId="44658" xr:uid="{00000000-0005-0000-0000-0000C1AA0000}"/>
    <cellStyle name="標準 12 5 2 3 6 5 2" xfId="44659" xr:uid="{00000000-0005-0000-0000-0000C2AA0000}"/>
    <cellStyle name="標準 12 5 2 3 6 6" xfId="44660" xr:uid="{00000000-0005-0000-0000-0000C3AA0000}"/>
    <cellStyle name="標準 12 5 2 3 6 7" xfId="44661" xr:uid="{00000000-0005-0000-0000-0000C4AA0000}"/>
    <cellStyle name="標準 12 5 2 3 6 8" xfId="44662" xr:uid="{00000000-0005-0000-0000-0000C5AA0000}"/>
    <cellStyle name="標準 12 5 2 3 6 9" xfId="44663" xr:uid="{00000000-0005-0000-0000-0000C6AA0000}"/>
    <cellStyle name="標準 12 5 2 3 7" xfId="44664" xr:uid="{00000000-0005-0000-0000-0000C7AA0000}"/>
    <cellStyle name="標準 12 5 2 3 7 2" xfId="44665" xr:uid="{00000000-0005-0000-0000-0000C8AA0000}"/>
    <cellStyle name="標準 12 5 2 3 7 2 2" xfId="44666" xr:uid="{00000000-0005-0000-0000-0000C9AA0000}"/>
    <cellStyle name="標準 12 5 2 3 7 2 2 2" xfId="44667" xr:uid="{00000000-0005-0000-0000-0000CAAA0000}"/>
    <cellStyle name="標準 12 5 2 3 7 2 3" xfId="44668" xr:uid="{00000000-0005-0000-0000-0000CBAA0000}"/>
    <cellStyle name="標準 12 5 2 3 7 3" xfId="44669" xr:uid="{00000000-0005-0000-0000-0000CCAA0000}"/>
    <cellStyle name="標準 12 5 2 3 7 3 2" xfId="44670" xr:uid="{00000000-0005-0000-0000-0000CDAA0000}"/>
    <cellStyle name="標準 12 5 2 3 7 4" xfId="44671" xr:uid="{00000000-0005-0000-0000-0000CEAA0000}"/>
    <cellStyle name="標準 12 5 2 3 7 5" xfId="44672" xr:uid="{00000000-0005-0000-0000-0000CFAA0000}"/>
    <cellStyle name="標準 12 5 2 3 7 6" xfId="44673" xr:uid="{00000000-0005-0000-0000-0000D0AA0000}"/>
    <cellStyle name="標準 12 5 2 3 7 7" xfId="44674" xr:uid="{00000000-0005-0000-0000-0000D1AA0000}"/>
    <cellStyle name="標準 12 5 2 3 8" xfId="44675" xr:uid="{00000000-0005-0000-0000-0000D2AA0000}"/>
    <cellStyle name="標準 12 5 2 3 8 2" xfId="44676" xr:uid="{00000000-0005-0000-0000-0000D3AA0000}"/>
    <cellStyle name="標準 12 5 2 3 8 2 2" xfId="44677" xr:uid="{00000000-0005-0000-0000-0000D4AA0000}"/>
    <cellStyle name="標準 12 5 2 3 8 2 2 2" xfId="44678" xr:uid="{00000000-0005-0000-0000-0000D5AA0000}"/>
    <cellStyle name="標準 12 5 2 3 8 2 3" xfId="44679" xr:uid="{00000000-0005-0000-0000-0000D6AA0000}"/>
    <cellStyle name="標準 12 5 2 3 8 3" xfId="44680" xr:uid="{00000000-0005-0000-0000-0000D7AA0000}"/>
    <cellStyle name="標準 12 5 2 3 8 3 2" xfId="44681" xr:uid="{00000000-0005-0000-0000-0000D8AA0000}"/>
    <cellStyle name="標準 12 5 2 3 8 4" xfId="44682" xr:uid="{00000000-0005-0000-0000-0000D9AA0000}"/>
    <cellStyle name="標準 12 5 2 3 9" xfId="44683" xr:uid="{00000000-0005-0000-0000-0000DAAA0000}"/>
    <cellStyle name="標準 12 5 2 3 9 2" xfId="44684" xr:uid="{00000000-0005-0000-0000-0000DBAA0000}"/>
    <cellStyle name="標準 12 5 2 3 9 2 2" xfId="44685" xr:uid="{00000000-0005-0000-0000-0000DCAA0000}"/>
    <cellStyle name="標準 12 5 2 3 9 3" xfId="44686" xr:uid="{00000000-0005-0000-0000-0000DDAA0000}"/>
    <cellStyle name="標準 12 5 2 4" xfId="44687" xr:uid="{00000000-0005-0000-0000-0000DEAA0000}"/>
    <cellStyle name="標準 12 5 2 4 10" xfId="44688" xr:uid="{00000000-0005-0000-0000-0000DFAA0000}"/>
    <cellStyle name="標準 12 5 2 4 10 2" xfId="44689" xr:uid="{00000000-0005-0000-0000-0000E0AA0000}"/>
    <cellStyle name="標準 12 5 2 4 10 2 2" xfId="44690" xr:uid="{00000000-0005-0000-0000-0000E1AA0000}"/>
    <cellStyle name="標準 12 5 2 4 10 3" xfId="44691" xr:uid="{00000000-0005-0000-0000-0000E2AA0000}"/>
    <cellStyle name="標準 12 5 2 4 11" xfId="44692" xr:uid="{00000000-0005-0000-0000-0000E3AA0000}"/>
    <cellStyle name="標準 12 5 2 4 11 2" xfId="44693" xr:uid="{00000000-0005-0000-0000-0000E4AA0000}"/>
    <cellStyle name="標準 12 5 2 4 11 2 2" xfId="44694" xr:uid="{00000000-0005-0000-0000-0000E5AA0000}"/>
    <cellStyle name="標準 12 5 2 4 11 3" xfId="44695" xr:uid="{00000000-0005-0000-0000-0000E6AA0000}"/>
    <cellStyle name="標準 12 5 2 4 12" xfId="44696" xr:uid="{00000000-0005-0000-0000-0000E7AA0000}"/>
    <cellStyle name="標準 12 5 2 4 12 2" xfId="44697" xr:uid="{00000000-0005-0000-0000-0000E8AA0000}"/>
    <cellStyle name="標準 12 5 2 4 13" xfId="44698" xr:uid="{00000000-0005-0000-0000-0000E9AA0000}"/>
    <cellStyle name="標準 12 5 2 4 14" xfId="44699" xr:uid="{00000000-0005-0000-0000-0000EAAA0000}"/>
    <cellStyle name="標準 12 5 2 4 15" xfId="44700" xr:uid="{00000000-0005-0000-0000-0000EBAA0000}"/>
    <cellStyle name="標準 12 5 2 4 2" xfId="44701" xr:uid="{00000000-0005-0000-0000-0000ECAA0000}"/>
    <cellStyle name="標準 12 5 2 4 2 10" xfId="44702" xr:uid="{00000000-0005-0000-0000-0000EDAA0000}"/>
    <cellStyle name="標準 12 5 2 4 2 10 2" xfId="44703" xr:uid="{00000000-0005-0000-0000-0000EEAA0000}"/>
    <cellStyle name="標準 12 5 2 4 2 11" xfId="44704" xr:uid="{00000000-0005-0000-0000-0000EFAA0000}"/>
    <cellStyle name="標準 12 5 2 4 2 11 2" xfId="44705" xr:uid="{00000000-0005-0000-0000-0000F0AA0000}"/>
    <cellStyle name="標準 12 5 2 4 2 12" xfId="44706" xr:uid="{00000000-0005-0000-0000-0000F1AA0000}"/>
    <cellStyle name="標準 12 5 2 4 2 13" xfId="44707" xr:uid="{00000000-0005-0000-0000-0000F2AA0000}"/>
    <cellStyle name="標準 12 5 2 4 2 2" xfId="44708" xr:uid="{00000000-0005-0000-0000-0000F3AA0000}"/>
    <cellStyle name="標準 12 5 2 4 2 2 10" xfId="44709" xr:uid="{00000000-0005-0000-0000-0000F4AA0000}"/>
    <cellStyle name="標準 12 5 2 4 2 2 2" xfId="44710" xr:uid="{00000000-0005-0000-0000-0000F5AA0000}"/>
    <cellStyle name="標準 12 5 2 4 2 2 2 2" xfId="44711" xr:uid="{00000000-0005-0000-0000-0000F6AA0000}"/>
    <cellStyle name="標準 12 5 2 4 2 2 2 2 2" xfId="44712" xr:uid="{00000000-0005-0000-0000-0000F7AA0000}"/>
    <cellStyle name="標準 12 5 2 4 2 2 2 2 2 2" xfId="44713" xr:uid="{00000000-0005-0000-0000-0000F8AA0000}"/>
    <cellStyle name="標準 12 5 2 4 2 2 2 2 2 2 2" xfId="44714" xr:uid="{00000000-0005-0000-0000-0000F9AA0000}"/>
    <cellStyle name="標準 12 5 2 4 2 2 2 2 2 3" xfId="44715" xr:uid="{00000000-0005-0000-0000-0000FAAA0000}"/>
    <cellStyle name="標準 12 5 2 4 2 2 2 2 3" xfId="44716" xr:uid="{00000000-0005-0000-0000-0000FBAA0000}"/>
    <cellStyle name="標準 12 5 2 4 2 2 2 2 3 2" xfId="44717" xr:uid="{00000000-0005-0000-0000-0000FCAA0000}"/>
    <cellStyle name="標準 12 5 2 4 2 2 2 2 4" xfId="44718" xr:uid="{00000000-0005-0000-0000-0000FDAA0000}"/>
    <cellStyle name="標準 12 5 2 4 2 2 2 3" xfId="44719" xr:uid="{00000000-0005-0000-0000-0000FEAA0000}"/>
    <cellStyle name="標準 12 5 2 4 2 2 2 3 2" xfId="44720" xr:uid="{00000000-0005-0000-0000-0000FFAA0000}"/>
    <cellStyle name="標準 12 5 2 4 2 2 2 3 2 2" xfId="44721" xr:uid="{00000000-0005-0000-0000-000000AB0000}"/>
    <cellStyle name="標準 12 5 2 4 2 2 2 3 2 2 2" xfId="44722" xr:uid="{00000000-0005-0000-0000-000001AB0000}"/>
    <cellStyle name="標準 12 5 2 4 2 2 2 3 2 3" xfId="44723" xr:uid="{00000000-0005-0000-0000-000002AB0000}"/>
    <cellStyle name="標準 12 5 2 4 2 2 2 3 3" xfId="44724" xr:uid="{00000000-0005-0000-0000-000003AB0000}"/>
    <cellStyle name="標準 12 5 2 4 2 2 2 3 3 2" xfId="44725" xr:uid="{00000000-0005-0000-0000-000004AB0000}"/>
    <cellStyle name="標準 12 5 2 4 2 2 2 3 4" xfId="44726" xr:uid="{00000000-0005-0000-0000-000005AB0000}"/>
    <cellStyle name="標準 12 5 2 4 2 2 2 4" xfId="44727" xr:uid="{00000000-0005-0000-0000-000006AB0000}"/>
    <cellStyle name="標準 12 5 2 4 2 2 2 4 2" xfId="44728" xr:uid="{00000000-0005-0000-0000-000007AB0000}"/>
    <cellStyle name="標準 12 5 2 4 2 2 2 4 2 2" xfId="44729" xr:uid="{00000000-0005-0000-0000-000008AB0000}"/>
    <cellStyle name="標準 12 5 2 4 2 2 2 4 3" xfId="44730" xr:uid="{00000000-0005-0000-0000-000009AB0000}"/>
    <cellStyle name="標準 12 5 2 4 2 2 2 5" xfId="44731" xr:uid="{00000000-0005-0000-0000-00000AAB0000}"/>
    <cellStyle name="標準 12 5 2 4 2 2 2 5 2" xfId="44732" xr:uid="{00000000-0005-0000-0000-00000BAB0000}"/>
    <cellStyle name="標準 12 5 2 4 2 2 2 6" xfId="44733" xr:uid="{00000000-0005-0000-0000-00000CAB0000}"/>
    <cellStyle name="標準 12 5 2 4 2 2 2 7" xfId="44734" xr:uid="{00000000-0005-0000-0000-00000DAB0000}"/>
    <cellStyle name="標準 12 5 2 4 2 2 2 8" xfId="44735" xr:uid="{00000000-0005-0000-0000-00000EAB0000}"/>
    <cellStyle name="標準 12 5 2 4 2 2 2 9" xfId="44736" xr:uid="{00000000-0005-0000-0000-00000FAB0000}"/>
    <cellStyle name="標準 12 5 2 4 2 2 3" xfId="44737" xr:uid="{00000000-0005-0000-0000-000010AB0000}"/>
    <cellStyle name="標準 12 5 2 4 2 2 3 2" xfId="44738" xr:uid="{00000000-0005-0000-0000-000011AB0000}"/>
    <cellStyle name="標準 12 5 2 4 2 2 3 2 2" xfId="44739" xr:uid="{00000000-0005-0000-0000-000012AB0000}"/>
    <cellStyle name="標準 12 5 2 4 2 2 3 2 2 2" xfId="44740" xr:uid="{00000000-0005-0000-0000-000013AB0000}"/>
    <cellStyle name="標準 12 5 2 4 2 2 3 2 3" xfId="44741" xr:uid="{00000000-0005-0000-0000-000014AB0000}"/>
    <cellStyle name="標準 12 5 2 4 2 2 3 3" xfId="44742" xr:uid="{00000000-0005-0000-0000-000015AB0000}"/>
    <cellStyle name="標準 12 5 2 4 2 2 3 3 2" xfId="44743" xr:uid="{00000000-0005-0000-0000-000016AB0000}"/>
    <cellStyle name="標準 12 5 2 4 2 2 3 4" xfId="44744" xr:uid="{00000000-0005-0000-0000-000017AB0000}"/>
    <cellStyle name="標準 12 5 2 4 2 2 4" xfId="44745" xr:uid="{00000000-0005-0000-0000-000018AB0000}"/>
    <cellStyle name="標準 12 5 2 4 2 2 4 2" xfId="44746" xr:uid="{00000000-0005-0000-0000-000019AB0000}"/>
    <cellStyle name="標準 12 5 2 4 2 2 4 2 2" xfId="44747" xr:uid="{00000000-0005-0000-0000-00001AAB0000}"/>
    <cellStyle name="標準 12 5 2 4 2 2 4 2 2 2" xfId="44748" xr:uid="{00000000-0005-0000-0000-00001BAB0000}"/>
    <cellStyle name="標準 12 5 2 4 2 2 4 2 3" xfId="44749" xr:uid="{00000000-0005-0000-0000-00001CAB0000}"/>
    <cellStyle name="標準 12 5 2 4 2 2 4 3" xfId="44750" xr:uid="{00000000-0005-0000-0000-00001DAB0000}"/>
    <cellStyle name="標準 12 5 2 4 2 2 4 3 2" xfId="44751" xr:uid="{00000000-0005-0000-0000-00001EAB0000}"/>
    <cellStyle name="標準 12 5 2 4 2 2 4 4" xfId="44752" xr:uid="{00000000-0005-0000-0000-00001FAB0000}"/>
    <cellStyle name="標準 12 5 2 4 2 2 5" xfId="44753" xr:uid="{00000000-0005-0000-0000-000020AB0000}"/>
    <cellStyle name="標準 12 5 2 4 2 2 5 2" xfId="44754" xr:uid="{00000000-0005-0000-0000-000021AB0000}"/>
    <cellStyle name="標準 12 5 2 4 2 2 5 2 2" xfId="44755" xr:uid="{00000000-0005-0000-0000-000022AB0000}"/>
    <cellStyle name="標準 12 5 2 4 2 2 5 3" xfId="44756" xr:uid="{00000000-0005-0000-0000-000023AB0000}"/>
    <cellStyle name="標準 12 5 2 4 2 2 6" xfId="44757" xr:uid="{00000000-0005-0000-0000-000024AB0000}"/>
    <cellStyle name="標準 12 5 2 4 2 2 6 2" xfId="44758" xr:uid="{00000000-0005-0000-0000-000025AB0000}"/>
    <cellStyle name="標準 12 5 2 4 2 2 7" xfId="44759" xr:uid="{00000000-0005-0000-0000-000026AB0000}"/>
    <cellStyle name="標準 12 5 2 4 2 2 8" xfId="44760" xr:uid="{00000000-0005-0000-0000-000027AB0000}"/>
    <cellStyle name="標準 12 5 2 4 2 2 9" xfId="44761" xr:uid="{00000000-0005-0000-0000-000028AB0000}"/>
    <cellStyle name="標準 12 5 2 4 2 3" xfId="44762" xr:uid="{00000000-0005-0000-0000-000029AB0000}"/>
    <cellStyle name="標準 12 5 2 4 2 3 2" xfId="44763" xr:uid="{00000000-0005-0000-0000-00002AAB0000}"/>
    <cellStyle name="標準 12 5 2 4 2 3 2 2" xfId="44764" xr:uid="{00000000-0005-0000-0000-00002BAB0000}"/>
    <cellStyle name="標準 12 5 2 4 2 3 2 2 2" xfId="44765" xr:uid="{00000000-0005-0000-0000-00002CAB0000}"/>
    <cellStyle name="標準 12 5 2 4 2 3 2 2 2 2" xfId="44766" xr:uid="{00000000-0005-0000-0000-00002DAB0000}"/>
    <cellStyle name="標準 12 5 2 4 2 3 2 2 3" xfId="44767" xr:uid="{00000000-0005-0000-0000-00002EAB0000}"/>
    <cellStyle name="標準 12 5 2 4 2 3 2 3" xfId="44768" xr:uid="{00000000-0005-0000-0000-00002FAB0000}"/>
    <cellStyle name="標準 12 5 2 4 2 3 2 3 2" xfId="44769" xr:uid="{00000000-0005-0000-0000-000030AB0000}"/>
    <cellStyle name="標準 12 5 2 4 2 3 2 4" xfId="44770" xr:uid="{00000000-0005-0000-0000-000031AB0000}"/>
    <cellStyle name="標準 12 5 2 4 2 3 3" xfId="44771" xr:uid="{00000000-0005-0000-0000-000032AB0000}"/>
    <cellStyle name="標準 12 5 2 4 2 3 3 2" xfId="44772" xr:uid="{00000000-0005-0000-0000-000033AB0000}"/>
    <cellStyle name="標準 12 5 2 4 2 3 3 2 2" xfId="44773" xr:uid="{00000000-0005-0000-0000-000034AB0000}"/>
    <cellStyle name="標準 12 5 2 4 2 3 3 2 2 2" xfId="44774" xr:uid="{00000000-0005-0000-0000-000035AB0000}"/>
    <cellStyle name="標準 12 5 2 4 2 3 3 2 3" xfId="44775" xr:uid="{00000000-0005-0000-0000-000036AB0000}"/>
    <cellStyle name="標準 12 5 2 4 2 3 3 3" xfId="44776" xr:uid="{00000000-0005-0000-0000-000037AB0000}"/>
    <cellStyle name="標準 12 5 2 4 2 3 3 3 2" xfId="44777" xr:uid="{00000000-0005-0000-0000-000038AB0000}"/>
    <cellStyle name="標準 12 5 2 4 2 3 3 4" xfId="44778" xr:uid="{00000000-0005-0000-0000-000039AB0000}"/>
    <cellStyle name="標準 12 5 2 4 2 3 4" xfId="44779" xr:uid="{00000000-0005-0000-0000-00003AAB0000}"/>
    <cellStyle name="標準 12 5 2 4 2 3 4 2" xfId="44780" xr:uid="{00000000-0005-0000-0000-00003BAB0000}"/>
    <cellStyle name="標準 12 5 2 4 2 3 4 2 2" xfId="44781" xr:uid="{00000000-0005-0000-0000-00003CAB0000}"/>
    <cellStyle name="標準 12 5 2 4 2 3 4 3" xfId="44782" xr:uid="{00000000-0005-0000-0000-00003DAB0000}"/>
    <cellStyle name="標準 12 5 2 4 2 3 5" xfId="44783" xr:uid="{00000000-0005-0000-0000-00003EAB0000}"/>
    <cellStyle name="標準 12 5 2 4 2 3 5 2" xfId="44784" xr:uid="{00000000-0005-0000-0000-00003FAB0000}"/>
    <cellStyle name="標準 12 5 2 4 2 3 6" xfId="44785" xr:uid="{00000000-0005-0000-0000-000040AB0000}"/>
    <cellStyle name="標準 12 5 2 4 2 3 7" xfId="44786" xr:uid="{00000000-0005-0000-0000-000041AB0000}"/>
    <cellStyle name="標準 12 5 2 4 2 3 8" xfId="44787" xr:uid="{00000000-0005-0000-0000-000042AB0000}"/>
    <cellStyle name="標準 12 5 2 4 2 3 9" xfId="44788" xr:uid="{00000000-0005-0000-0000-000043AB0000}"/>
    <cellStyle name="標準 12 5 2 4 2 4" xfId="44789" xr:uid="{00000000-0005-0000-0000-000044AB0000}"/>
    <cellStyle name="標準 12 5 2 4 2 4 2" xfId="44790" xr:uid="{00000000-0005-0000-0000-000045AB0000}"/>
    <cellStyle name="標準 12 5 2 4 2 4 2 2" xfId="44791" xr:uid="{00000000-0005-0000-0000-000046AB0000}"/>
    <cellStyle name="標準 12 5 2 4 2 4 2 2 2" xfId="44792" xr:uid="{00000000-0005-0000-0000-000047AB0000}"/>
    <cellStyle name="標準 12 5 2 4 2 4 2 3" xfId="44793" xr:uid="{00000000-0005-0000-0000-000048AB0000}"/>
    <cellStyle name="標準 12 5 2 4 2 4 3" xfId="44794" xr:uid="{00000000-0005-0000-0000-000049AB0000}"/>
    <cellStyle name="標準 12 5 2 4 2 4 3 2" xfId="44795" xr:uid="{00000000-0005-0000-0000-00004AAB0000}"/>
    <cellStyle name="標準 12 5 2 4 2 4 4" xfId="44796" xr:uid="{00000000-0005-0000-0000-00004BAB0000}"/>
    <cellStyle name="標準 12 5 2 4 2 5" xfId="44797" xr:uid="{00000000-0005-0000-0000-00004CAB0000}"/>
    <cellStyle name="標準 12 5 2 4 2 5 2" xfId="44798" xr:uid="{00000000-0005-0000-0000-00004DAB0000}"/>
    <cellStyle name="標準 12 5 2 4 2 5 2 2" xfId="44799" xr:uid="{00000000-0005-0000-0000-00004EAB0000}"/>
    <cellStyle name="標準 12 5 2 4 2 5 2 2 2" xfId="44800" xr:uid="{00000000-0005-0000-0000-00004FAB0000}"/>
    <cellStyle name="標準 12 5 2 4 2 5 2 3" xfId="44801" xr:uid="{00000000-0005-0000-0000-000050AB0000}"/>
    <cellStyle name="標準 12 5 2 4 2 5 3" xfId="44802" xr:uid="{00000000-0005-0000-0000-000051AB0000}"/>
    <cellStyle name="標準 12 5 2 4 2 5 3 2" xfId="44803" xr:uid="{00000000-0005-0000-0000-000052AB0000}"/>
    <cellStyle name="標準 12 5 2 4 2 5 4" xfId="44804" xr:uid="{00000000-0005-0000-0000-000053AB0000}"/>
    <cellStyle name="標準 12 5 2 4 2 6" xfId="44805" xr:uid="{00000000-0005-0000-0000-000054AB0000}"/>
    <cellStyle name="標準 12 5 2 4 2 6 2" xfId="44806" xr:uid="{00000000-0005-0000-0000-000055AB0000}"/>
    <cellStyle name="標準 12 5 2 4 2 6 2 2" xfId="44807" xr:uid="{00000000-0005-0000-0000-000056AB0000}"/>
    <cellStyle name="標準 12 5 2 4 2 6 3" xfId="44808" xr:uid="{00000000-0005-0000-0000-000057AB0000}"/>
    <cellStyle name="標準 12 5 2 4 2 7" xfId="44809" xr:uid="{00000000-0005-0000-0000-000058AB0000}"/>
    <cellStyle name="標準 12 5 2 4 2 7 2" xfId="44810" xr:uid="{00000000-0005-0000-0000-000059AB0000}"/>
    <cellStyle name="標準 12 5 2 4 2 7 2 2" xfId="44811" xr:uid="{00000000-0005-0000-0000-00005AAB0000}"/>
    <cellStyle name="標準 12 5 2 4 2 7 3" xfId="44812" xr:uid="{00000000-0005-0000-0000-00005BAB0000}"/>
    <cellStyle name="標準 12 5 2 4 2 8" xfId="44813" xr:uid="{00000000-0005-0000-0000-00005CAB0000}"/>
    <cellStyle name="標準 12 5 2 4 2 8 2" xfId="44814" xr:uid="{00000000-0005-0000-0000-00005DAB0000}"/>
    <cellStyle name="標準 12 5 2 4 2 8 2 2" xfId="44815" xr:uid="{00000000-0005-0000-0000-00005EAB0000}"/>
    <cellStyle name="標準 12 5 2 4 2 8 3" xfId="44816" xr:uid="{00000000-0005-0000-0000-00005FAB0000}"/>
    <cellStyle name="標準 12 5 2 4 2 9" xfId="44817" xr:uid="{00000000-0005-0000-0000-000060AB0000}"/>
    <cellStyle name="標準 12 5 2 4 2 9 2" xfId="44818" xr:uid="{00000000-0005-0000-0000-000061AB0000}"/>
    <cellStyle name="標準 12 5 2 4 2 9 2 2" xfId="44819" xr:uid="{00000000-0005-0000-0000-000062AB0000}"/>
    <cellStyle name="標準 12 5 2 4 2 9 3" xfId="44820" xr:uid="{00000000-0005-0000-0000-000063AB0000}"/>
    <cellStyle name="標準 12 5 2 4 3" xfId="44821" xr:uid="{00000000-0005-0000-0000-000064AB0000}"/>
    <cellStyle name="標準 12 5 2 4 3 10" xfId="44822" xr:uid="{00000000-0005-0000-0000-000065AB0000}"/>
    <cellStyle name="標準 12 5 2 4 3 2" xfId="44823" xr:uid="{00000000-0005-0000-0000-000066AB0000}"/>
    <cellStyle name="標準 12 5 2 4 3 2 2" xfId="44824" xr:uid="{00000000-0005-0000-0000-000067AB0000}"/>
    <cellStyle name="標準 12 5 2 4 3 2 2 2" xfId="44825" xr:uid="{00000000-0005-0000-0000-000068AB0000}"/>
    <cellStyle name="標準 12 5 2 4 3 2 2 2 2" xfId="44826" xr:uid="{00000000-0005-0000-0000-000069AB0000}"/>
    <cellStyle name="標準 12 5 2 4 3 2 2 2 2 2" xfId="44827" xr:uid="{00000000-0005-0000-0000-00006AAB0000}"/>
    <cellStyle name="標準 12 5 2 4 3 2 2 2 3" xfId="44828" xr:uid="{00000000-0005-0000-0000-00006BAB0000}"/>
    <cellStyle name="標準 12 5 2 4 3 2 2 3" xfId="44829" xr:uid="{00000000-0005-0000-0000-00006CAB0000}"/>
    <cellStyle name="標準 12 5 2 4 3 2 2 3 2" xfId="44830" xr:uid="{00000000-0005-0000-0000-00006DAB0000}"/>
    <cellStyle name="標準 12 5 2 4 3 2 2 4" xfId="44831" xr:uid="{00000000-0005-0000-0000-00006EAB0000}"/>
    <cellStyle name="標準 12 5 2 4 3 2 3" xfId="44832" xr:uid="{00000000-0005-0000-0000-00006FAB0000}"/>
    <cellStyle name="標準 12 5 2 4 3 2 3 2" xfId="44833" xr:uid="{00000000-0005-0000-0000-000070AB0000}"/>
    <cellStyle name="標準 12 5 2 4 3 2 3 2 2" xfId="44834" xr:uid="{00000000-0005-0000-0000-000071AB0000}"/>
    <cellStyle name="標準 12 5 2 4 3 2 3 2 2 2" xfId="44835" xr:uid="{00000000-0005-0000-0000-000072AB0000}"/>
    <cellStyle name="標準 12 5 2 4 3 2 3 2 3" xfId="44836" xr:uid="{00000000-0005-0000-0000-000073AB0000}"/>
    <cellStyle name="標準 12 5 2 4 3 2 3 3" xfId="44837" xr:uid="{00000000-0005-0000-0000-000074AB0000}"/>
    <cellStyle name="標準 12 5 2 4 3 2 3 3 2" xfId="44838" xr:uid="{00000000-0005-0000-0000-000075AB0000}"/>
    <cellStyle name="標準 12 5 2 4 3 2 3 4" xfId="44839" xr:uid="{00000000-0005-0000-0000-000076AB0000}"/>
    <cellStyle name="標準 12 5 2 4 3 2 4" xfId="44840" xr:uid="{00000000-0005-0000-0000-000077AB0000}"/>
    <cellStyle name="標準 12 5 2 4 3 2 4 2" xfId="44841" xr:uid="{00000000-0005-0000-0000-000078AB0000}"/>
    <cellStyle name="標準 12 5 2 4 3 2 4 2 2" xfId="44842" xr:uid="{00000000-0005-0000-0000-000079AB0000}"/>
    <cellStyle name="標準 12 5 2 4 3 2 4 3" xfId="44843" xr:uid="{00000000-0005-0000-0000-00007AAB0000}"/>
    <cellStyle name="標準 12 5 2 4 3 2 5" xfId="44844" xr:uid="{00000000-0005-0000-0000-00007BAB0000}"/>
    <cellStyle name="標準 12 5 2 4 3 2 5 2" xfId="44845" xr:uid="{00000000-0005-0000-0000-00007CAB0000}"/>
    <cellStyle name="標準 12 5 2 4 3 2 6" xfId="44846" xr:uid="{00000000-0005-0000-0000-00007DAB0000}"/>
    <cellStyle name="標準 12 5 2 4 3 2 7" xfId="44847" xr:uid="{00000000-0005-0000-0000-00007EAB0000}"/>
    <cellStyle name="標準 12 5 2 4 3 2 8" xfId="44848" xr:uid="{00000000-0005-0000-0000-00007FAB0000}"/>
    <cellStyle name="標準 12 5 2 4 3 2 9" xfId="44849" xr:uid="{00000000-0005-0000-0000-000080AB0000}"/>
    <cellStyle name="標準 12 5 2 4 3 3" xfId="44850" xr:uid="{00000000-0005-0000-0000-000081AB0000}"/>
    <cellStyle name="標準 12 5 2 4 3 3 2" xfId="44851" xr:uid="{00000000-0005-0000-0000-000082AB0000}"/>
    <cellStyle name="標準 12 5 2 4 3 3 2 2" xfId="44852" xr:uid="{00000000-0005-0000-0000-000083AB0000}"/>
    <cellStyle name="標準 12 5 2 4 3 3 2 2 2" xfId="44853" xr:uid="{00000000-0005-0000-0000-000084AB0000}"/>
    <cellStyle name="標準 12 5 2 4 3 3 2 3" xfId="44854" xr:uid="{00000000-0005-0000-0000-000085AB0000}"/>
    <cellStyle name="標準 12 5 2 4 3 3 3" xfId="44855" xr:uid="{00000000-0005-0000-0000-000086AB0000}"/>
    <cellStyle name="標準 12 5 2 4 3 3 3 2" xfId="44856" xr:uid="{00000000-0005-0000-0000-000087AB0000}"/>
    <cellStyle name="標準 12 5 2 4 3 3 4" xfId="44857" xr:uid="{00000000-0005-0000-0000-000088AB0000}"/>
    <cellStyle name="標準 12 5 2 4 3 4" xfId="44858" xr:uid="{00000000-0005-0000-0000-000089AB0000}"/>
    <cellStyle name="標準 12 5 2 4 3 4 2" xfId="44859" xr:uid="{00000000-0005-0000-0000-00008AAB0000}"/>
    <cellStyle name="標準 12 5 2 4 3 4 2 2" xfId="44860" xr:uid="{00000000-0005-0000-0000-00008BAB0000}"/>
    <cellStyle name="標準 12 5 2 4 3 4 2 2 2" xfId="44861" xr:uid="{00000000-0005-0000-0000-00008CAB0000}"/>
    <cellStyle name="標準 12 5 2 4 3 4 2 3" xfId="44862" xr:uid="{00000000-0005-0000-0000-00008DAB0000}"/>
    <cellStyle name="標準 12 5 2 4 3 4 3" xfId="44863" xr:uid="{00000000-0005-0000-0000-00008EAB0000}"/>
    <cellStyle name="標準 12 5 2 4 3 4 3 2" xfId="44864" xr:uid="{00000000-0005-0000-0000-00008FAB0000}"/>
    <cellStyle name="標準 12 5 2 4 3 4 4" xfId="44865" xr:uid="{00000000-0005-0000-0000-000090AB0000}"/>
    <cellStyle name="標準 12 5 2 4 3 5" xfId="44866" xr:uid="{00000000-0005-0000-0000-000091AB0000}"/>
    <cellStyle name="標準 12 5 2 4 3 5 2" xfId="44867" xr:uid="{00000000-0005-0000-0000-000092AB0000}"/>
    <cellStyle name="標準 12 5 2 4 3 5 2 2" xfId="44868" xr:uid="{00000000-0005-0000-0000-000093AB0000}"/>
    <cellStyle name="標準 12 5 2 4 3 5 3" xfId="44869" xr:uid="{00000000-0005-0000-0000-000094AB0000}"/>
    <cellStyle name="標準 12 5 2 4 3 6" xfId="44870" xr:uid="{00000000-0005-0000-0000-000095AB0000}"/>
    <cellStyle name="標準 12 5 2 4 3 6 2" xfId="44871" xr:uid="{00000000-0005-0000-0000-000096AB0000}"/>
    <cellStyle name="標準 12 5 2 4 3 7" xfId="44872" xr:uid="{00000000-0005-0000-0000-000097AB0000}"/>
    <cellStyle name="標準 12 5 2 4 3 8" xfId="44873" xr:uid="{00000000-0005-0000-0000-000098AB0000}"/>
    <cellStyle name="標準 12 5 2 4 3 9" xfId="44874" xr:uid="{00000000-0005-0000-0000-000099AB0000}"/>
    <cellStyle name="標準 12 5 2 4 4" xfId="44875" xr:uid="{00000000-0005-0000-0000-00009AAB0000}"/>
    <cellStyle name="標準 12 5 2 4 4 2" xfId="44876" xr:uid="{00000000-0005-0000-0000-00009BAB0000}"/>
    <cellStyle name="標準 12 5 2 4 4 2 2" xfId="44877" xr:uid="{00000000-0005-0000-0000-00009CAB0000}"/>
    <cellStyle name="標準 12 5 2 4 4 2 2 2" xfId="44878" xr:uid="{00000000-0005-0000-0000-00009DAB0000}"/>
    <cellStyle name="標準 12 5 2 4 4 2 2 2 2" xfId="44879" xr:uid="{00000000-0005-0000-0000-00009EAB0000}"/>
    <cellStyle name="標準 12 5 2 4 4 2 2 3" xfId="44880" xr:uid="{00000000-0005-0000-0000-00009FAB0000}"/>
    <cellStyle name="標準 12 5 2 4 4 2 3" xfId="44881" xr:uid="{00000000-0005-0000-0000-0000A0AB0000}"/>
    <cellStyle name="標準 12 5 2 4 4 2 3 2" xfId="44882" xr:uid="{00000000-0005-0000-0000-0000A1AB0000}"/>
    <cellStyle name="標準 12 5 2 4 4 2 4" xfId="44883" xr:uid="{00000000-0005-0000-0000-0000A2AB0000}"/>
    <cellStyle name="標準 12 5 2 4 4 3" xfId="44884" xr:uid="{00000000-0005-0000-0000-0000A3AB0000}"/>
    <cellStyle name="標準 12 5 2 4 4 3 2" xfId="44885" xr:uid="{00000000-0005-0000-0000-0000A4AB0000}"/>
    <cellStyle name="標準 12 5 2 4 4 3 2 2" xfId="44886" xr:uid="{00000000-0005-0000-0000-0000A5AB0000}"/>
    <cellStyle name="標準 12 5 2 4 4 3 2 2 2" xfId="44887" xr:uid="{00000000-0005-0000-0000-0000A6AB0000}"/>
    <cellStyle name="標準 12 5 2 4 4 3 2 3" xfId="44888" xr:uid="{00000000-0005-0000-0000-0000A7AB0000}"/>
    <cellStyle name="標準 12 5 2 4 4 3 3" xfId="44889" xr:uid="{00000000-0005-0000-0000-0000A8AB0000}"/>
    <cellStyle name="標準 12 5 2 4 4 3 3 2" xfId="44890" xr:uid="{00000000-0005-0000-0000-0000A9AB0000}"/>
    <cellStyle name="標準 12 5 2 4 4 3 4" xfId="44891" xr:uid="{00000000-0005-0000-0000-0000AAAB0000}"/>
    <cellStyle name="標準 12 5 2 4 4 4" xfId="44892" xr:uid="{00000000-0005-0000-0000-0000ABAB0000}"/>
    <cellStyle name="標準 12 5 2 4 4 4 2" xfId="44893" xr:uid="{00000000-0005-0000-0000-0000ACAB0000}"/>
    <cellStyle name="標準 12 5 2 4 4 4 2 2" xfId="44894" xr:uid="{00000000-0005-0000-0000-0000ADAB0000}"/>
    <cellStyle name="標準 12 5 2 4 4 4 3" xfId="44895" xr:uid="{00000000-0005-0000-0000-0000AEAB0000}"/>
    <cellStyle name="標準 12 5 2 4 4 5" xfId="44896" xr:uid="{00000000-0005-0000-0000-0000AFAB0000}"/>
    <cellStyle name="標準 12 5 2 4 4 5 2" xfId="44897" xr:uid="{00000000-0005-0000-0000-0000B0AB0000}"/>
    <cellStyle name="標準 12 5 2 4 4 6" xfId="44898" xr:uid="{00000000-0005-0000-0000-0000B1AB0000}"/>
    <cellStyle name="標準 12 5 2 4 4 7" xfId="44899" xr:uid="{00000000-0005-0000-0000-0000B2AB0000}"/>
    <cellStyle name="標準 12 5 2 4 4 8" xfId="44900" xr:uid="{00000000-0005-0000-0000-0000B3AB0000}"/>
    <cellStyle name="標準 12 5 2 4 4 9" xfId="44901" xr:uid="{00000000-0005-0000-0000-0000B4AB0000}"/>
    <cellStyle name="標準 12 5 2 4 5" xfId="44902" xr:uid="{00000000-0005-0000-0000-0000B5AB0000}"/>
    <cellStyle name="標準 12 5 2 4 5 2" xfId="44903" xr:uid="{00000000-0005-0000-0000-0000B6AB0000}"/>
    <cellStyle name="標準 12 5 2 4 5 2 2" xfId="44904" xr:uid="{00000000-0005-0000-0000-0000B7AB0000}"/>
    <cellStyle name="標準 12 5 2 4 5 2 2 2" xfId="44905" xr:uid="{00000000-0005-0000-0000-0000B8AB0000}"/>
    <cellStyle name="標準 12 5 2 4 5 2 2 2 2" xfId="44906" xr:uid="{00000000-0005-0000-0000-0000B9AB0000}"/>
    <cellStyle name="標準 12 5 2 4 5 2 2 3" xfId="44907" xr:uid="{00000000-0005-0000-0000-0000BAAB0000}"/>
    <cellStyle name="標準 12 5 2 4 5 2 3" xfId="44908" xr:uid="{00000000-0005-0000-0000-0000BBAB0000}"/>
    <cellStyle name="標準 12 5 2 4 5 2 3 2" xfId="44909" xr:uid="{00000000-0005-0000-0000-0000BCAB0000}"/>
    <cellStyle name="標準 12 5 2 4 5 2 4" xfId="44910" xr:uid="{00000000-0005-0000-0000-0000BDAB0000}"/>
    <cellStyle name="標準 12 5 2 4 5 3" xfId="44911" xr:uid="{00000000-0005-0000-0000-0000BEAB0000}"/>
    <cellStyle name="標準 12 5 2 4 5 3 2" xfId="44912" xr:uid="{00000000-0005-0000-0000-0000BFAB0000}"/>
    <cellStyle name="標準 12 5 2 4 5 3 2 2" xfId="44913" xr:uid="{00000000-0005-0000-0000-0000C0AB0000}"/>
    <cellStyle name="標準 12 5 2 4 5 3 2 2 2" xfId="44914" xr:uid="{00000000-0005-0000-0000-0000C1AB0000}"/>
    <cellStyle name="標準 12 5 2 4 5 3 2 3" xfId="44915" xr:uid="{00000000-0005-0000-0000-0000C2AB0000}"/>
    <cellStyle name="標準 12 5 2 4 5 3 3" xfId="44916" xr:uid="{00000000-0005-0000-0000-0000C3AB0000}"/>
    <cellStyle name="標準 12 5 2 4 5 3 3 2" xfId="44917" xr:uid="{00000000-0005-0000-0000-0000C4AB0000}"/>
    <cellStyle name="標準 12 5 2 4 5 3 4" xfId="44918" xr:uid="{00000000-0005-0000-0000-0000C5AB0000}"/>
    <cellStyle name="標準 12 5 2 4 5 4" xfId="44919" xr:uid="{00000000-0005-0000-0000-0000C6AB0000}"/>
    <cellStyle name="標準 12 5 2 4 5 4 2" xfId="44920" xr:uid="{00000000-0005-0000-0000-0000C7AB0000}"/>
    <cellStyle name="標準 12 5 2 4 5 4 2 2" xfId="44921" xr:uid="{00000000-0005-0000-0000-0000C8AB0000}"/>
    <cellStyle name="標準 12 5 2 4 5 4 3" xfId="44922" xr:uid="{00000000-0005-0000-0000-0000C9AB0000}"/>
    <cellStyle name="標準 12 5 2 4 5 5" xfId="44923" xr:uid="{00000000-0005-0000-0000-0000CAAB0000}"/>
    <cellStyle name="標準 12 5 2 4 5 5 2" xfId="44924" xr:uid="{00000000-0005-0000-0000-0000CBAB0000}"/>
    <cellStyle name="標準 12 5 2 4 5 6" xfId="44925" xr:uid="{00000000-0005-0000-0000-0000CCAB0000}"/>
    <cellStyle name="標準 12 5 2 4 5 7" xfId="44926" xr:uid="{00000000-0005-0000-0000-0000CDAB0000}"/>
    <cellStyle name="標準 12 5 2 4 5 8" xfId="44927" xr:uid="{00000000-0005-0000-0000-0000CEAB0000}"/>
    <cellStyle name="標準 12 5 2 4 5 9" xfId="44928" xr:uid="{00000000-0005-0000-0000-0000CFAB0000}"/>
    <cellStyle name="標準 12 5 2 4 6" xfId="44929" xr:uid="{00000000-0005-0000-0000-0000D0AB0000}"/>
    <cellStyle name="標準 12 5 2 4 6 2" xfId="44930" xr:uid="{00000000-0005-0000-0000-0000D1AB0000}"/>
    <cellStyle name="標準 12 5 2 4 6 2 2" xfId="44931" xr:uid="{00000000-0005-0000-0000-0000D2AB0000}"/>
    <cellStyle name="標準 12 5 2 4 6 2 2 2" xfId="44932" xr:uid="{00000000-0005-0000-0000-0000D3AB0000}"/>
    <cellStyle name="標準 12 5 2 4 6 2 3" xfId="44933" xr:uid="{00000000-0005-0000-0000-0000D4AB0000}"/>
    <cellStyle name="標準 12 5 2 4 6 3" xfId="44934" xr:uid="{00000000-0005-0000-0000-0000D5AB0000}"/>
    <cellStyle name="標準 12 5 2 4 6 3 2" xfId="44935" xr:uid="{00000000-0005-0000-0000-0000D6AB0000}"/>
    <cellStyle name="標準 12 5 2 4 6 4" xfId="44936" xr:uid="{00000000-0005-0000-0000-0000D7AB0000}"/>
    <cellStyle name="標準 12 5 2 4 7" xfId="44937" xr:uid="{00000000-0005-0000-0000-0000D8AB0000}"/>
    <cellStyle name="標準 12 5 2 4 7 2" xfId="44938" xr:uid="{00000000-0005-0000-0000-0000D9AB0000}"/>
    <cellStyle name="標準 12 5 2 4 7 2 2" xfId="44939" xr:uid="{00000000-0005-0000-0000-0000DAAB0000}"/>
    <cellStyle name="標準 12 5 2 4 7 2 2 2" xfId="44940" xr:uid="{00000000-0005-0000-0000-0000DBAB0000}"/>
    <cellStyle name="標準 12 5 2 4 7 2 3" xfId="44941" xr:uid="{00000000-0005-0000-0000-0000DCAB0000}"/>
    <cellStyle name="標準 12 5 2 4 7 3" xfId="44942" xr:uid="{00000000-0005-0000-0000-0000DDAB0000}"/>
    <cellStyle name="標準 12 5 2 4 7 3 2" xfId="44943" xr:uid="{00000000-0005-0000-0000-0000DEAB0000}"/>
    <cellStyle name="標準 12 5 2 4 7 4" xfId="44944" xr:uid="{00000000-0005-0000-0000-0000DFAB0000}"/>
    <cellStyle name="標準 12 5 2 4 8" xfId="44945" xr:uid="{00000000-0005-0000-0000-0000E0AB0000}"/>
    <cellStyle name="標準 12 5 2 4 8 2" xfId="44946" xr:uid="{00000000-0005-0000-0000-0000E1AB0000}"/>
    <cellStyle name="標準 12 5 2 4 8 2 2" xfId="44947" xr:uid="{00000000-0005-0000-0000-0000E2AB0000}"/>
    <cellStyle name="標準 12 5 2 4 8 3" xfId="44948" xr:uid="{00000000-0005-0000-0000-0000E3AB0000}"/>
    <cellStyle name="標準 12 5 2 4 9" xfId="44949" xr:uid="{00000000-0005-0000-0000-0000E4AB0000}"/>
    <cellStyle name="標準 12 5 2 4 9 2" xfId="44950" xr:uid="{00000000-0005-0000-0000-0000E5AB0000}"/>
    <cellStyle name="標準 12 5 2 4 9 2 2" xfId="44951" xr:uid="{00000000-0005-0000-0000-0000E6AB0000}"/>
    <cellStyle name="標準 12 5 2 4 9 3" xfId="44952" xr:uid="{00000000-0005-0000-0000-0000E7AB0000}"/>
    <cellStyle name="標準 12 5 2 5" xfId="44953" xr:uid="{00000000-0005-0000-0000-0000E8AB0000}"/>
    <cellStyle name="標準 12 5 2 5 2" xfId="44954" xr:uid="{00000000-0005-0000-0000-0000E9AB0000}"/>
    <cellStyle name="標準 12 5 2 5 2 2" xfId="44955" xr:uid="{00000000-0005-0000-0000-0000EAAB0000}"/>
    <cellStyle name="標準 12 5 2 5 2 2 2" xfId="44956" xr:uid="{00000000-0005-0000-0000-0000EBAB0000}"/>
    <cellStyle name="標準 12 5 2 5 2 2 2 2" xfId="44957" xr:uid="{00000000-0005-0000-0000-0000ECAB0000}"/>
    <cellStyle name="標準 12 5 2 5 2 2 3" xfId="44958" xr:uid="{00000000-0005-0000-0000-0000EDAB0000}"/>
    <cellStyle name="標準 12 5 2 5 2 3" xfId="44959" xr:uid="{00000000-0005-0000-0000-0000EEAB0000}"/>
    <cellStyle name="標準 12 5 2 5 2 3 2" xfId="44960" xr:uid="{00000000-0005-0000-0000-0000EFAB0000}"/>
    <cellStyle name="標準 12 5 2 5 2 3 3" xfId="44961" xr:uid="{00000000-0005-0000-0000-0000F0AB0000}"/>
    <cellStyle name="標準 12 5 2 5 2 4" xfId="44962" xr:uid="{00000000-0005-0000-0000-0000F1AB0000}"/>
    <cellStyle name="標準 12 5 2 5 2 4 2" xfId="44963" xr:uid="{00000000-0005-0000-0000-0000F2AB0000}"/>
    <cellStyle name="標準 12 5 2 5 2 5" xfId="44964" xr:uid="{00000000-0005-0000-0000-0000F3AB0000}"/>
    <cellStyle name="標準 12 5 2 5 2 6" xfId="44965" xr:uid="{00000000-0005-0000-0000-0000F4AB0000}"/>
    <cellStyle name="標準 12 5 2 5 3" xfId="44966" xr:uid="{00000000-0005-0000-0000-0000F5AB0000}"/>
    <cellStyle name="標準 12 5 2 5 3 2" xfId="44967" xr:uid="{00000000-0005-0000-0000-0000F6AB0000}"/>
    <cellStyle name="標準 12 5 2 5 3 2 2" xfId="44968" xr:uid="{00000000-0005-0000-0000-0000F7AB0000}"/>
    <cellStyle name="標準 12 5 2 5 3 3" xfId="44969" xr:uid="{00000000-0005-0000-0000-0000F8AB0000}"/>
    <cellStyle name="標準 12 5 2 5 4" xfId="44970" xr:uid="{00000000-0005-0000-0000-0000F9AB0000}"/>
    <cellStyle name="標準 12 5 2 5 4 2" xfId="44971" xr:uid="{00000000-0005-0000-0000-0000FAAB0000}"/>
    <cellStyle name="標準 12 5 2 5 4 2 2" xfId="44972" xr:uid="{00000000-0005-0000-0000-0000FBAB0000}"/>
    <cellStyle name="標準 12 5 2 5 4 3" xfId="44973" xr:uid="{00000000-0005-0000-0000-0000FCAB0000}"/>
    <cellStyle name="標準 12 5 2 5 5" xfId="44974" xr:uid="{00000000-0005-0000-0000-0000FDAB0000}"/>
    <cellStyle name="標準 12 5 2 5 5 2" xfId="44975" xr:uid="{00000000-0005-0000-0000-0000FEAB0000}"/>
    <cellStyle name="標準 12 5 2 5 5 3" xfId="44976" xr:uid="{00000000-0005-0000-0000-0000FFAB0000}"/>
    <cellStyle name="標準 12 5 2 5 6" xfId="44977" xr:uid="{00000000-0005-0000-0000-000000AC0000}"/>
    <cellStyle name="標準 12 5 2 5 7" xfId="44978" xr:uid="{00000000-0005-0000-0000-000001AC0000}"/>
    <cellStyle name="標準 12 5 2 6" xfId="44979" xr:uid="{00000000-0005-0000-0000-000002AC0000}"/>
    <cellStyle name="標準 12 5 2 6 10" xfId="44980" xr:uid="{00000000-0005-0000-0000-000003AC0000}"/>
    <cellStyle name="標準 12 5 2 6 10 2" xfId="44981" xr:uid="{00000000-0005-0000-0000-000004AC0000}"/>
    <cellStyle name="標準 12 5 2 6 11" xfId="44982" xr:uid="{00000000-0005-0000-0000-000005AC0000}"/>
    <cellStyle name="標準 12 5 2 6 12" xfId="44983" xr:uid="{00000000-0005-0000-0000-000006AC0000}"/>
    <cellStyle name="標準 12 5 2 6 2" xfId="44984" xr:uid="{00000000-0005-0000-0000-000007AC0000}"/>
    <cellStyle name="標準 12 5 2 6 2 2" xfId="44985" xr:uid="{00000000-0005-0000-0000-000008AC0000}"/>
    <cellStyle name="標準 12 5 2 6 2 2 2" xfId="44986" xr:uid="{00000000-0005-0000-0000-000009AC0000}"/>
    <cellStyle name="標準 12 5 2 6 2 2 2 2" xfId="44987" xr:uid="{00000000-0005-0000-0000-00000AAC0000}"/>
    <cellStyle name="標準 12 5 2 6 2 2 2 2 2" xfId="44988" xr:uid="{00000000-0005-0000-0000-00000BAC0000}"/>
    <cellStyle name="標準 12 5 2 6 2 2 2 3" xfId="44989" xr:uid="{00000000-0005-0000-0000-00000CAC0000}"/>
    <cellStyle name="標準 12 5 2 6 2 2 3" xfId="44990" xr:uid="{00000000-0005-0000-0000-00000DAC0000}"/>
    <cellStyle name="標準 12 5 2 6 2 2 3 2" xfId="44991" xr:uid="{00000000-0005-0000-0000-00000EAC0000}"/>
    <cellStyle name="標準 12 5 2 6 2 2 4" xfId="44992" xr:uid="{00000000-0005-0000-0000-00000FAC0000}"/>
    <cellStyle name="標準 12 5 2 6 2 3" xfId="44993" xr:uid="{00000000-0005-0000-0000-000010AC0000}"/>
    <cellStyle name="標準 12 5 2 6 2 3 2" xfId="44994" xr:uid="{00000000-0005-0000-0000-000011AC0000}"/>
    <cellStyle name="標準 12 5 2 6 2 3 2 2" xfId="44995" xr:uid="{00000000-0005-0000-0000-000012AC0000}"/>
    <cellStyle name="標準 12 5 2 6 2 3 2 2 2" xfId="44996" xr:uid="{00000000-0005-0000-0000-000013AC0000}"/>
    <cellStyle name="標準 12 5 2 6 2 3 2 3" xfId="44997" xr:uid="{00000000-0005-0000-0000-000014AC0000}"/>
    <cellStyle name="標準 12 5 2 6 2 3 3" xfId="44998" xr:uid="{00000000-0005-0000-0000-000015AC0000}"/>
    <cellStyle name="標準 12 5 2 6 2 3 3 2" xfId="44999" xr:uid="{00000000-0005-0000-0000-000016AC0000}"/>
    <cellStyle name="標準 12 5 2 6 2 3 4" xfId="45000" xr:uid="{00000000-0005-0000-0000-000017AC0000}"/>
    <cellStyle name="標準 12 5 2 6 2 4" xfId="45001" xr:uid="{00000000-0005-0000-0000-000018AC0000}"/>
    <cellStyle name="標準 12 5 2 6 2 4 2" xfId="45002" xr:uid="{00000000-0005-0000-0000-000019AC0000}"/>
    <cellStyle name="標準 12 5 2 6 2 4 2 2" xfId="45003" xr:uid="{00000000-0005-0000-0000-00001AAC0000}"/>
    <cellStyle name="標準 12 5 2 6 2 4 3" xfId="45004" xr:uid="{00000000-0005-0000-0000-00001BAC0000}"/>
    <cellStyle name="標準 12 5 2 6 2 5" xfId="45005" xr:uid="{00000000-0005-0000-0000-00001CAC0000}"/>
    <cellStyle name="標準 12 5 2 6 2 5 2" xfId="45006" xr:uid="{00000000-0005-0000-0000-00001DAC0000}"/>
    <cellStyle name="標準 12 5 2 6 2 6" xfId="45007" xr:uid="{00000000-0005-0000-0000-00001EAC0000}"/>
    <cellStyle name="標準 12 5 2 6 2 7" xfId="45008" xr:uid="{00000000-0005-0000-0000-00001FAC0000}"/>
    <cellStyle name="標準 12 5 2 6 2 8" xfId="45009" xr:uid="{00000000-0005-0000-0000-000020AC0000}"/>
    <cellStyle name="標準 12 5 2 6 2 9" xfId="45010" xr:uid="{00000000-0005-0000-0000-000021AC0000}"/>
    <cellStyle name="標準 12 5 2 6 3" xfId="45011" xr:uid="{00000000-0005-0000-0000-000022AC0000}"/>
    <cellStyle name="標準 12 5 2 6 3 2" xfId="45012" xr:uid="{00000000-0005-0000-0000-000023AC0000}"/>
    <cellStyle name="標準 12 5 2 6 3 2 2" xfId="45013" xr:uid="{00000000-0005-0000-0000-000024AC0000}"/>
    <cellStyle name="標準 12 5 2 6 3 2 2 2" xfId="45014" xr:uid="{00000000-0005-0000-0000-000025AC0000}"/>
    <cellStyle name="標準 12 5 2 6 3 2 3" xfId="45015" xr:uid="{00000000-0005-0000-0000-000026AC0000}"/>
    <cellStyle name="標準 12 5 2 6 3 3" xfId="45016" xr:uid="{00000000-0005-0000-0000-000027AC0000}"/>
    <cellStyle name="標準 12 5 2 6 3 3 2" xfId="45017" xr:uid="{00000000-0005-0000-0000-000028AC0000}"/>
    <cellStyle name="標準 12 5 2 6 3 4" xfId="45018" xr:uid="{00000000-0005-0000-0000-000029AC0000}"/>
    <cellStyle name="標準 12 5 2 6 4" xfId="45019" xr:uid="{00000000-0005-0000-0000-00002AAC0000}"/>
    <cellStyle name="標準 12 5 2 6 4 2" xfId="45020" xr:uid="{00000000-0005-0000-0000-00002BAC0000}"/>
    <cellStyle name="標準 12 5 2 6 4 2 2" xfId="45021" xr:uid="{00000000-0005-0000-0000-00002CAC0000}"/>
    <cellStyle name="標準 12 5 2 6 4 2 2 2" xfId="45022" xr:uid="{00000000-0005-0000-0000-00002DAC0000}"/>
    <cellStyle name="標準 12 5 2 6 4 2 3" xfId="45023" xr:uid="{00000000-0005-0000-0000-00002EAC0000}"/>
    <cellStyle name="標準 12 5 2 6 4 3" xfId="45024" xr:uid="{00000000-0005-0000-0000-00002FAC0000}"/>
    <cellStyle name="標準 12 5 2 6 4 3 2" xfId="45025" xr:uid="{00000000-0005-0000-0000-000030AC0000}"/>
    <cellStyle name="標準 12 5 2 6 4 4" xfId="45026" xr:uid="{00000000-0005-0000-0000-000031AC0000}"/>
    <cellStyle name="標準 12 5 2 6 5" xfId="45027" xr:uid="{00000000-0005-0000-0000-000032AC0000}"/>
    <cellStyle name="標準 12 5 2 6 5 2" xfId="45028" xr:uid="{00000000-0005-0000-0000-000033AC0000}"/>
    <cellStyle name="標準 12 5 2 6 5 2 2" xfId="45029" xr:uid="{00000000-0005-0000-0000-000034AC0000}"/>
    <cellStyle name="標準 12 5 2 6 5 3" xfId="45030" xr:uid="{00000000-0005-0000-0000-000035AC0000}"/>
    <cellStyle name="標準 12 5 2 6 6" xfId="45031" xr:uid="{00000000-0005-0000-0000-000036AC0000}"/>
    <cellStyle name="標準 12 5 2 6 6 2" xfId="45032" xr:uid="{00000000-0005-0000-0000-000037AC0000}"/>
    <cellStyle name="標準 12 5 2 6 6 2 2" xfId="45033" xr:uid="{00000000-0005-0000-0000-000038AC0000}"/>
    <cellStyle name="標準 12 5 2 6 6 3" xfId="45034" xr:uid="{00000000-0005-0000-0000-000039AC0000}"/>
    <cellStyle name="標準 12 5 2 6 7" xfId="45035" xr:uid="{00000000-0005-0000-0000-00003AAC0000}"/>
    <cellStyle name="標準 12 5 2 6 7 2" xfId="45036" xr:uid="{00000000-0005-0000-0000-00003BAC0000}"/>
    <cellStyle name="標準 12 5 2 6 7 2 2" xfId="45037" xr:uid="{00000000-0005-0000-0000-00003CAC0000}"/>
    <cellStyle name="標準 12 5 2 6 7 3" xfId="45038" xr:uid="{00000000-0005-0000-0000-00003DAC0000}"/>
    <cellStyle name="標準 12 5 2 6 8" xfId="45039" xr:uid="{00000000-0005-0000-0000-00003EAC0000}"/>
    <cellStyle name="標準 12 5 2 6 8 2" xfId="45040" xr:uid="{00000000-0005-0000-0000-00003FAC0000}"/>
    <cellStyle name="標準 12 5 2 6 8 2 2" xfId="45041" xr:uid="{00000000-0005-0000-0000-000040AC0000}"/>
    <cellStyle name="標準 12 5 2 6 8 3" xfId="45042" xr:uid="{00000000-0005-0000-0000-000041AC0000}"/>
    <cellStyle name="標準 12 5 2 6 9" xfId="45043" xr:uid="{00000000-0005-0000-0000-000042AC0000}"/>
    <cellStyle name="標準 12 5 2 6 9 2" xfId="45044" xr:uid="{00000000-0005-0000-0000-000043AC0000}"/>
    <cellStyle name="標準 12 5 2 7" xfId="45045" xr:uid="{00000000-0005-0000-0000-000044AC0000}"/>
    <cellStyle name="標準 12 5 2 7 10" xfId="45046" xr:uid="{00000000-0005-0000-0000-000045AC0000}"/>
    <cellStyle name="標準 12 5 2 7 2" xfId="45047" xr:uid="{00000000-0005-0000-0000-000046AC0000}"/>
    <cellStyle name="標準 12 5 2 7 2 2" xfId="45048" xr:uid="{00000000-0005-0000-0000-000047AC0000}"/>
    <cellStyle name="標準 12 5 2 7 2 2 2" xfId="45049" xr:uid="{00000000-0005-0000-0000-000048AC0000}"/>
    <cellStyle name="標準 12 5 2 7 2 2 2 2" xfId="45050" xr:uid="{00000000-0005-0000-0000-000049AC0000}"/>
    <cellStyle name="標準 12 5 2 7 2 2 2 2 2" xfId="45051" xr:uid="{00000000-0005-0000-0000-00004AAC0000}"/>
    <cellStyle name="標準 12 5 2 7 2 2 2 3" xfId="45052" xr:uid="{00000000-0005-0000-0000-00004BAC0000}"/>
    <cellStyle name="標準 12 5 2 7 2 2 3" xfId="45053" xr:uid="{00000000-0005-0000-0000-00004CAC0000}"/>
    <cellStyle name="標準 12 5 2 7 2 2 3 2" xfId="45054" xr:uid="{00000000-0005-0000-0000-00004DAC0000}"/>
    <cellStyle name="標準 12 5 2 7 2 2 4" xfId="45055" xr:uid="{00000000-0005-0000-0000-00004EAC0000}"/>
    <cellStyle name="標準 12 5 2 7 2 3" xfId="45056" xr:uid="{00000000-0005-0000-0000-00004FAC0000}"/>
    <cellStyle name="標準 12 5 2 7 2 3 2" xfId="45057" xr:uid="{00000000-0005-0000-0000-000050AC0000}"/>
    <cellStyle name="標準 12 5 2 7 2 3 2 2" xfId="45058" xr:uid="{00000000-0005-0000-0000-000051AC0000}"/>
    <cellStyle name="標準 12 5 2 7 2 3 2 2 2" xfId="45059" xr:uid="{00000000-0005-0000-0000-000052AC0000}"/>
    <cellStyle name="標準 12 5 2 7 2 3 2 3" xfId="45060" xr:uid="{00000000-0005-0000-0000-000053AC0000}"/>
    <cellStyle name="標準 12 5 2 7 2 3 3" xfId="45061" xr:uid="{00000000-0005-0000-0000-000054AC0000}"/>
    <cellStyle name="標準 12 5 2 7 2 3 3 2" xfId="45062" xr:uid="{00000000-0005-0000-0000-000055AC0000}"/>
    <cellStyle name="標準 12 5 2 7 2 3 4" xfId="45063" xr:uid="{00000000-0005-0000-0000-000056AC0000}"/>
    <cellStyle name="標準 12 5 2 7 2 4" xfId="45064" xr:uid="{00000000-0005-0000-0000-000057AC0000}"/>
    <cellStyle name="標準 12 5 2 7 2 4 2" xfId="45065" xr:uid="{00000000-0005-0000-0000-000058AC0000}"/>
    <cellStyle name="標準 12 5 2 7 2 4 2 2" xfId="45066" xr:uid="{00000000-0005-0000-0000-000059AC0000}"/>
    <cellStyle name="標準 12 5 2 7 2 4 3" xfId="45067" xr:uid="{00000000-0005-0000-0000-00005AAC0000}"/>
    <cellStyle name="標準 12 5 2 7 2 5" xfId="45068" xr:uid="{00000000-0005-0000-0000-00005BAC0000}"/>
    <cellStyle name="標準 12 5 2 7 2 5 2" xfId="45069" xr:uid="{00000000-0005-0000-0000-00005CAC0000}"/>
    <cellStyle name="標準 12 5 2 7 2 6" xfId="45070" xr:uid="{00000000-0005-0000-0000-00005DAC0000}"/>
    <cellStyle name="標準 12 5 2 7 2 7" xfId="45071" xr:uid="{00000000-0005-0000-0000-00005EAC0000}"/>
    <cellStyle name="標準 12 5 2 7 2 8" xfId="45072" xr:uid="{00000000-0005-0000-0000-00005FAC0000}"/>
    <cellStyle name="標準 12 5 2 7 2 9" xfId="45073" xr:uid="{00000000-0005-0000-0000-000060AC0000}"/>
    <cellStyle name="標準 12 5 2 7 3" xfId="45074" xr:uid="{00000000-0005-0000-0000-000061AC0000}"/>
    <cellStyle name="標準 12 5 2 7 3 2" xfId="45075" xr:uid="{00000000-0005-0000-0000-000062AC0000}"/>
    <cellStyle name="標準 12 5 2 7 3 2 2" xfId="45076" xr:uid="{00000000-0005-0000-0000-000063AC0000}"/>
    <cellStyle name="標準 12 5 2 7 3 2 2 2" xfId="45077" xr:uid="{00000000-0005-0000-0000-000064AC0000}"/>
    <cellStyle name="標準 12 5 2 7 3 2 3" xfId="45078" xr:uid="{00000000-0005-0000-0000-000065AC0000}"/>
    <cellStyle name="標準 12 5 2 7 3 3" xfId="45079" xr:uid="{00000000-0005-0000-0000-000066AC0000}"/>
    <cellStyle name="標準 12 5 2 7 3 3 2" xfId="45080" xr:uid="{00000000-0005-0000-0000-000067AC0000}"/>
    <cellStyle name="標準 12 5 2 7 3 4" xfId="45081" xr:uid="{00000000-0005-0000-0000-000068AC0000}"/>
    <cellStyle name="標準 12 5 2 7 4" xfId="45082" xr:uid="{00000000-0005-0000-0000-000069AC0000}"/>
    <cellStyle name="標準 12 5 2 7 4 2" xfId="45083" xr:uid="{00000000-0005-0000-0000-00006AAC0000}"/>
    <cellStyle name="標準 12 5 2 7 4 2 2" xfId="45084" xr:uid="{00000000-0005-0000-0000-00006BAC0000}"/>
    <cellStyle name="標準 12 5 2 7 4 2 2 2" xfId="45085" xr:uid="{00000000-0005-0000-0000-00006CAC0000}"/>
    <cellStyle name="標準 12 5 2 7 4 2 3" xfId="45086" xr:uid="{00000000-0005-0000-0000-00006DAC0000}"/>
    <cellStyle name="標準 12 5 2 7 4 3" xfId="45087" xr:uid="{00000000-0005-0000-0000-00006EAC0000}"/>
    <cellStyle name="標準 12 5 2 7 4 3 2" xfId="45088" xr:uid="{00000000-0005-0000-0000-00006FAC0000}"/>
    <cellStyle name="標準 12 5 2 7 4 4" xfId="45089" xr:uid="{00000000-0005-0000-0000-000070AC0000}"/>
    <cellStyle name="標準 12 5 2 7 5" xfId="45090" xr:uid="{00000000-0005-0000-0000-000071AC0000}"/>
    <cellStyle name="標準 12 5 2 7 5 2" xfId="45091" xr:uid="{00000000-0005-0000-0000-000072AC0000}"/>
    <cellStyle name="標準 12 5 2 7 5 2 2" xfId="45092" xr:uid="{00000000-0005-0000-0000-000073AC0000}"/>
    <cellStyle name="標準 12 5 2 7 5 3" xfId="45093" xr:uid="{00000000-0005-0000-0000-000074AC0000}"/>
    <cellStyle name="標準 12 5 2 7 6" xfId="45094" xr:uid="{00000000-0005-0000-0000-000075AC0000}"/>
    <cellStyle name="標準 12 5 2 7 6 2" xfId="45095" xr:uid="{00000000-0005-0000-0000-000076AC0000}"/>
    <cellStyle name="標準 12 5 2 7 7" xfId="45096" xr:uid="{00000000-0005-0000-0000-000077AC0000}"/>
    <cellStyle name="標準 12 5 2 7 8" xfId="45097" xr:uid="{00000000-0005-0000-0000-000078AC0000}"/>
    <cellStyle name="標準 12 5 2 7 9" xfId="45098" xr:uid="{00000000-0005-0000-0000-000079AC0000}"/>
    <cellStyle name="標準 12 5 2 8" xfId="45099" xr:uid="{00000000-0005-0000-0000-00007AAC0000}"/>
    <cellStyle name="標準 12 5 2 8 10" xfId="45100" xr:uid="{00000000-0005-0000-0000-00007BAC0000}"/>
    <cellStyle name="標準 12 5 2 8 2" xfId="45101" xr:uid="{00000000-0005-0000-0000-00007CAC0000}"/>
    <cellStyle name="標準 12 5 2 8 2 2" xfId="45102" xr:uid="{00000000-0005-0000-0000-00007DAC0000}"/>
    <cellStyle name="標準 12 5 2 8 2 2 2" xfId="45103" xr:uid="{00000000-0005-0000-0000-00007EAC0000}"/>
    <cellStyle name="標準 12 5 2 8 2 2 2 2" xfId="45104" xr:uid="{00000000-0005-0000-0000-00007FAC0000}"/>
    <cellStyle name="標準 12 5 2 8 2 2 2 2 2" xfId="45105" xr:uid="{00000000-0005-0000-0000-000080AC0000}"/>
    <cellStyle name="標準 12 5 2 8 2 2 2 3" xfId="45106" xr:uid="{00000000-0005-0000-0000-000081AC0000}"/>
    <cellStyle name="標準 12 5 2 8 2 2 3" xfId="45107" xr:uid="{00000000-0005-0000-0000-000082AC0000}"/>
    <cellStyle name="標準 12 5 2 8 2 2 3 2" xfId="45108" xr:uid="{00000000-0005-0000-0000-000083AC0000}"/>
    <cellStyle name="標準 12 5 2 8 2 2 4" xfId="45109" xr:uid="{00000000-0005-0000-0000-000084AC0000}"/>
    <cellStyle name="標準 12 5 2 8 2 3" xfId="45110" xr:uid="{00000000-0005-0000-0000-000085AC0000}"/>
    <cellStyle name="標準 12 5 2 8 2 3 2" xfId="45111" xr:uid="{00000000-0005-0000-0000-000086AC0000}"/>
    <cellStyle name="標準 12 5 2 8 2 3 2 2" xfId="45112" xr:uid="{00000000-0005-0000-0000-000087AC0000}"/>
    <cellStyle name="標準 12 5 2 8 2 3 2 2 2" xfId="45113" xr:uid="{00000000-0005-0000-0000-000088AC0000}"/>
    <cellStyle name="標準 12 5 2 8 2 3 2 3" xfId="45114" xr:uid="{00000000-0005-0000-0000-000089AC0000}"/>
    <cellStyle name="標準 12 5 2 8 2 3 3" xfId="45115" xr:uid="{00000000-0005-0000-0000-00008AAC0000}"/>
    <cellStyle name="標準 12 5 2 8 2 3 3 2" xfId="45116" xr:uid="{00000000-0005-0000-0000-00008BAC0000}"/>
    <cellStyle name="標準 12 5 2 8 2 3 4" xfId="45117" xr:uid="{00000000-0005-0000-0000-00008CAC0000}"/>
    <cellStyle name="標準 12 5 2 8 2 4" xfId="45118" xr:uid="{00000000-0005-0000-0000-00008DAC0000}"/>
    <cellStyle name="標準 12 5 2 8 2 4 2" xfId="45119" xr:uid="{00000000-0005-0000-0000-00008EAC0000}"/>
    <cellStyle name="標準 12 5 2 8 2 4 2 2" xfId="45120" xr:uid="{00000000-0005-0000-0000-00008FAC0000}"/>
    <cellStyle name="標準 12 5 2 8 2 4 3" xfId="45121" xr:uid="{00000000-0005-0000-0000-000090AC0000}"/>
    <cellStyle name="標準 12 5 2 8 2 5" xfId="45122" xr:uid="{00000000-0005-0000-0000-000091AC0000}"/>
    <cellStyle name="標準 12 5 2 8 2 5 2" xfId="45123" xr:uid="{00000000-0005-0000-0000-000092AC0000}"/>
    <cellStyle name="標準 12 5 2 8 2 6" xfId="45124" xr:uid="{00000000-0005-0000-0000-000093AC0000}"/>
    <cellStyle name="標準 12 5 2 8 2 7" xfId="45125" xr:uid="{00000000-0005-0000-0000-000094AC0000}"/>
    <cellStyle name="標準 12 5 2 8 2 8" xfId="45126" xr:uid="{00000000-0005-0000-0000-000095AC0000}"/>
    <cellStyle name="標準 12 5 2 8 2 9" xfId="45127" xr:uid="{00000000-0005-0000-0000-000096AC0000}"/>
    <cellStyle name="標準 12 5 2 8 3" xfId="45128" xr:uid="{00000000-0005-0000-0000-000097AC0000}"/>
    <cellStyle name="標準 12 5 2 8 3 2" xfId="45129" xr:uid="{00000000-0005-0000-0000-000098AC0000}"/>
    <cellStyle name="標準 12 5 2 8 3 2 2" xfId="45130" xr:uid="{00000000-0005-0000-0000-000099AC0000}"/>
    <cellStyle name="標準 12 5 2 8 3 2 2 2" xfId="45131" xr:uid="{00000000-0005-0000-0000-00009AAC0000}"/>
    <cellStyle name="標準 12 5 2 8 3 2 3" xfId="45132" xr:uid="{00000000-0005-0000-0000-00009BAC0000}"/>
    <cellStyle name="標準 12 5 2 8 3 3" xfId="45133" xr:uid="{00000000-0005-0000-0000-00009CAC0000}"/>
    <cellStyle name="標準 12 5 2 8 3 3 2" xfId="45134" xr:uid="{00000000-0005-0000-0000-00009DAC0000}"/>
    <cellStyle name="標準 12 5 2 8 3 4" xfId="45135" xr:uid="{00000000-0005-0000-0000-00009EAC0000}"/>
    <cellStyle name="標準 12 5 2 8 4" xfId="45136" xr:uid="{00000000-0005-0000-0000-00009FAC0000}"/>
    <cellStyle name="標準 12 5 2 8 4 2" xfId="45137" xr:uid="{00000000-0005-0000-0000-0000A0AC0000}"/>
    <cellStyle name="標準 12 5 2 8 4 2 2" xfId="45138" xr:uid="{00000000-0005-0000-0000-0000A1AC0000}"/>
    <cellStyle name="標準 12 5 2 8 4 2 2 2" xfId="45139" xr:uid="{00000000-0005-0000-0000-0000A2AC0000}"/>
    <cellStyle name="標準 12 5 2 8 4 2 3" xfId="45140" xr:uid="{00000000-0005-0000-0000-0000A3AC0000}"/>
    <cellStyle name="標準 12 5 2 8 4 3" xfId="45141" xr:uid="{00000000-0005-0000-0000-0000A4AC0000}"/>
    <cellStyle name="標準 12 5 2 8 4 3 2" xfId="45142" xr:uid="{00000000-0005-0000-0000-0000A5AC0000}"/>
    <cellStyle name="標準 12 5 2 8 4 4" xfId="45143" xr:uid="{00000000-0005-0000-0000-0000A6AC0000}"/>
    <cellStyle name="標準 12 5 2 8 5" xfId="45144" xr:uid="{00000000-0005-0000-0000-0000A7AC0000}"/>
    <cellStyle name="標準 12 5 2 8 5 2" xfId="45145" xr:uid="{00000000-0005-0000-0000-0000A8AC0000}"/>
    <cellStyle name="標準 12 5 2 8 5 2 2" xfId="45146" xr:uid="{00000000-0005-0000-0000-0000A9AC0000}"/>
    <cellStyle name="標準 12 5 2 8 5 3" xfId="45147" xr:uid="{00000000-0005-0000-0000-0000AAAC0000}"/>
    <cellStyle name="標準 12 5 2 8 6" xfId="45148" xr:uid="{00000000-0005-0000-0000-0000ABAC0000}"/>
    <cellStyle name="標準 12 5 2 8 6 2" xfId="45149" xr:uid="{00000000-0005-0000-0000-0000ACAC0000}"/>
    <cellStyle name="標準 12 5 2 8 7" xfId="45150" xr:uid="{00000000-0005-0000-0000-0000ADAC0000}"/>
    <cellStyle name="標準 12 5 2 8 8" xfId="45151" xr:uid="{00000000-0005-0000-0000-0000AEAC0000}"/>
    <cellStyle name="標準 12 5 2 8 9" xfId="45152" xr:uid="{00000000-0005-0000-0000-0000AFAC0000}"/>
    <cellStyle name="標準 12 5 2 9" xfId="45153" xr:uid="{00000000-0005-0000-0000-0000B0AC0000}"/>
    <cellStyle name="標準 12 5 2 9 2" xfId="45154" xr:uid="{00000000-0005-0000-0000-0000B1AC0000}"/>
    <cellStyle name="標準 12 5 2 9 2 2" xfId="45155" xr:uid="{00000000-0005-0000-0000-0000B2AC0000}"/>
    <cellStyle name="標準 12 5 2 9 2 2 2" xfId="45156" xr:uid="{00000000-0005-0000-0000-0000B3AC0000}"/>
    <cellStyle name="標準 12 5 2 9 2 2 2 2" xfId="45157" xr:uid="{00000000-0005-0000-0000-0000B4AC0000}"/>
    <cellStyle name="標準 12 5 2 9 2 2 3" xfId="45158" xr:uid="{00000000-0005-0000-0000-0000B5AC0000}"/>
    <cellStyle name="標準 12 5 2 9 2 3" xfId="45159" xr:uid="{00000000-0005-0000-0000-0000B6AC0000}"/>
    <cellStyle name="標準 12 5 2 9 2 3 2" xfId="45160" xr:uid="{00000000-0005-0000-0000-0000B7AC0000}"/>
    <cellStyle name="標準 12 5 2 9 2 4" xfId="45161" xr:uid="{00000000-0005-0000-0000-0000B8AC0000}"/>
    <cellStyle name="標準 12 5 2 9 3" xfId="45162" xr:uid="{00000000-0005-0000-0000-0000B9AC0000}"/>
    <cellStyle name="標準 12 5 2 9 3 2" xfId="45163" xr:uid="{00000000-0005-0000-0000-0000BAAC0000}"/>
    <cellStyle name="標準 12 5 2 9 3 2 2" xfId="45164" xr:uid="{00000000-0005-0000-0000-0000BBAC0000}"/>
    <cellStyle name="標準 12 5 2 9 3 2 2 2" xfId="45165" xr:uid="{00000000-0005-0000-0000-0000BCAC0000}"/>
    <cellStyle name="標準 12 5 2 9 3 2 3" xfId="45166" xr:uid="{00000000-0005-0000-0000-0000BDAC0000}"/>
    <cellStyle name="標準 12 5 2 9 3 3" xfId="45167" xr:uid="{00000000-0005-0000-0000-0000BEAC0000}"/>
    <cellStyle name="標準 12 5 2 9 3 3 2" xfId="45168" xr:uid="{00000000-0005-0000-0000-0000BFAC0000}"/>
    <cellStyle name="標準 12 5 2 9 3 4" xfId="45169" xr:uid="{00000000-0005-0000-0000-0000C0AC0000}"/>
    <cellStyle name="標準 12 5 2 9 4" xfId="45170" xr:uid="{00000000-0005-0000-0000-0000C1AC0000}"/>
    <cellStyle name="標準 12 5 2 9 4 2" xfId="45171" xr:uid="{00000000-0005-0000-0000-0000C2AC0000}"/>
    <cellStyle name="標準 12 5 2 9 4 2 2" xfId="45172" xr:uid="{00000000-0005-0000-0000-0000C3AC0000}"/>
    <cellStyle name="標準 12 5 2 9 4 3" xfId="45173" xr:uid="{00000000-0005-0000-0000-0000C4AC0000}"/>
    <cellStyle name="標準 12 5 2 9 5" xfId="45174" xr:uid="{00000000-0005-0000-0000-0000C5AC0000}"/>
    <cellStyle name="標準 12 5 2 9 5 2" xfId="45175" xr:uid="{00000000-0005-0000-0000-0000C6AC0000}"/>
    <cellStyle name="標準 12 5 2 9 6" xfId="45176" xr:uid="{00000000-0005-0000-0000-0000C7AC0000}"/>
    <cellStyle name="標準 12 5 2 9 7" xfId="45177" xr:uid="{00000000-0005-0000-0000-0000C8AC0000}"/>
    <cellStyle name="標準 12 5 2 9 8" xfId="45178" xr:uid="{00000000-0005-0000-0000-0000C9AC0000}"/>
    <cellStyle name="標準 12 5 2 9 9" xfId="45179" xr:uid="{00000000-0005-0000-0000-0000CAAC0000}"/>
    <cellStyle name="標準 12 5 3" xfId="45180" xr:uid="{00000000-0005-0000-0000-0000CBAC0000}"/>
    <cellStyle name="標準 12 5 3 10" xfId="45181" xr:uid="{00000000-0005-0000-0000-0000CCAC0000}"/>
    <cellStyle name="標準 12 5 3 10 2" xfId="45182" xr:uid="{00000000-0005-0000-0000-0000CDAC0000}"/>
    <cellStyle name="標準 12 5 3 11" xfId="45183" xr:uid="{00000000-0005-0000-0000-0000CEAC0000}"/>
    <cellStyle name="標準 12 5 3 2" xfId="45184" xr:uid="{00000000-0005-0000-0000-0000CFAC0000}"/>
    <cellStyle name="標準 12 5 3 2 10" xfId="45185" xr:uid="{00000000-0005-0000-0000-0000D0AC0000}"/>
    <cellStyle name="標準 12 5 3 2 11" xfId="45186" xr:uid="{00000000-0005-0000-0000-0000D1AC0000}"/>
    <cellStyle name="標準 12 5 3 2 12" xfId="45187" xr:uid="{00000000-0005-0000-0000-0000D2AC0000}"/>
    <cellStyle name="標準 12 5 3 2 2" xfId="45188" xr:uid="{00000000-0005-0000-0000-0000D3AC0000}"/>
    <cellStyle name="標準 12 5 3 2 2 10" xfId="45189" xr:uid="{00000000-0005-0000-0000-0000D4AC0000}"/>
    <cellStyle name="標準 12 5 3 2 2 11" xfId="45190" xr:uid="{00000000-0005-0000-0000-0000D5AC0000}"/>
    <cellStyle name="標準 12 5 3 2 2 2" xfId="45191" xr:uid="{00000000-0005-0000-0000-0000D6AC0000}"/>
    <cellStyle name="標準 12 5 3 2 2 2 10" xfId="45192" xr:uid="{00000000-0005-0000-0000-0000D7AC0000}"/>
    <cellStyle name="標準 12 5 3 2 2 2 2" xfId="45193" xr:uid="{00000000-0005-0000-0000-0000D8AC0000}"/>
    <cellStyle name="標準 12 5 3 2 2 2 2 2" xfId="45194" xr:uid="{00000000-0005-0000-0000-0000D9AC0000}"/>
    <cellStyle name="標準 12 5 3 2 2 2 2 2 2" xfId="45195" xr:uid="{00000000-0005-0000-0000-0000DAAC0000}"/>
    <cellStyle name="標準 12 5 3 2 2 2 2 2 2 2" xfId="45196" xr:uid="{00000000-0005-0000-0000-0000DBAC0000}"/>
    <cellStyle name="標準 12 5 3 2 2 2 2 2 2 2 2" xfId="45197" xr:uid="{00000000-0005-0000-0000-0000DCAC0000}"/>
    <cellStyle name="標準 12 5 3 2 2 2 2 2 2 3" xfId="45198" xr:uid="{00000000-0005-0000-0000-0000DDAC0000}"/>
    <cellStyle name="標準 12 5 3 2 2 2 2 2 3" xfId="45199" xr:uid="{00000000-0005-0000-0000-0000DEAC0000}"/>
    <cellStyle name="標準 12 5 3 2 2 2 2 2 3 2" xfId="45200" xr:uid="{00000000-0005-0000-0000-0000DFAC0000}"/>
    <cellStyle name="標準 12 5 3 2 2 2 2 2 4" xfId="45201" xr:uid="{00000000-0005-0000-0000-0000E0AC0000}"/>
    <cellStyle name="標準 12 5 3 2 2 2 2 3" xfId="45202" xr:uid="{00000000-0005-0000-0000-0000E1AC0000}"/>
    <cellStyle name="標準 12 5 3 2 2 2 2 3 2" xfId="45203" xr:uid="{00000000-0005-0000-0000-0000E2AC0000}"/>
    <cellStyle name="標準 12 5 3 2 2 2 2 3 2 2" xfId="45204" xr:uid="{00000000-0005-0000-0000-0000E3AC0000}"/>
    <cellStyle name="標準 12 5 3 2 2 2 2 3 2 2 2" xfId="45205" xr:uid="{00000000-0005-0000-0000-0000E4AC0000}"/>
    <cellStyle name="標準 12 5 3 2 2 2 2 3 2 3" xfId="45206" xr:uid="{00000000-0005-0000-0000-0000E5AC0000}"/>
    <cellStyle name="標準 12 5 3 2 2 2 2 3 3" xfId="45207" xr:uid="{00000000-0005-0000-0000-0000E6AC0000}"/>
    <cellStyle name="標準 12 5 3 2 2 2 2 3 3 2" xfId="45208" xr:uid="{00000000-0005-0000-0000-0000E7AC0000}"/>
    <cellStyle name="標準 12 5 3 2 2 2 2 3 4" xfId="45209" xr:uid="{00000000-0005-0000-0000-0000E8AC0000}"/>
    <cellStyle name="標準 12 5 3 2 2 2 2 4" xfId="45210" xr:uid="{00000000-0005-0000-0000-0000E9AC0000}"/>
    <cellStyle name="標準 12 5 3 2 2 2 2 4 2" xfId="45211" xr:uid="{00000000-0005-0000-0000-0000EAAC0000}"/>
    <cellStyle name="標準 12 5 3 2 2 2 2 4 2 2" xfId="45212" xr:uid="{00000000-0005-0000-0000-0000EBAC0000}"/>
    <cellStyle name="標準 12 5 3 2 2 2 2 4 3" xfId="45213" xr:uid="{00000000-0005-0000-0000-0000ECAC0000}"/>
    <cellStyle name="標準 12 5 3 2 2 2 2 5" xfId="45214" xr:uid="{00000000-0005-0000-0000-0000EDAC0000}"/>
    <cellStyle name="標準 12 5 3 2 2 2 2 5 2" xfId="45215" xr:uid="{00000000-0005-0000-0000-0000EEAC0000}"/>
    <cellStyle name="標準 12 5 3 2 2 2 2 6" xfId="45216" xr:uid="{00000000-0005-0000-0000-0000EFAC0000}"/>
    <cellStyle name="標準 12 5 3 2 2 2 2 7" xfId="45217" xr:uid="{00000000-0005-0000-0000-0000F0AC0000}"/>
    <cellStyle name="標準 12 5 3 2 2 2 2 8" xfId="45218" xr:uid="{00000000-0005-0000-0000-0000F1AC0000}"/>
    <cellStyle name="標準 12 5 3 2 2 2 2 9" xfId="45219" xr:uid="{00000000-0005-0000-0000-0000F2AC0000}"/>
    <cellStyle name="標準 12 5 3 2 2 2 3" xfId="45220" xr:uid="{00000000-0005-0000-0000-0000F3AC0000}"/>
    <cellStyle name="標準 12 5 3 2 2 2 3 2" xfId="45221" xr:uid="{00000000-0005-0000-0000-0000F4AC0000}"/>
    <cellStyle name="標準 12 5 3 2 2 2 3 2 2" xfId="45222" xr:uid="{00000000-0005-0000-0000-0000F5AC0000}"/>
    <cellStyle name="標準 12 5 3 2 2 2 3 2 2 2" xfId="45223" xr:uid="{00000000-0005-0000-0000-0000F6AC0000}"/>
    <cellStyle name="標準 12 5 3 2 2 2 3 2 3" xfId="45224" xr:uid="{00000000-0005-0000-0000-0000F7AC0000}"/>
    <cellStyle name="標準 12 5 3 2 2 2 3 3" xfId="45225" xr:uid="{00000000-0005-0000-0000-0000F8AC0000}"/>
    <cellStyle name="標準 12 5 3 2 2 2 3 3 2" xfId="45226" xr:uid="{00000000-0005-0000-0000-0000F9AC0000}"/>
    <cellStyle name="標準 12 5 3 2 2 2 3 4" xfId="45227" xr:uid="{00000000-0005-0000-0000-0000FAAC0000}"/>
    <cellStyle name="標準 12 5 3 2 2 2 4" xfId="45228" xr:uid="{00000000-0005-0000-0000-0000FBAC0000}"/>
    <cellStyle name="標準 12 5 3 2 2 2 4 2" xfId="45229" xr:uid="{00000000-0005-0000-0000-0000FCAC0000}"/>
    <cellStyle name="標準 12 5 3 2 2 2 4 2 2" xfId="45230" xr:uid="{00000000-0005-0000-0000-0000FDAC0000}"/>
    <cellStyle name="標準 12 5 3 2 2 2 4 2 2 2" xfId="45231" xr:uid="{00000000-0005-0000-0000-0000FEAC0000}"/>
    <cellStyle name="標準 12 5 3 2 2 2 4 2 3" xfId="45232" xr:uid="{00000000-0005-0000-0000-0000FFAC0000}"/>
    <cellStyle name="標準 12 5 3 2 2 2 4 3" xfId="45233" xr:uid="{00000000-0005-0000-0000-000000AD0000}"/>
    <cellStyle name="標準 12 5 3 2 2 2 4 3 2" xfId="45234" xr:uid="{00000000-0005-0000-0000-000001AD0000}"/>
    <cellStyle name="標準 12 5 3 2 2 2 4 4" xfId="45235" xr:uid="{00000000-0005-0000-0000-000002AD0000}"/>
    <cellStyle name="標準 12 5 3 2 2 2 5" xfId="45236" xr:uid="{00000000-0005-0000-0000-000003AD0000}"/>
    <cellStyle name="標準 12 5 3 2 2 2 5 2" xfId="45237" xr:uid="{00000000-0005-0000-0000-000004AD0000}"/>
    <cellStyle name="標準 12 5 3 2 2 2 5 2 2" xfId="45238" xr:uid="{00000000-0005-0000-0000-000005AD0000}"/>
    <cellStyle name="標準 12 5 3 2 2 2 5 3" xfId="45239" xr:uid="{00000000-0005-0000-0000-000006AD0000}"/>
    <cellStyle name="標準 12 5 3 2 2 2 6" xfId="45240" xr:uid="{00000000-0005-0000-0000-000007AD0000}"/>
    <cellStyle name="標準 12 5 3 2 2 2 6 2" xfId="45241" xr:uid="{00000000-0005-0000-0000-000008AD0000}"/>
    <cellStyle name="標準 12 5 3 2 2 2 7" xfId="45242" xr:uid="{00000000-0005-0000-0000-000009AD0000}"/>
    <cellStyle name="標準 12 5 3 2 2 2 8" xfId="45243" xr:uid="{00000000-0005-0000-0000-00000AAD0000}"/>
    <cellStyle name="標準 12 5 3 2 2 2 9" xfId="45244" xr:uid="{00000000-0005-0000-0000-00000BAD0000}"/>
    <cellStyle name="標準 12 5 3 2 2 3" xfId="45245" xr:uid="{00000000-0005-0000-0000-00000CAD0000}"/>
    <cellStyle name="標準 12 5 3 2 2 3 2" xfId="45246" xr:uid="{00000000-0005-0000-0000-00000DAD0000}"/>
    <cellStyle name="標準 12 5 3 2 2 3 2 2" xfId="45247" xr:uid="{00000000-0005-0000-0000-00000EAD0000}"/>
    <cellStyle name="標準 12 5 3 2 2 3 2 2 2" xfId="45248" xr:uid="{00000000-0005-0000-0000-00000FAD0000}"/>
    <cellStyle name="標準 12 5 3 2 2 3 2 2 2 2" xfId="45249" xr:uid="{00000000-0005-0000-0000-000010AD0000}"/>
    <cellStyle name="標準 12 5 3 2 2 3 2 2 3" xfId="45250" xr:uid="{00000000-0005-0000-0000-000011AD0000}"/>
    <cellStyle name="標準 12 5 3 2 2 3 2 3" xfId="45251" xr:uid="{00000000-0005-0000-0000-000012AD0000}"/>
    <cellStyle name="標準 12 5 3 2 2 3 2 3 2" xfId="45252" xr:uid="{00000000-0005-0000-0000-000013AD0000}"/>
    <cellStyle name="標準 12 5 3 2 2 3 2 4" xfId="45253" xr:uid="{00000000-0005-0000-0000-000014AD0000}"/>
    <cellStyle name="標準 12 5 3 2 2 3 3" xfId="45254" xr:uid="{00000000-0005-0000-0000-000015AD0000}"/>
    <cellStyle name="標準 12 5 3 2 2 3 3 2" xfId="45255" xr:uid="{00000000-0005-0000-0000-000016AD0000}"/>
    <cellStyle name="標準 12 5 3 2 2 3 3 2 2" xfId="45256" xr:uid="{00000000-0005-0000-0000-000017AD0000}"/>
    <cellStyle name="標準 12 5 3 2 2 3 3 2 2 2" xfId="45257" xr:uid="{00000000-0005-0000-0000-000018AD0000}"/>
    <cellStyle name="標準 12 5 3 2 2 3 3 2 3" xfId="45258" xr:uid="{00000000-0005-0000-0000-000019AD0000}"/>
    <cellStyle name="標準 12 5 3 2 2 3 3 3" xfId="45259" xr:uid="{00000000-0005-0000-0000-00001AAD0000}"/>
    <cellStyle name="標準 12 5 3 2 2 3 3 3 2" xfId="45260" xr:uid="{00000000-0005-0000-0000-00001BAD0000}"/>
    <cellStyle name="標準 12 5 3 2 2 3 3 4" xfId="45261" xr:uid="{00000000-0005-0000-0000-00001CAD0000}"/>
    <cellStyle name="標準 12 5 3 2 2 3 4" xfId="45262" xr:uid="{00000000-0005-0000-0000-00001DAD0000}"/>
    <cellStyle name="標準 12 5 3 2 2 3 4 2" xfId="45263" xr:uid="{00000000-0005-0000-0000-00001EAD0000}"/>
    <cellStyle name="標準 12 5 3 2 2 3 4 2 2" xfId="45264" xr:uid="{00000000-0005-0000-0000-00001FAD0000}"/>
    <cellStyle name="標準 12 5 3 2 2 3 4 3" xfId="45265" xr:uid="{00000000-0005-0000-0000-000020AD0000}"/>
    <cellStyle name="標準 12 5 3 2 2 3 5" xfId="45266" xr:uid="{00000000-0005-0000-0000-000021AD0000}"/>
    <cellStyle name="標準 12 5 3 2 2 3 5 2" xfId="45267" xr:uid="{00000000-0005-0000-0000-000022AD0000}"/>
    <cellStyle name="標準 12 5 3 2 2 3 6" xfId="45268" xr:uid="{00000000-0005-0000-0000-000023AD0000}"/>
    <cellStyle name="標準 12 5 3 2 2 3 7" xfId="45269" xr:uid="{00000000-0005-0000-0000-000024AD0000}"/>
    <cellStyle name="標準 12 5 3 2 2 3 8" xfId="45270" xr:uid="{00000000-0005-0000-0000-000025AD0000}"/>
    <cellStyle name="標準 12 5 3 2 2 3 9" xfId="45271" xr:uid="{00000000-0005-0000-0000-000026AD0000}"/>
    <cellStyle name="標準 12 5 3 2 2 4" xfId="45272" xr:uid="{00000000-0005-0000-0000-000027AD0000}"/>
    <cellStyle name="標準 12 5 3 2 2 4 2" xfId="45273" xr:uid="{00000000-0005-0000-0000-000028AD0000}"/>
    <cellStyle name="標準 12 5 3 2 2 4 2 2" xfId="45274" xr:uid="{00000000-0005-0000-0000-000029AD0000}"/>
    <cellStyle name="標準 12 5 3 2 2 4 2 2 2" xfId="45275" xr:uid="{00000000-0005-0000-0000-00002AAD0000}"/>
    <cellStyle name="標準 12 5 3 2 2 4 2 3" xfId="45276" xr:uid="{00000000-0005-0000-0000-00002BAD0000}"/>
    <cellStyle name="標準 12 5 3 2 2 4 3" xfId="45277" xr:uid="{00000000-0005-0000-0000-00002CAD0000}"/>
    <cellStyle name="標準 12 5 3 2 2 4 3 2" xfId="45278" xr:uid="{00000000-0005-0000-0000-00002DAD0000}"/>
    <cellStyle name="標準 12 5 3 2 2 4 4" xfId="45279" xr:uid="{00000000-0005-0000-0000-00002EAD0000}"/>
    <cellStyle name="標準 12 5 3 2 2 5" xfId="45280" xr:uid="{00000000-0005-0000-0000-00002FAD0000}"/>
    <cellStyle name="標準 12 5 3 2 2 5 2" xfId="45281" xr:uid="{00000000-0005-0000-0000-000030AD0000}"/>
    <cellStyle name="標準 12 5 3 2 2 5 2 2" xfId="45282" xr:uid="{00000000-0005-0000-0000-000031AD0000}"/>
    <cellStyle name="標準 12 5 3 2 2 5 2 2 2" xfId="45283" xr:uid="{00000000-0005-0000-0000-000032AD0000}"/>
    <cellStyle name="標準 12 5 3 2 2 5 2 3" xfId="45284" xr:uid="{00000000-0005-0000-0000-000033AD0000}"/>
    <cellStyle name="標準 12 5 3 2 2 5 3" xfId="45285" xr:uid="{00000000-0005-0000-0000-000034AD0000}"/>
    <cellStyle name="標準 12 5 3 2 2 5 3 2" xfId="45286" xr:uid="{00000000-0005-0000-0000-000035AD0000}"/>
    <cellStyle name="標準 12 5 3 2 2 5 4" xfId="45287" xr:uid="{00000000-0005-0000-0000-000036AD0000}"/>
    <cellStyle name="標準 12 5 3 2 2 6" xfId="45288" xr:uid="{00000000-0005-0000-0000-000037AD0000}"/>
    <cellStyle name="標準 12 5 3 2 2 6 2" xfId="45289" xr:uid="{00000000-0005-0000-0000-000038AD0000}"/>
    <cellStyle name="標準 12 5 3 2 2 6 2 2" xfId="45290" xr:uid="{00000000-0005-0000-0000-000039AD0000}"/>
    <cellStyle name="標準 12 5 3 2 2 6 3" xfId="45291" xr:uid="{00000000-0005-0000-0000-00003AAD0000}"/>
    <cellStyle name="標準 12 5 3 2 2 7" xfId="45292" xr:uid="{00000000-0005-0000-0000-00003BAD0000}"/>
    <cellStyle name="標準 12 5 3 2 2 7 2" xfId="45293" xr:uid="{00000000-0005-0000-0000-00003CAD0000}"/>
    <cellStyle name="標準 12 5 3 2 2 8" xfId="45294" xr:uid="{00000000-0005-0000-0000-00003DAD0000}"/>
    <cellStyle name="標準 12 5 3 2 2 9" xfId="45295" xr:uid="{00000000-0005-0000-0000-00003EAD0000}"/>
    <cellStyle name="標準 12 5 3 2 3" xfId="45296" xr:uid="{00000000-0005-0000-0000-00003FAD0000}"/>
    <cellStyle name="標準 12 5 3 2 3 10" xfId="45297" xr:uid="{00000000-0005-0000-0000-000040AD0000}"/>
    <cellStyle name="標準 12 5 3 2 3 2" xfId="45298" xr:uid="{00000000-0005-0000-0000-000041AD0000}"/>
    <cellStyle name="標準 12 5 3 2 3 2 2" xfId="45299" xr:uid="{00000000-0005-0000-0000-000042AD0000}"/>
    <cellStyle name="標準 12 5 3 2 3 2 2 2" xfId="45300" xr:uid="{00000000-0005-0000-0000-000043AD0000}"/>
    <cellStyle name="標準 12 5 3 2 3 2 2 2 2" xfId="45301" xr:uid="{00000000-0005-0000-0000-000044AD0000}"/>
    <cellStyle name="標準 12 5 3 2 3 2 2 2 2 2" xfId="45302" xr:uid="{00000000-0005-0000-0000-000045AD0000}"/>
    <cellStyle name="標準 12 5 3 2 3 2 2 2 3" xfId="45303" xr:uid="{00000000-0005-0000-0000-000046AD0000}"/>
    <cellStyle name="標準 12 5 3 2 3 2 2 3" xfId="45304" xr:uid="{00000000-0005-0000-0000-000047AD0000}"/>
    <cellStyle name="標準 12 5 3 2 3 2 2 3 2" xfId="45305" xr:uid="{00000000-0005-0000-0000-000048AD0000}"/>
    <cellStyle name="標準 12 5 3 2 3 2 2 4" xfId="45306" xr:uid="{00000000-0005-0000-0000-000049AD0000}"/>
    <cellStyle name="標準 12 5 3 2 3 2 3" xfId="45307" xr:uid="{00000000-0005-0000-0000-00004AAD0000}"/>
    <cellStyle name="標準 12 5 3 2 3 2 3 2" xfId="45308" xr:uid="{00000000-0005-0000-0000-00004BAD0000}"/>
    <cellStyle name="標準 12 5 3 2 3 2 3 2 2" xfId="45309" xr:uid="{00000000-0005-0000-0000-00004CAD0000}"/>
    <cellStyle name="標準 12 5 3 2 3 2 3 2 2 2" xfId="45310" xr:uid="{00000000-0005-0000-0000-00004DAD0000}"/>
    <cellStyle name="標準 12 5 3 2 3 2 3 2 3" xfId="45311" xr:uid="{00000000-0005-0000-0000-00004EAD0000}"/>
    <cellStyle name="標準 12 5 3 2 3 2 3 3" xfId="45312" xr:uid="{00000000-0005-0000-0000-00004FAD0000}"/>
    <cellStyle name="標準 12 5 3 2 3 2 3 3 2" xfId="45313" xr:uid="{00000000-0005-0000-0000-000050AD0000}"/>
    <cellStyle name="標準 12 5 3 2 3 2 3 4" xfId="45314" xr:uid="{00000000-0005-0000-0000-000051AD0000}"/>
    <cellStyle name="標準 12 5 3 2 3 2 4" xfId="45315" xr:uid="{00000000-0005-0000-0000-000052AD0000}"/>
    <cellStyle name="標準 12 5 3 2 3 2 4 2" xfId="45316" xr:uid="{00000000-0005-0000-0000-000053AD0000}"/>
    <cellStyle name="標準 12 5 3 2 3 2 4 2 2" xfId="45317" xr:uid="{00000000-0005-0000-0000-000054AD0000}"/>
    <cellStyle name="標準 12 5 3 2 3 2 4 3" xfId="45318" xr:uid="{00000000-0005-0000-0000-000055AD0000}"/>
    <cellStyle name="標準 12 5 3 2 3 2 5" xfId="45319" xr:uid="{00000000-0005-0000-0000-000056AD0000}"/>
    <cellStyle name="標準 12 5 3 2 3 2 5 2" xfId="45320" xr:uid="{00000000-0005-0000-0000-000057AD0000}"/>
    <cellStyle name="標準 12 5 3 2 3 2 6" xfId="45321" xr:uid="{00000000-0005-0000-0000-000058AD0000}"/>
    <cellStyle name="標準 12 5 3 2 3 2 7" xfId="45322" xr:uid="{00000000-0005-0000-0000-000059AD0000}"/>
    <cellStyle name="標準 12 5 3 2 3 2 8" xfId="45323" xr:uid="{00000000-0005-0000-0000-00005AAD0000}"/>
    <cellStyle name="標準 12 5 3 2 3 2 9" xfId="45324" xr:uid="{00000000-0005-0000-0000-00005BAD0000}"/>
    <cellStyle name="標準 12 5 3 2 3 3" xfId="45325" xr:uid="{00000000-0005-0000-0000-00005CAD0000}"/>
    <cellStyle name="標準 12 5 3 2 3 3 2" xfId="45326" xr:uid="{00000000-0005-0000-0000-00005DAD0000}"/>
    <cellStyle name="標準 12 5 3 2 3 3 2 2" xfId="45327" xr:uid="{00000000-0005-0000-0000-00005EAD0000}"/>
    <cellStyle name="標準 12 5 3 2 3 3 2 2 2" xfId="45328" xr:uid="{00000000-0005-0000-0000-00005FAD0000}"/>
    <cellStyle name="標準 12 5 3 2 3 3 2 3" xfId="45329" xr:uid="{00000000-0005-0000-0000-000060AD0000}"/>
    <cellStyle name="標準 12 5 3 2 3 3 3" xfId="45330" xr:uid="{00000000-0005-0000-0000-000061AD0000}"/>
    <cellStyle name="標準 12 5 3 2 3 3 3 2" xfId="45331" xr:uid="{00000000-0005-0000-0000-000062AD0000}"/>
    <cellStyle name="標準 12 5 3 2 3 3 4" xfId="45332" xr:uid="{00000000-0005-0000-0000-000063AD0000}"/>
    <cellStyle name="標準 12 5 3 2 3 4" xfId="45333" xr:uid="{00000000-0005-0000-0000-000064AD0000}"/>
    <cellStyle name="標準 12 5 3 2 3 4 2" xfId="45334" xr:uid="{00000000-0005-0000-0000-000065AD0000}"/>
    <cellStyle name="標準 12 5 3 2 3 4 2 2" xfId="45335" xr:uid="{00000000-0005-0000-0000-000066AD0000}"/>
    <cellStyle name="標準 12 5 3 2 3 4 2 2 2" xfId="45336" xr:uid="{00000000-0005-0000-0000-000067AD0000}"/>
    <cellStyle name="標準 12 5 3 2 3 4 2 3" xfId="45337" xr:uid="{00000000-0005-0000-0000-000068AD0000}"/>
    <cellStyle name="標準 12 5 3 2 3 4 3" xfId="45338" xr:uid="{00000000-0005-0000-0000-000069AD0000}"/>
    <cellStyle name="標準 12 5 3 2 3 4 3 2" xfId="45339" xr:uid="{00000000-0005-0000-0000-00006AAD0000}"/>
    <cellStyle name="標準 12 5 3 2 3 4 4" xfId="45340" xr:uid="{00000000-0005-0000-0000-00006BAD0000}"/>
    <cellStyle name="標準 12 5 3 2 3 5" xfId="45341" xr:uid="{00000000-0005-0000-0000-00006CAD0000}"/>
    <cellStyle name="標準 12 5 3 2 3 5 2" xfId="45342" xr:uid="{00000000-0005-0000-0000-00006DAD0000}"/>
    <cellStyle name="標準 12 5 3 2 3 5 2 2" xfId="45343" xr:uid="{00000000-0005-0000-0000-00006EAD0000}"/>
    <cellStyle name="標準 12 5 3 2 3 5 3" xfId="45344" xr:uid="{00000000-0005-0000-0000-00006FAD0000}"/>
    <cellStyle name="標準 12 5 3 2 3 6" xfId="45345" xr:uid="{00000000-0005-0000-0000-000070AD0000}"/>
    <cellStyle name="標準 12 5 3 2 3 6 2" xfId="45346" xr:uid="{00000000-0005-0000-0000-000071AD0000}"/>
    <cellStyle name="標準 12 5 3 2 3 7" xfId="45347" xr:uid="{00000000-0005-0000-0000-000072AD0000}"/>
    <cellStyle name="標準 12 5 3 2 3 8" xfId="45348" xr:uid="{00000000-0005-0000-0000-000073AD0000}"/>
    <cellStyle name="標準 12 5 3 2 3 9" xfId="45349" xr:uid="{00000000-0005-0000-0000-000074AD0000}"/>
    <cellStyle name="標準 12 5 3 2 4" xfId="45350" xr:uid="{00000000-0005-0000-0000-000075AD0000}"/>
    <cellStyle name="標準 12 5 3 2 4 2" xfId="45351" xr:uid="{00000000-0005-0000-0000-000076AD0000}"/>
    <cellStyle name="標準 12 5 3 2 4 2 2" xfId="45352" xr:uid="{00000000-0005-0000-0000-000077AD0000}"/>
    <cellStyle name="標準 12 5 3 2 4 2 2 2" xfId="45353" xr:uid="{00000000-0005-0000-0000-000078AD0000}"/>
    <cellStyle name="標準 12 5 3 2 4 2 2 2 2" xfId="45354" xr:uid="{00000000-0005-0000-0000-000079AD0000}"/>
    <cellStyle name="標準 12 5 3 2 4 2 2 3" xfId="45355" xr:uid="{00000000-0005-0000-0000-00007AAD0000}"/>
    <cellStyle name="標準 12 5 3 2 4 2 3" xfId="45356" xr:uid="{00000000-0005-0000-0000-00007BAD0000}"/>
    <cellStyle name="標準 12 5 3 2 4 2 3 2" xfId="45357" xr:uid="{00000000-0005-0000-0000-00007CAD0000}"/>
    <cellStyle name="標準 12 5 3 2 4 2 4" xfId="45358" xr:uid="{00000000-0005-0000-0000-00007DAD0000}"/>
    <cellStyle name="標準 12 5 3 2 4 3" xfId="45359" xr:uid="{00000000-0005-0000-0000-00007EAD0000}"/>
    <cellStyle name="標準 12 5 3 2 4 3 2" xfId="45360" xr:uid="{00000000-0005-0000-0000-00007FAD0000}"/>
    <cellStyle name="標準 12 5 3 2 4 3 2 2" xfId="45361" xr:uid="{00000000-0005-0000-0000-000080AD0000}"/>
    <cellStyle name="標準 12 5 3 2 4 3 2 2 2" xfId="45362" xr:uid="{00000000-0005-0000-0000-000081AD0000}"/>
    <cellStyle name="標準 12 5 3 2 4 3 2 3" xfId="45363" xr:uid="{00000000-0005-0000-0000-000082AD0000}"/>
    <cellStyle name="標準 12 5 3 2 4 3 3" xfId="45364" xr:uid="{00000000-0005-0000-0000-000083AD0000}"/>
    <cellStyle name="標準 12 5 3 2 4 3 3 2" xfId="45365" xr:uid="{00000000-0005-0000-0000-000084AD0000}"/>
    <cellStyle name="標準 12 5 3 2 4 3 4" xfId="45366" xr:uid="{00000000-0005-0000-0000-000085AD0000}"/>
    <cellStyle name="標準 12 5 3 2 4 4" xfId="45367" xr:uid="{00000000-0005-0000-0000-000086AD0000}"/>
    <cellStyle name="標準 12 5 3 2 4 4 2" xfId="45368" xr:uid="{00000000-0005-0000-0000-000087AD0000}"/>
    <cellStyle name="標準 12 5 3 2 4 4 2 2" xfId="45369" xr:uid="{00000000-0005-0000-0000-000088AD0000}"/>
    <cellStyle name="標準 12 5 3 2 4 4 3" xfId="45370" xr:uid="{00000000-0005-0000-0000-000089AD0000}"/>
    <cellStyle name="標準 12 5 3 2 4 5" xfId="45371" xr:uid="{00000000-0005-0000-0000-00008AAD0000}"/>
    <cellStyle name="標準 12 5 3 2 4 5 2" xfId="45372" xr:uid="{00000000-0005-0000-0000-00008BAD0000}"/>
    <cellStyle name="標準 12 5 3 2 4 6" xfId="45373" xr:uid="{00000000-0005-0000-0000-00008CAD0000}"/>
    <cellStyle name="標準 12 5 3 2 4 7" xfId="45374" xr:uid="{00000000-0005-0000-0000-00008DAD0000}"/>
    <cellStyle name="標準 12 5 3 2 4 8" xfId="45375" xr:uid="{00000000-0005-0000-0000-00008EAD0000}"/>
    <cellStyle name="標準 12 5 3 2 4 9" xfId="45376" xr:uid="{00000000-0005-0000-0000-00008FAD0000}"/>
    <cellStyle name="標準 12 5 3 2 5" xfId="45377" xr:uid="{00000000-0005-0000-0000-000090AD0000}"/>
    <cellStyle name="標準 12 5 3 2 5 2" xfId="45378" xr:uid="{00000000-0005-0000-0000-000091AD0000}"/>
    <cellStyle name="標準 12 5 3 2 5 2 2" xfId="45379" xr:uid="{00000000-0005-0000-0000-000092AD0000}"/>
    <cellStyle name="標準 12 5 3 2 5 2 2 2" xfId="45380" xr:uid="{00000000-0005-0000-0000-000093AD0000}"/>
    <cellStyle name="標準 12 5 3 2 5 2 3" xfId="45381" xr:uid="{00000000-0005-0000-0000-000094AD0000}"/>
    <cellStyle name="標準 12 5 3 2 5 3" xfId="45382" xr:uid="{00000000-0005-0000-0000-000095AD0000}"/>
    <cellStyle name="標準 12 5 3 2 5 3 2" xfId="45383" xr:uid="{00000000-0005-0000-0000-000096AD0000}"/>
    <cellStyle name="標準 12 5 3 2 5 4" xfId="45384" xr:uid="{00000000-0005-0000-0000-000097AD0000}"/>
    <cellStyle name="標準 12 5 3 2 6" xfId="45385" xr:uid="{00000000-0005-0000-0000-000098AD0000}"/>
    <cellStyle name="標準 12 5 3 2 6 2" xfId="45386" xr:uid="{00000000-0005-0000-0000-000099AD0000}"/>
    <cellStyle name="標準 12 5 3 2 6 2 2" xfId="45387" xr:uid="{00000000-0005-0000-0000-00009AAD0000}"/>
    <cellStyle name="標準 12 5 3 2 6 2 2 2" xfId="45388" xr:uid="{00000000-0005-0000-0000-00009BAD0000}"/>
    <cellStyle name="標準 12 5 3 2 6 2 3" xfId="45389" xr:uid="{00000000-0005-0000-0000-00009CAD0000}"/>
    <cellStyle name="標準 12 5 3 2 6 3" xfId="45390" xr:uid="{00000000-0005-0000-0000-00009DAD0000}"/>
    <cellStyle name="標準 12 5 3 2 6 3 2" xfId="45391" xr:uid="{00000000-0005-0000-0000-00009EAD0000}"/>
    <cellStyle name="標準 12 5 3 2 6 4" xfId="45392" xr:uid="{00000000-0005-0000-0000-00009FAD0000}"/>
    <cellStyle name="標準 12 5 3 2 7" xfId="45393" xr:uid="{00000000-0005-0000-0000-0000A0AD0000}"/>
    <cellStyle name="標準 12 5 3 2 7 2" xfId="45394" xr:uid="{00000000-0005-0000-0000-0000A1AD0000}"/>
    <cellStyle name="標準 12 5 3 2 7 2 2" xfId="45395" xr:uid="{00000000-0005-0000-0000-0000A2AD0000}"/>
    <cellStyle name="標準 12 5 3 2 7 3" xfId="45396" xr:uid="{00000000-0005-0000-0000-0000A3AD0000}"/>
    <cellStyle name="標準 12 5 3 2 8" xfId="45397" xr:uid="{00000000-0005-0000-0000-0000A4AD0000}"/>
    <cellStyle name="標準 12 5 3 2 8 2" xfId="45398" xr:uid="{00000000-0005-0000-0000-0000A5AD0000}"/>
    <cellStyle name="標準 12 5 3 2 9" xfId="45399" xr:uid="{00000000-0005-0000-0000-0000A6AD0000}"/>
    <cellStyle name="標準 12 5 3 3" xfId="45400" xr:uid="{00000000-0005-0000-0000-0000A7AD0000}"/>
    <cellStyle name="標準 12 5 3 3 10" xfId="45401" xr:uid="{00000000-0005-0000-0000-0000A8AD0000}"/>
    <cellStyle name="標準 12 5 3 3 11" xfId="45402" xr:uid="{00000000-0005-0000-0000-0000A9AD0000}"/>
    <cellStyle name="標準 12 5 3 3 2" xfId="45403" xr:uid="{00000000-0005-0000-0000-0000AAAD0000}"/>
    <cellStyle name="標準 12 5 3 3 2 10" xfId="45404" xr:uid="{00000000-0005-0000-0000-0000ABAD0000}"/>
    <cellStyle name="標準 12 5 3 3 2 2" xfId="45405" xr:uid="{00000000-0005-0000-0000-0000ACAD0000}"/>
    <cellStyle name="標準 12 5 3 3 2 2 2" xfId="45406" xr:uid="{00000000-0005-0000-0000-0000ADAD0000}"/>
    <cellStyle name="標準 12 5 3 3 2 2 2 2" xfId="45407" xr:uid="{00000000-0005-0000-0000-0000AEAD0000}"/>
    <cellStyle name="標準 12 5 3 3 2 2 2 2 2" xfId="45408" xr:uid="{00000000-0005-0000-0000-0000AFAD0000}"/>
    <cellStyle name="標準 12 5 3 3 2 2 2 2 2 2" xfId="45409" xr:uid="{00000000-0005-0000-0000-0000B0AD0000}"/>
    <cellStyle name="標準 12 5 3 3 2 2 2 2 3" xfId="45410" xr:uid="{00000000-0005-0000-0000-0000B1AD0000}"/>
    <cellStyle name="標準 12 5 3 3 2 2 2 3" xfId="45411" xr:uid="{00000000-0005-0000-0000-0000B2AD0000}"/>
    <cellStyle name="標準 12 5 3 3 2 2 2 3 2" xfId="45412" xr:uid="{00000000-0005-0000-0000-0000B3AD0000}"/>
    <cellStyle name="標準 12 5 3 3 2 2 2 4" xfId="45413" xr:uid="{00000000-0005-0000-0000-0000B4AD0000}"/>
    <cellStyle name="標準 12 5 3 3 2 2 3" xfId="45414" xr:uid="{00000000-0005-0000-0000-0000B5AD0000}"/>
    <cellStyle name="標準 12 5 3 3 2 2 3 2" xfId="45415" xr:uid="{00000000-0005-0000-0000-0000B6AD0000}"/>
    <cellStyle name="標準 12 5 3 3 2 2 3 2 2" xfId="45416" xr:uid="{00000000-0005-0000-0000-0000B7AD0000}"/>
    <cellStyle name="標準 12 5 3 3 2 2 3 2 2 2" xfId="45417" xr:uid="{00000000-0005-0000-0000-0000B8AD0000}"/>
    <cellStyle name="標準 12 5 3 3 2 2 3 2 3" xfId="45418" xr:uid="{00000000-0005-0000-0000-0000B9AD0000}"/>
    <cellStyle name="標準 12 5 3 3 2 2 3 3" xfId="45419" xr:uid="{00000000-0005-0000-0000-0000BAAD0000}"/>
    <cellStyle name="標準 12 5 3 3 2 2 3 3 2" xfId="45420" xr:uid="{00000000-0005-0000-0000-0000BBAD0000}"/>
    <cellStyle name="標準 12 5 3 3 2 2 3 4" xfId="45421" xr:uid="{00000000-0005-0000-0000-0000BCAD0000}"/>
    <cellStyle name="標準 12 5 3 3 2 2 4" xfId="45422" xr:uid="{00000000-0005-0000-0000-0000BDAD0000}"/>
    <cellStyle name="標準 12 5 3 3 2 2 4 2" xfId="45423" xr:uid="{00000000-0005-0000-0000-0000BEAD0000}"/>
    <cellStyle name="標準 12 5 3 3 2 2 4 2 2" xfId="45424" xr:uid="{00000000-0005-0000-0000-0000BFAD0000}"/>
    <cellStyle name="標準 12 5 3 3 2 2 4 3" xfId="45425" xr:uid="{00000000-0005-0000-0000-0000C0AD0000}"/>
    <cellStyle name="標準 12 5 3 3 2 2 5" xfId="45426" xr:uid="{00000000-0005-0000-0000-0000C1AD0000}"/>
    <cellStyle name="標準 12 5 3 3 2 2 5 2" xfId="45427" xr:uid="{00000000-0005-0000-0000-0000C2AD0000}"/>
    <cellStyle name="標準 12 5 3 3 2 2 6" xfId="45428" xr:uid="{00000000-0005-0000-0000-0000C3AD0000}"/>
    <cellStyle name="標準 12 5 3 3 2 2 7" xfId="45429" xr:uid="{00000000-0005-0000-0000-0000C4AD0000}"/>
    <cellStyle name="標準 12 5 3 3 2 2 8" xfId="45430" xr:uid="{00000000-0005-0000-0000-0000C5AD0000}"/>
    <cellStyle name="標準 12 5 3 3 2 2 9" xfId="45431" xr:uid="{00000000-0005-0000-0000-0000C6AD0000}"/>
    <cellStyle name="標準 12 5 3 3 2 3" xfId="45432" xr:uid="{00000000-0005-0000-0000-0000C7AD0000}"/>
    <cellStyle name="標準 12 5 3 3 2 3 2" xfId="45433" xr:uid="{00000000-0005-0000-0000-0000C8AD0000}"/>
    <cellStyle name="標準 12 5 3 3 2 3 2 2" xfId="45434" xr:uid="{00000000-0005-0000-0000-0000C9AD0000}"/>
    <cellStyle name="標準 12 5 3 3 2 3 2 2 2" xfId="45435" xr:uid="{00000000-0005-0000-0000-0000CAAD0000}"/>
    <cellStyle name="標準 12 5 3 3 2 3 2 3" xfId="45436" xr:uid="{00000000-0005-0000-0000-0000CBAD0000}"/>
    <cellStyle name="標準 12 5 3 3 2 3 3" xfId="45437" xr:uid="{00000000-0005-0000-0000-0000CCAD0000}"/>
    <cellStyle name="標準 12 5 3 3 2 3 3 2" xfId="45438" xr:uid="{00000000-0005-0000-0000-0000CDAD0000}"/>
    <cellStyle name="標準 12 5 3 3 2 3 4" xfId="45439" xr:uid="{00000000-0005-0000-0000-0000CEAD0000}"/>
    <cellStyle name="標準 12 5 3 3 2 4" xfId="45440" xr:uid="{00000000-0005-0000-0000-0000CFAD0000}"/>
    <cellStyle name="標準 12 5 3 3 2 4 2" xfId="45441" xr:uid="{00000000-0005-0000-0000-0000D0AD0000}"/>
    <cellStyle name="標準 12 5 3 3 2 4 2 2" xfId="45442" xr:uid="{00000000-0005-0000-0000-0000D1AD0000}"/>
    <cellStyle name="標準 12 5 3 3 2 4 2 2 2" xfId="45443" xr:uid="{00000000-0005-0000-0000-0000D2AD0000}"/>
    <cellStyle name="標準 12 5 3 3 2 4 2 3" xfId="45444" xr:uid="{00000000-0005-0000-0000-0000D3AD0000}"/>
    <cellStyle name="標準 12 5 3 3 2 4 3" xfId="45445" xr:uid="{00000000-0005-0000-0000-0000D4AD0000}"/>
    <cellStyle name="標準 12 5 3 3 2 4 3 2" xfId="45446" xr:uid="{00000000-0005-0000-0000-0000D5AD0000}"/>
    <cellStyle name="標準 12 5 3 3 2 4 4" xfId="45447" xr:uid="{00000000-0005-0000-0000-0000D6AD0000}"/>
    <cellStyle name="標準 12 5 3 3 2 5" xfId="45448" xr:uid="{00000000-0005-0000-0000-0000D7AD0000}"/>
    <cellStyle name="標準 12 5 3 3 2 5 2" xfId="45449" xr:uid="{00000000-0005-0000-0000-0000D8AD0000}"/>
    <cellStyle name="標準 12 5 3 3 2 5 2 2" xfId="45450" xr:uid="{00000000-0005-0000-0000-0000D9AD0000}"/>
    <cellStyle name="標準 12 5 3 3 2 5 3" xfId="45451" xr:uid="{00000000-0005-0000-0000-0000DAAD0000}"/>
    <cellStyle name="標準 12 5 3 3 2 6" xfId="45452" xr:uid="{00000000-0005-0000-0000-0000DBAD0000}"/>
    <cellStyle name="標準 12 5 3 3 2 6 2" xfId="45453" xr:uid="{00000000-0005-0000-0000-0000DCAD0000}"/>
    <cellStyle name="標準 12 5 3 3 2 7" xfId="45454" xr:uid="{00000000-0005-0000-0000-0000DDAD0000}"/>
    <cellStyle name="標準 12 5 3 3 2 8" xfId="45455" xr:uid="{00000000-0005-0000-0000-0000DEAD0000}"/>
    <cellStyle name="標準 12 5 3 3 2 9" xfId="45456" xr:uid="{00000000-0005-0000-0000-0000DFAD0000}"/>
    <cellStyle name="標準 12 5 3 3 3" xfId="45457" xr:uid="{00000000-0005-0000-0000-0000E0AD0000}"/>
    <cellStyle name="標準 12 5 3 3 3 2" xfId="45458" xr:uid="{00000000-0005-0000-0000-0000E1AD0000}"/>
    <cellStyle name="標準 12 5 3 3 3 2 2" xfId="45459" xr:uid="{00000000-0005-0000-0000-0000E2AD0000}"/>
    <cellStyle name="標準 12 5 3 3 3 2 2 2" xfId="45460" xr:uid="{00000000-0005-0000-0000-0000E3AD0000}"/>
    <cellStyle name="標準 12 5 3 3 3 2 2 2 2" xfId="45461" xr:uid="{00000000-0005-0000-0000-0000E4AD0000}"/>
    <cellStyle name="標準 12 5 3 3 3 2 2 3" xfId="45462" xr:uid="{00000000-0005-0000-0000-0000E5AD0000}"/>
    <cellStyle name="標準 12 5 3 3 3 2 3" xfId="45463" xr:uid="{00000000-0005-0000-0000-0000E6AD0000}"/>
    <cellStyle name="標準 12 5 3 3 3 2 3 2" xfId="45464" xr:uid="{00000000-0005-0000-0000-0000E7AD0000}"/>
    <cellStyle name="標準 12 5 3 3 3 2 4" xfId="45465" xr:uid="{00000000-0005-0000-0000-0000E8AD0000}"/>
    <cellStyle name="標準 12 5 3 3 3 3" xfId="45466" xr:uid="{00000000-0005-0000-0000-0000E9AD0000}"/>
    <cellStyle name="標準 12 5 3 3 3 3 2" xfId="45467" xr:uid="{00000000-0005-0000-0000-0000EAAD0000}"/>
    <cellStyle name="標準 12 5 3 3 3 3 2 2" xfId="45468" xr:uid="{00000000-0005-0000-0000-0000EBAD0000}"/>
    <cellStyle name="標準 12 5 3 3 3 3 2 2 2" xfId="45469" xr:uid="{00000000-0005-0000-0000-0000ECAD0000}"/>
    <cellStyle name="標準 12 5 3 3 3 3 2 3" xfId="45470" xr:uid="{00000000-0005-0000-0000-0000EDAD0000}"/>
    <cellStyle name="標準 12 5 3 3 3 3 3" xfId="45471" xr:uid="{00000000-0005-0000-0000-0000EEAD0000}"/>
    <cellStyle name="標準 12 5 3 3 3 3 3 2" xfId="45472" xr:uid="{00000000-0005-0000-0000-0000EFAD0000}"/>
    <cellStyle name="標準 12 5 3 3 3 3 4" xfId="45473" xr:uid="{00000000-0005-0000-0000-0000F0AD0000}"/>
    <cellStyle name="標準 12 5 3 3 3 4" xfId="45474" xr:uid="{00000000-0005-0000-0000-0000F1AD0000}"/>
    <cellStyle name="標準 12 5 3 3 3 4 2" xfId="45475" xr:uid="{00000000-0005-0000-0000-0000F2AD0000}"/>
    <cellStyle name="標準 12 5 3 3 3 4 2 2" xfId="45476" xr:uid="{00000000-0005-0000-0000-0000F3AD0000}"/>
    <cellStyle name="標準 12 5 3 3 3 4 3" xfId="45477" xr:uid="{00000000-0005-0000-0000-0000F4AD0000}"/>
    <cellStyle name="標準 12 5 3 3 3 5" xfId="45478" xr:uid="{00000000-0005-0000-0000-0000F5AD0000}"/>
    <cellStyle name="標準 12 5 3 3 3 5 2" xfId="45479" xr:uid="{00000000-0005-0000-0000-0000F6AD0000}"/>
    <cellStyle name="標準 12 5 3 3 3 6" xfId="45480" xr:uid="{00000000-0005-0000-0000-0000F7AD0000}"/>
    <cellStyle name="標準 12 5 3 3 3 7" xfId="45481" xr:uid="{00000000-0005-0000-0000-0000F8AD0000}"/>
    <cellStyle name="標準 12 5 3 3 3 8" xfId="45482" xr:uid="{00000000-0005-0000-0000-0000F9AD0000}"/>
    <cellStyle name="標準 12 5 3 3 3 9" xfId="45483" xr:uid="{00000000-0005-0000-0000-0000FAAD0000}"/>
    <cellStyle name="標準 12 5 3 3 4" xfId="45484" xr:uid="{00000000-0005-0000-0000-0000FBAD0000}"/>
    <cellStyle name="標準 12 5 3 3 4 2" xfId="45485" xr:uid="{00000000-0005-0000-0000-0000FCAD0000}"/>
    <cellStyle name="標準 12 5 3 3 4 2 2" xfId="45486" xr:uid="{00000000-0005-0000-0000-0000FDAD0000}"/>
    <cellStyle name="標準 12 5 3 3 4 2 2 2" xfId="45487" xr:uid="{00000000-0005-0000-0000-0000FEAD0000}"/>
    <cellStyle name="標準 12 5 3 3 4 2 3" xfId="45488" xr:uid="{00000000-0005-0000-0000-0000FFAD0000}"/>
    <cellStyle name="標準 12 5 3 3 4 3" xfId="45489" xr:uid="{00000000-0005-0000-0000-000000AE0000}"/>
    <cellStyle name="標準 12 5 3 3 4 3 2" xfId="45490" xr:uid="{00000000-0005-0000-0000-000001AE0000}"/>
    <cellStyle name="標準 12 5 3 3 4 4" xfId="45491" xr:uid="{00000000-0005-0000-0000-000002AE0000}"/>
    <cellStyle name="標準 12 5 3 3 5" xfId="45492" xr:uid="{00000000-0005-0000-0000-000003AE0000}"/>
    <cellStyle name="標準 12 5 3 3 5 2" xfId="45493" xr:uid="{00000000-0005-0000-0000-000004AE0000}"/>
    <cellStyle name="標準 12 5 3 3 5 2 2" xfId="45494" xr:uid="{00000000-0005-0000-0000-000005AE0000}"/>
    <cellStyle name="標準 12 5 3 3 5 2 2 2" xfId="45495" xr:uid="{00000000-0005-0000-0000-000006AE0000}"/>
    <cellStyle name="標準 12 5 3 3 5 2 3" xfId="45496" xr:uid="{00000000-0005-0000-0000-000007AE0000}"/>
    <cellStyle name="標準 12 5 3 3 5 3" xfId="45497" xr:uid="{00000000-0005-0000-0000-000008AE0000}"/>
    <cellStyle name="標準 12 5 3 3 5 3 2" xfId="45498" xr:uid="{00000000-0005-0000-0000-000009AE0000}"/>
    <cellStyle name="標準 12 5 3 3 5 4" xfId="45499" xr:uid="{00000000-0005-0000-0000-00000AAE0000}"/>
    <cellStyle name="標準 12 5 3 3 6" xfId="45500" xr:uid="{00000000-0005-0000-0000-00000BAE0000}"/>
    <cellStyle name="標準 12 5 3 3 6 2" xfId="45501" xr:uid="{00000000-0005-0000-0000-00000CAE0000}"/>
    <cellStyle name="標準 12 5 3 3 6 2 2" xfId="45502" xr:uid="{00000000-0005-0000-0000-00000DAE0000}"/>
    <cellStyle name="標準 12 5 3 3 6 3" xfId="45503" xr:uid="{00000000-0005-0000-0000-00000EAE0000}"/>
    <cellStyle name="標準 12 5 3 3 7" xfId="45504" xr:uid="{00000000-0005-0000-0000-00000FAE0000}"/>
    <cellStyle name="標準 12 5 3 3 7 2" xfId="45505" xr:uid="{00000000-0005-0000-0000-000010AE0000}"/>
    <cellStyle name="標準 12 5 3 3 8" xfId="45506" xr:uid="{00000000-0005-0000-0000-000011AE0000}"/>
    <cellStyle name="標準 12 5 3 3 9" xfId="45507" xr:uid="{00000000-0005-0000-0000-000012AE0000}"/>
    <cellStyle name="標準 12 5 3 4" xfId="45508" xr:uid="{00000000-0005-0000-0000-000013AE0000}"/>
    <cellStyle name="標準 12 5 3 4 10" xfId="45509" xr:uid="{00000000-0005-0000-0000-000014AE0000}"/>
    <cellStyle name="標準 12 5 3 4 2" xfId="45510" xr:uid="{00000000-0005-0000-0000-000015AE0000}"/>
    <cellStyle name="標準 12 5 3 4 2 2" xfId="45511" xr:uid="{00000000-0005-0000-0000-000016AE0000}"/>
    <cellStyle name="標準 12 5 3 4 2 2 2" xfId="45512" xr:uid="{00000000-0005-0000-0000-000017AE0000}"/>
    <cellStyle name="標準 12 5 3 4 2 2 2 2" xfId="45513" xr:uid="{00000000-0005-0000-0000-000018AE0000}"/>
    <cellStyle name="標準 12 5 3 4 2 2 2 2 2" xfId="45514" xr:uid="{00000000-0005-0000-0000-000019AE0000}"/>
    <cellStyle name="標準 12 5 3 4 2 2 2 3" xfId="45515" xr:uid="{00000000-0005-0000-0000-00001AAE0000}"/>
    <cellStyle name="標準 12 5 3 4 2 2 3" xfId="45516" xr:uid="{00000000-0005-0000-0000-00001BAE0000}"/>
    <cellStyle name="標準 12 5 3 4 2 2 3 2" xfId="45517" xr:uid="{00000000-0005-0000-0000-00001CAE0000}"/>
    <cellStyle name="標準 12 5 3 4 2 2 4" xfId="45518" xr:uid="{00000000-0005-0000-0000-00001DAE0000}"/>
    <cellStyle name="標準 12 5 3 4 2 3" xfId="45519" xr:uid="{00000000-0005-0000-0000-00001EAE0000}"/>
    <cellStyle name="標準 12 5 3 4 2 3 2" xfId="45520" xr:uid="{00000000-0005-0000-0000-00001FAE0000}"/>
    <cellStyle name="標準 12 5 3 4 2 3 2 2" xfId="45521" xr:uid="{00000000-0005-0000-0000-000020AE0000}"/>
    <cellStyle name="標準 12 5 3 4 2 3 2 2 2" xfId="45522" xr:uid="{00000000-0005-0000-0000-000021AE0000}"/>
    <cellStyle name="標準 12 5 3 4 2 3 2 3" xfId="45523" xr:uid="{00000000-0005-0000-0000-000022AE0000}"/>
    <cellStyle name="標準 12 5 3 4 2 3 3" xfId="45524" xr:uid="{00000000-0005-0000-0000-000023AE0000}"/>
    <cellStyle name="標準 12 5 3 4 2 3 3 2" xfId="45525" xr:uid="{00000000-0005-0000-0000-000024AE0000}"/>
    <cellStyle name="標準 12 5 3 4 2 3 4" xfId="45526" xr:uid="{00000000-0005-0000-0000-000025AE0000}"/>
    <cellStyle name="標準 12 5 3 4 2 4" xfId="45527" xr:uid="{00000000-0005-0000-0000-000026AE0000}"/>
    <cellStyle name="標準 12 5 3 4 2 4 2" xfId="45528" xr:uid="{00000000-0005-0000-0000-000027AE0000}"/>
    <cellStyle name="標準 12 5 3 4 2 4 2 2" xfId="45529" xr:uid="{00000000-0005-0000-0000-000028AE0000}"/>
    <cellStyle name="標準 12 5 3 4 2 4 3" xfId="45530" xr:uid="{00000000-0005-0000-0000-000029AE0000}"/>
    <cellStyle name="標準 12 5 3 4 2 5" xfId="45531" xr:uid="{00000000-0005-0000-0000-00002AAE0000}"/>
    <cellStyle name="標準 12 5 3 4 2 5 2" xfId="45532" xr:uid="{00000000-0005-0000-0000-00002BAE0000}"/>
    <cellStyle name="標準 12 5 3 4 2 6" xfId="45533" xr:uid="{00000000-0005-0000-0000-00002CAE0000}"/>
    <cellStyle name="標準 12 5 3 4 2 7" xfId="45534" xr:uid="{00000000-0005-0000-0000-00002DAE0000}"/>
    <cellStyle name="標準 12 5 3 4 2 8" xfId="45535" xr:uid="{00000000-0005-0000-0000-00002EAE0000}"/>
    <cellStyle name="標準 12 5 3 4 2 9" xfId="45536" xr:uid="{00000000-0005-0000-0000-00002FAE0000}"/>
    <cellStyle name="標準 12 5 3 4 3" xfId="45537" xr:uid="{00000000-0005-0000-0000-000030AE0000}"/>
    <cellStyle name="標準 12 5 3 4 3 2" xfId="45538" xr:uid="{00000000-0005-0000-0000-000031AE0000}"/>
    <cellStyle name="標準 12 5 3 4 3 2 2" xfId="45539" xr:uid="{00000000-0005-0000-0000-000032AE0000}"/>
    <cellStyle name="標準 12 5 3 4 3 2 2 2" xfId="45540" xr:uid="{00000000-0005-0000-0000-000033AE0000}"/>
    <cellStyle name="標準 12 5 3 4 3 2 3" xfId="45541" xr:uid="{00000000-0005-0000-0000-000034AE0000}"/>
    <cellStyle name="標準 12 5 3 4 3 3" xfId="45542" xr:uid="{00000000-0005-0000-0000-000035AE0000}"/>
    <cellStyle name="標準 12 5 3 4 3 3 2" xfId="45543" xr:uid="{00000000-0005-0000-0000-000036AE0000}"/>
    <cellStyle name="標準 12 5 3 4 3 4" xfId="45544" xr:uid="{00000000-0005-0000-0000-000037AE0000}"/>
    <cellStyle name="標準 12 5 3 4 4" xfId="45545" xr:uid="{00000000-0005-0000-0000-000038AE0000}"/>
    <cellStyle name="標準 12 5 3 4 4 2" xfId="45546" xr:uid="{00000000-0005-0000-0000-000039AE0000}"/>
    <cellStyle name="標準 12 5 3 4 4 2 2" xfId="45547" xr:uid="{00000000-0005-0000-0000-00003AAE0000}"/>
    <cellStyle name="標準 12 5 3 4 4 2 2 2" xfId="45548" xr:uid="{00000000-0005-0000-0000-00003BAE0000}"/>
    <cellStyle name="標準 12 5 3 4 4 2 3" xfId="45549" xr:uid="{00000000-0005-0000-0000-00003CAE0000}"/>
    <cellStyle name="標準 12 5 3 4 4 3" xfId="45550" xr:uid="{00000000-0005-0000-0000-00003DAE0000}"/>
    <cellStyle name="標準 12 5 3 4 4 3 2" xfId="45551" xr:uid="{00000000-0005-0000-0000-00003EAE0000}"/>
    <cellStyle name="標準 12 5 3 4 4 4" xfId="45552" xr:uid="{00000000-0005-0000-0000-00003FAE0000}"/>
    <cellStyle name="標準 12 5 3 4 5" xfId="45553" xr:uid="{00000000-0005-0000-0000-000040AE0000}"/>
    <cellStyle name="標準 12 5 3 4 5 2" xfId="45554" xr:uid="{00000000-0005-0000-0000-000041AE0000}"/>
    <cellStyle name="標準 12 5 3 4 5 2 2" xfId="45555" xr:uid="{00000000-0005-0000-0000-000042AE0000}"/>
    <cellStyle name="標準 12 5 3 4 5 3" xfId="45556" xr:uid="{00000000-0005-0000-0000-000043AE0000}"/>
    <cellStyle name="標準 12 5 3 4 6" xfId="45557" xr:uid="{00000000-0005-0000-0000-000044AE0000}"/>
    <cellStyle name="標準 12 5 3 4 6 2" xfId="45558" xr:uid="{00000000-0005-0000-0000-000045AE0000}"/>
    <cellStyle name="標準 12 5 3 4 7" xfId="45559" xr:uid="{00000000-0005-0000-0000-000046AE0000}"/>
    <cellStyle name="標準 12 5 3 4 8" xfId="45560" xr:uid="{00000000-0005-0000-0000-000047AE0000}"/>
    <cellStyle name="標準 12 5 3 4 9" xfId="45561" xr:uid="{00000000-0005-0000-0000-000048AE0000}"/>
    <cellStyle name="標準 12 5 3 5" xfId="45562" xr:uid="{00000000-0005-0000-0000-000049AE0000}"/>
    <cellStyle name="標準 12 5 3 6" xfId="45563" xr:uid="{00000000-0005-0000-0000-00004AAE0000}"/>
    <cellStyle name="標準 12 5 3 6 2" xfId="45564" xr:uid="{00000000-0005-0000-0000-00004BAE0000}"/>
    <cellStyle name="標準 12 5 3 6 2 2" xfId="45565" xr:uid="{00000000-0005-0000-0000-00004CAE0000}"/>
    <cellStyle name="標準 12 5 3 6 2 2 2" xfId="45566" xr:uid="{00000000-0005-0000-0000-00004DAE0000}"/>
    <cellStyle name="標準 12 5 3 6 2 2 2 2" xfId="45567" xr:uid="{00000000-0005-0000-0000-00004EAE0000}"/>
    <cellStyle name="標準 12 5 3 6 2 2 3" xfId="45568" xr:uid="{00000000-0005-0000-0000-00004FAE0000}"/>
    <cellStyle name="標準 12 5 3 6 2 3" xfId="45569" xr:uid="{00000000-0005-0000-0000-000050AE0000}"/>
    <cellStyle name="標準 12 5 3 6 2 3 2" xfId="45570" xr:uid="{00000000-0005-0000-0000-000051AE0000}"/>
    <cellStyle name="標準 12 5 3 6 2 4" xfId="45571" xr:uid="{00000000-0005-0000-0000-000052AE0000}"/>
    <cellStyle name="標準 12 5 3 6 3" xfId="45572" xr:uid="{00000000-0005-0000-0000-000053AE0000}"/>
    <cellStyle name="標準 12 5 3 6 3 2" xfId="45573" xr:uid="{00000000-0005-0000-0000-000054AE0000}"/>
    <cellStyle name="標準 12 5 3 6 3 2 2" xfId="45574" xr:uid="{00000000-0005-0000-0000-000055AE0000}"/>
    <cellStyle name="標準 12 5 3 6 3 2 2 2" xfId="45575" xr:uid="{00000000-0005-0000-0000-000056AE0000}"/>
    <cellStyle name="標準 12 5 3 6 3 2 3" xfId="45576" xr:uid="{00000000-0005-0000-0000-000057AE0000}"/>
    <cellStyle name="標準 12 5 3 6 3 3" xfId="45577" xr:uid="{00000000-0005-0000-0000-000058AE0000}"/>
    <cellStyle name="標準 12 5 3 6 3 3 2" xfId="45578" xr:uid="{00000000-0005-0000-0000-000059AE0000}"/>
    <cellStyle name="標準 12 5 3 6 3 4" xfId="45579" xr:uid="{00000000-0005-0000-0000-00005AAE0000}"/>
    <cellStyle name="標準 12 5 3 6 4" xfId="45580" xr:uid="{00000000-0005-0000-0000-00005BAE0000}"/>
    <cellStyle name="標準 12 5 3 6 4 2" xfId="45581" xr:uid="{00000000-0005-0000-0000-00005CAE0000}"/>
    <cellStyle name="標準 12 5 3 6 4 2 2" xfId="45582" xr:uid="{00000000-0005-0000-0000-00005DAE0000}"/>
    <cellStyle name="標準 12 5 3 6 4 3" xfId="45583" xr:uid="{00000000-0005-0000-0000-00005EAE0000}"/>
    <cellStyle name="標準 12 5 3 6 5" xfId="45584" xr:uid="{00000000-0005-0000-0000-00005FAE0000}"/>
    <cellStyle name="標準 12 5 3 6 5 2" xfId="45585" xr:uid="{00000000-0005-0000-0000-000060AE0000}"/>
    <cellStyle name="標準 12 5 3 6 6" xfId="45586" xr:uid="{00000000-0005-0000-0000-000061AE0000}"/>
    <cellStyle name="標準 12 5 3 6 7" xfId="45587" xr:uid="{00000000-0005-0000-0000-000062AE0000}"/>
    <cellStyle name="標準 12 5 3 6 8" xfId="45588" xr:uid="{00000000-0005-0000-0000-000063AE0000}"/>
    <cellStyle name="標準 12 5 3 6 9" xfId="45589" xr:uid="{00000000-0005-0000-0000-000064AE0000}"/>
    <cellStyle name="標準 12 5 3 7" xfId="45590" xr:uid="{00000000-0005-0000-0000-000065AE0000}"/>
    <cellStyle name="標準 12 5 3 7 2" xfId="45591" xr:uid="{00000000-0005-0000-0000-000066AE0000}"/>
    <cellStyle name="標準 12 5 3 7 2 2" xfId="45592" xr:uid="{00000000-0005-0000-0000-000067AE0000}"/>
    <cellStyle name="標準 12 5 3 7 2 2 2" xfId="45593" xr:uid="{00000000-0005-0000-0000-000068AE0000}"/>
    <cellStyle name="標準 12 5 3 7 2 3" xfId="45594" xr:uid="{00000000-0005-0000-0000-000069AE0000}"/>
    <cellStyle name="標準 12 5 3 7 3" xfId="45595" xr:uid="{00000000-0005-0000-0000-00006AAE0000}"/>
    <cellStyle name="標準 12 5 3 7 3 2" xfId="45596" xr:uid="{00000000-0005-0000-0000-00006BAE0000}"/>
    <cellStyle name="標準 12 5 3 7 4" xfId="45597" xr:uid="{00000000-0005-0000-0000-00006CAE0000}"/>
    <cellStyle name="標準 12 5 3 7 5" xfId="45598" xr:uid="{00000000-0005-0000-0000-00006DAE0000}"/>
    <cellStyle name="標準 12 5 3 7 6" xfId="45599" xr:uid="{00000000-0005-0000-0000-00006EAE0000}"/>
    <cellStyle name="標準 12 5 3 7 7" xfId="45600" xr:uid="{00000000-0005-0000-0000-00006FAE0000}"/>
    <cellStyle name="標準 12 5 3 8" xfId="45601" xr:uid="{00000000-0005-0000-0000-000070AE0000}"/>
    <cellStyle name="標準 12 5 3 8 2" xfId="45602" xr:uid="{00000000-0005-0000-0000-000071AE0000}"/>
    <cellStyle name="標準 12 5 3 8 2 2" xfId="45603" xr:uid="{00000000-0005-0000-0000-000072AE0000}"/>
    <cellStyle name="標準 12 5 3 8 2 2 2" xfId="45604" xr:uid="{00000000-0005-0000-0000-000073AE0000}"/>
    <cellStyle name="標準 12 5 3 8 2 3" xfId="45605" xr:uid="{00000000-0005-0000-0000-000074AE0000}"/>
    <cellStyle name="標準 12 5 3 8 3" xfId="45606" xr:uid="{00000000-0005-0000-0000-000075AE0000}"/>
    <cellStyle name="標準 12 5 3 8 3 2" xfId="45607" xr:uid="{00000000-0005-0000-0000-000076AE0000}"/>
    <cellStyle name="標準 12 5 3 8 4" xfId="45608" xr:uid="{00000000-0005-0000-0000-000077AE0000}"/>
    <cellStyle name="標準 12 5 3 9" xfId="45609" xr:uid="{00000000-0005-0000-0000-000078AE0000}"/>
    <cellStyle name="標準 12 5 3 9 2" xfId="45610" xr:uid="{00000000-0005-0000-0000-000079AE0000}"/>
    <cellStyle name="標準 12 5 3 9 2 2" xfId="45611" xr:uid="{00000000-0005-0000-0000-00007AAE0000}"/>
    <cellStyle name="標準 12 5 3 9 3" xfId="45612" xr:uid="{00000000-0005-0000-0000-00007BAE0000}"/>
    <cellStyle name="標準 12 5 4" xfId="45613" xr:uid="{00000000-0005-0000-0000-00007CAE0000}"/>
    <cellStyle name="標準 12 5 4 10" xfId="45614" xr:uid="{00000000-0005-0000-0000-00007DAE0000}"/>
    <cellStyle name="標準 12 5 4 10 2" xfId="45615" xr:uid="{00000000-0005-0000-0000-00007EAE0000}"/>
    <cellStyle name="標準 12 5 4 10 2 2" xfId="45616" xr:uid="{00000000-0005-0000-0000-00007FAE0000}"/>
    <cellStyle name="標準 12 5 4 10 3" xfId="45617" xr:uid="{00000000-0005-0000-0000-000080AE0000}"/>
    <cellStyle name="標準 12 5 4 11" xfId="45618" xr:uid="{00000000-0005-0000-0000-000081AE0000}"/>
    <cellStyle name="標準 12 5 4 11 2" xfId="45619" xr:uid="{00000000-0005-0000-0000-000082AE0000}"/>
    <cellStyle name="標準 12 5 4 11 2 2" xfId="45620" xr:uid="{00000000-0005-0000-0000-000083AE0000}"/>
    <cellStyle name="標準 12 5 4 11 3" xfId="45621" xr:uid="{00000000-0005-0000-0000-000084AE0000}"/>
    <cellStyle name="標準 12 5 4 12" xfId="45622" xr:uid="{00000000-0005-0000-0000-000085AE0000}"/>
    <cellStyle name="標準 12 5 4 12 2" xfId="45623" xr:uid="{00000000-0005-0000-0000-000086AE0000}"/>
    <cellStyle name="標準 12 5 4 12 3" xfId="45624" xr:uid="{00000000-0005-0000-0000-000087AE0000}"/>
    <cellStyle name="標準 12 5 4 13" xfId="45625" xr:uid="{00000000-0005-0000-0000-000088AE0000}"/>
    <cellStyle name="標準 12 5 4 13 2" xfId="45626" xr:uid="{00000000-0005-0000-0000-000089AE0000}"/>
    <cellStyle name="標準 12 5 4 14" xfId="45627" xr:uid="{00000000-0005-0000-0000-00008AAE0000}"/>
    <cellStyle name="標準 12 5 4 15" xfId="45628" xr:uid="{00000000-0005-0000-0000-00008BAE0000}"/>
    <cellStyle name="標準 12 5 4 2" xfId="45629" xr:uid="{00000000-0005-0000-0000-00008CAE0000}"/>
    <cellStyle name="標準 12 5 4 2 10" xfId="45630" xr:uid="{00000000-0005-0000-0000-00008DAE0000}"/>
    <cellStyle name="標準 12 5 4 2 10 2" xfId="45631" xr:uid="{00000000-0005-0000-0000-00008EAE0000}"/>
    <cellStyle name="標準 12 5 4 2 11" xfId="45632" xr:uid="{00000000-0005-0000-0000-00008FAE0000}"/>
    <cellStyle name="標準 12 5 4 2 12" xfId="45633" xr:uid="{00000000-0005-0000-0000-000090AE0000}"/>
    <cellStyle name="標準 12 5 4 2 13" xfId="45634" xr:uid="{00000000-0005-0000-0000-000091AE0000}"/>
    <cellStyle name="標準 12 5 4 2 2" xfId="45635" xr:uid="{00000000-0005-0000-0000-000092AE0000}"/>
    <cellStyle name="標準 12 5 4 2 2 10" xfId="45636" xr:uid="{00000000-0005-0000-0000-000093AE0000}"/>
    <cellStyle name="標準 12 5 4 2 2 11" xfId="45637" xr:uid="{00000000-0005-0000-0000-000094AE0000}"/>
    <cellStyle name="標準 12 5 4 2 2 2" xfId="45638" xr:uid="{00000000-0005-0000-0000-000095AE0000}"/>
    <cellStyle name="標準 12 5 4 2 2 2 2" xfId="45639" xr:uid="{00000000-0005-0000-0000-000096AE0000}"/>
    <cellStyle name="標準 12 5 4 2 2 2 2 2" xfId="45640" xr:uid="{00000000-0005-0000-0000-000097AE0000}"/>
    <cellStyle name="標準 12 5 4 2 2 2 2 2 2" xfId="45641" xr:uid="{00000000-0005-0000-0000-000098AE0000}"/>
    <cellStyle name="標準 12 5 4 2 2 2 2 3" xfId="45642" xr:uid="{00000000-0005-0000-0000-000099AE0000}"/>
    <cellStyle name="標準 12 5 4 2 2 2 3" xfId="45643" xr:uid="{00000000-0005-0000-0000-00009AAE0000}"/>
    <cellStyle name="標準 12 5 4 2 2 2 3 2" xfId="45644" xr:uid="{00000000-0005-0000-0000-00009BAE0000}"/>
    <cellStyle name="標準 12 5 4 2 2 2 4" xfId="45645" xr:uid="{00000000-0005-0000-0000-00009CAE0000}"/>
    <cellStyle name="標準 12 5 4 2 2 3" xfId="45646" xr:uid="{00000000-0005-0000-0000-00009DAE0000}"/>
    <cellStyle name="標準 12 5 4 2 2 3 2" xfId="45647" xr:uid="{00000000-0005-0000-0000-00009EAE0000}"/>
    <cellStyle name="標準 12 5 4 2 2 3 2 2" xfId="45648" xr:uid="{00000000-0005-0000-0000-00009FAE0000}"/>
    <cellStyle name="標準 12 5 4 2 2 3 2 2 2" xfId="45649" xr:uid="{00000000-0005-0000-0000-0000A0AE0000}"/>
    <cellStyle name="標準 12 5 4 2 2 3 2 3" xfId="45650" xr:uid="{00000000-0005-0000-0000-0000A1AE0000}"/>
    <cellStyle name="標準 12 5 4 2 2 3 3" xfId="45651" xr:uid="{00000000-0005-0000-0000-0000A2AE0000}"/>
    <cellStyle name="標準 12 5 4 2 2 3 3 2" xfId="45652" xr:uid="{00000000-0005-0000-0000-0000A3AE0000}"/>
    <cellStyle name="標準 12 5 4 2 2 3 4" xfId="45653" xr:uid="{00000000-0005-0000-0000-0000A4AE0000}"/>
    <cellStyle name="標準 12 5 4 2 2 4" xfId="45654" xr:uid="{00000000-0005-0000-0000-0000A5AE0000}"/>
    <cellStyle name="標準 12 5 4 2 2 4 2" xfId="45655" xr:uid="{00000000-0005-0000-0000-0000A6AE0000}"/>
    <cellStyle name="標準 12 5 4 2 2 4 2 2" xfId="45656" xr:uid="{00000000-0005-0000-0000-0000A7AE0000}"/>
    <cellStyle name="標準 12 5 4 2 2 4 3" xfId="45657" xr:uid="{00000000-0005-0000-0000-0000A8AE0000}"/>
    <cellStyle name="標準 12 5 4 2 2 5" xfId="45658" xr:uid="{00000000-0005-0000-0000-0000A9AE0000}"/>
    <cellStyle name="標準 12 5 4 2 2 5 2" xfId="45659" xr:uid="{00000000-0005-0000-0000-0000AAAE0000}"/>
    <cellStyle name="標準 12 5 4 2 2 5 2 2" xfId="45660" xr:uid="{00000000-0005-0000-0000-0000ABAE0000}"/>
    <cellStyle name="標準 12 5 4 2 2 5 3" xfId="45661" xr:uid="{00000000-0005-0000-0000-0000ACAE0000}"/>
    <cellStyle name="標準 12 5 4 2 2 6" xfId="45662" xr:uid="{00000000-0005-0000-0000-0000ADAE0000}"/>
    <cellStyle name="標準 12 5 4 2 2 6 2" xfId="45663" xr:uid="{00000000-0005-0000-0000-0000AEAE0000}"/>
    <cellStyle name="標準 12 5 4 2 2 6 2 2" xfId="45664" xr:uid="{00000000-0005-0000-0000-0000AFAE0000}"/>
    <cellStyle name="標準 12 5 4 2 2 6 3" xfId="45665" xr:uid="{00000000-0005-0000-0000-0000B0AE0000}"/>
    <cellStyle name="標準 12 5 4 2 2 7" xfId="45666" xr:uid="{00000000-0005-0000-0000-0000B1AE0000}"/>
    <cellStyle name="標準 12 5 4 2 2 7 2" xfId="45667" xr:uid="{00000000-0005-0000-0000-0000B2AE0000}"/>
    <cellStyle name="標準 12 5 4 2 2 7 2 2" xfId="45668" xr:uid="{00000000-0005-0000-0000-0000B3AE0000}"/>
    <cellStyle name="標準 12 5 4 2 2 7 3" xfId="45669" xr:uid="{00000000-0005-0000-0000-0000B4AE0000}"/>
    <cellStyle name="標準 12 5 4 2 2 8" xfId="45670" xr:uid="{00000000-0005-0000-0000-0000B5AE0000}"/>
    <cellStyle name="標準 12 5 4 2 2 8 2" xfId="45671" xr:uid="{00000000-0005-0000-0000-0000B6AE0000}"/>
    <cellStyle name="標準 12 5 4 2 2 9" xfId="45672" xr:uid="{00000000-0005-0000-0000-0000B7AE0000}"/>
    <cellStyle name="標準 12 5 4 2 2 9 2" xfId="45673" xr:uid="{00000000-0005-0000-0000-0000B8AE0000}"/>
    <cellStyle name="標準 12 5 4 2 3" xfId="45674" xr:uid="{00000000-0005-0000-0000-0000B9AE0000}"/>
    <cellStyle name="標準 12 5 4 2 3 2" xfId="45675" xr:uid="{00000000-0005-0000-0000-0000BAAE0000}"/>
    <cellStyle name="標準 12 5 4 2 3 2 2" xfId="45676" xr:uid="{00000000-0005-0000-0000-0000BBAE0000}"/>
    <cellStyle name="標準 12 5 4 2 3 2 2 2" xfId="45677" xr:uid="{00000000-0005-0000-0000-0000BCAE0000}"/>
    <cellStyle name="標準 12 5 4 2 3 2 2 2 2" xfId="45678" xr:uid="{00000000-0005-0000-0000-0000BDAE0000}"/>
    <cellStyle name="標準 12 5 4 2 3 2 2 3" xfId="45679" xr:uid="{00000000-0005-0000-0000-0000BEAE0000}"/>
    <cellStyle name="標準 12 5 4 2 3 2 3" xfId="45680" xr:uid="{00000000-0005-0000-0000-0000BFAE0000}"/>
    <cellStyle name="標準 12 5 4 2 3 2 3 2" xfId="45681" xr:uid="{00000000-0005-0000-0000-0000C0AE0000}"/>
    <cellStyle name="標準 12 5 4 2 3 2 4" xfId="45682" xr:uid="{00000000-0005-0000-0000-0000C1AE0000}"/>
    <cellStyle name="標準 12 5 4 2 3 3" xfId="45683" xr:uid="{00000000-0005-0000-0000-0000C2AE0000}"/>
    <cellStyle name="標準 12 5 4 2 3 3 2" xfId="45684" xr:uid="{00000000-0005-0000-0000-0000C3AE0000}"/>
    <cellStyle name="標準 12 5 4 2 3 3 2 2" xfId="45685" xr:uid="{00000000-0005-0000-0000-0000C4AE0000}"/>
    <cellStyle name="標準 12 5 4 2 3 3 2 2 2" xfId="45686" xr:uid="{00000000-0005-0000-0000-0000C5AE0000}"/>
    <cellStyle name="標準 12 5 4 2 3 3 2 3" xfId="45687" xr:uid="{00000000-0005-0000-0000-0000C6AE0000}"/>
    <cellStyle name="標準 12 5 4 2 3 3 3" xfId="45688" xr:uid="{00000000-0005-0000-0000-0000C7AE0000}"/>
    <cellStyle name="標準 12 5 4 2 3 3 3 2" xfId="45689" xr:uid="{00000000-0005-0000-0000-0000C8AE0000}"/>
    <cellStyle name="標準 12 5 4 2 3 3 4" xfId="45690" xr:uid="{00000000-0005-0000-0000-0000C9AE0000}"/>
    <cellStyle name="標準 12 5 4 2 3 4" xfId="45691" xr:uid="{00000000-0005-0000-0000-0000CAAE0000}"/>
    <cellStyle name="標準 12 5 4 2 3 4 2" xfId="45692" xr:uid="{00000000-0005-0000-0000-0000CBAE0000}"/>
    <cellStyle name="標準 12 5 4 2 3 4 2 2" xfId="45693" xr:uid="{00000000-0005-0000-0000-0000CCAE0000}"/>
    <cellStyle name="標準 12 5 4 2 3 4 3" xfId="45694" xr:uid="{00000000-0005-0000-0000-0000CDAE0000}"/>
    <cellStyle name="標準 12 5 4 2 3 5" xfId="45695" xr:uid="{00000000-0005-0000-0000-0000CEAE0000}"/>
    <cellStyle name="標準 12 5 4 2 3 5 2" xfId="45696" xr:uid="{00000000-0005-0000-0000-0000CFAE0000}"/>
    <cellStyle name="標準 12 5 4 2 3 6" xfId="45697" xr:uid="{00000000-0005-0000-0000-0000D0AE0000}"/>
    <cellStyle name="標準 12 5 4 2 3 7" xfId="45698" xr:uid="{00000000-0005-0000-0000-0000D1AE0000}"/>
    <cellStyle name="標準 12 5 4 2 3 8" xfId="45699" xr:uid="{00000000-0005-0000-0000-0000D2AE0000}"/>
    <cellStyle name="標準 12 5 4 2 3 9" xfId="45700" xr:uid="{00000000-0005-0000-0000-0000D3AE0000}"/>
    <cellStyle name="標準 12 5 4 2 4" xfId="45701" xr:uid="{00000000-0005-0000-0000-0000D4AE0000}"/>
    <cellStyle name="標準 12 5 4 2 4 2" xfId="45702" xr:uid="{00000000-0005-0000-0000-0000D5AE0000}"/>
    <cellStyle name="標準 12 5 4 2 4 2 2" xfId="45703" xr:uid="{00000000-0005-0000-0000-0000D6AE0000}"/>
    <cellStyle name="標準 12 5 4 2 4 2 2 2" xfId="45704" xr:uid="{00000000-0005-0000-0000-0000D7AE0000}"/>
    <cellStyle name="標準 12 5 4 2 4 2 3" xfId="45705" xr:uid="{00000000-0005-0000-0000-0000D8AE0000}"/>
    <cellStyle name="標準 12 5 4 2 4 3" xfId="45706" xr:uid="{00000000-0005-0000-0000-0000D9AE0000}"/>
    <cellStyle name="標準 12 5 4 2 4 3 2" xfId="45707" xr:uid="{00000000-0005-0000-0000-0000DAAE0000}"/>
    <cellStyle name="標準 12 5 4 2 4 4" xfId="45708" xr:uid="{00000000-0005-0000-0000-0000DBAE0000}"/>
    <cellStyle name="標準 12 5 4 2 5" xfId="45709" xr:uid="{00000000-0005-0000-0000-0000DCAE0000}"/>
    <cellStyle name="標準 12 5 4 2 5 2" xfId="45710" xr:uid="{00000000-0005-0000-0000-0000DDAE0000}"/>
    <cellStyle name="標準 12 5 4 2 5 2 2" xfId="45711" xr:uid="{00000000-0005-0000-0000-0000DEAE0000}"/>
    <cellStyle name="標準 12 5 4 2 5 2 2 2" xfId="45712" xr:uid="{00000000-0005-0000-0000-0000DFAE0000}"/>
    <cellStyle name="標準 12 5 4 2 5 2 3" xfId="45713" xr:uid="{00000000-0005-0000-0000-0000E0AE0000}"/>
    <cellStyle name="標準 12 5 4 2 5 3" xfId="45714" xr:uid="{00000000-0005-0000-0000-0000E1AE0000}"/>
    <cellStyle name="標準 12 5 4 2 5 3 2" xfId="45715" xr:uid="{00000000-0005-0000-0000-0000E2AE0000}"/>
    <cellStyle name="標準 12 5 4 2 5 4" xfId="45716" xr:uid="{00000000-0005-0000-0000-0000E3AE0000}"/>
    <cellStyle name="標準 12 5 4 2 6" xfId="45717" xr:uid="{00000000-0005-0000-0000-0000E4AE0000}"/>
    <cellStyle name="標準 12 5 4 2 6 2" xfId="45718" xr:uid="{00000000-0005-0000-0000-0000E5AE0000}"/>
    <cellStyle name="標準 12 5 4 2 6 2 2" xfId="45719" xr:uid="{00000000-0005-0000-0000-0000E6AE0000}"/>
    <cellStyle name="標準 12 5 4 2 6 3" xfId="45720" xr:uid="{00000000-0005-0000-0000-0000E7AE0000}"/>
    <cellStyle name="標準 12 5 4 2 7" xfId="45721" xr:uid="{00000000-0005-0000-0000-0000E8AE0000}"/>
    <cellStyle name="標準 12 5 4 2 7 2" xfId="45722" xr:uid="{00000000-0005-0000-0000-0000E9AE0000}"/>
    <cellStyle name="標準 12 5 4 2 7 2 2" xfId="45723" xr:uid="{00000000-0005-0000-0000-0000EAAE0000}"/>
    <cellStyle name="標準 12 5 4 2 7 3" xfId="45724" xr:uid="{00000000-0005-0000-0000-0000EBAE0000}"/>
    <cellStyle name="標準 12 5 4 2 8" xfId="45725" xr:uid="{00000000-0005-0000-0000-0000ECAE0000}"/>
    <cellStyle name="標準 12 5 4 2 8 2" xfId="45726" xr:uid="{00000000-0005-0000-0000-0000EDAE0000}"/>
    <cellStyle name="標準 12 5 4 2 8 2 2" xfId="45727" xr:uid="{00000000-0005-0000-0000-0000EEAE0000}"/>
    <cellStyle name="標準 12 5 4 2 8 3" xfId="45728" xr:uid="{00000000-0005-0000-0000-0000EFAE0000}"/>
    <cellStyle name="標準 12 5 4 2 9" xfId="45729" xr:uid="{00000000-0005-0000-0000-0000F0AE0000}"/>
    <cellStyle name="標準 12 5 4 2 9 2" xfId="45730" xr:uid="{00000000-0005-0000-0000-0000F1AE0000}"/>
    <cellStyle name="標準 12 5 4 2 9 2 2" xfId="45731" xr:uid="{00000000-0005-0000-0000-0000F2AE0000}"/>
    <cellStyle name="標準 12 5 4 2 9 3" xfId="45732" xr:uid="{00000000-0005-0000-0000-0000F3AE0000}"/>
    <cellStyle name="標準 12 5 4 3" xfId="45733" xr:uid="{00000000-0005-0000-0000-0000F4AE0000}"/>
    <cellStyle name="標準 12 5 4 3 10" xfId="45734" xr:uid="{00000000-0005-0000-0000-0000F5AE0000}"/>
    <cellStyle name="標準 12 5 4 3 11" xfId="45735" xr:uid="{00000000-0005-0000-0000-0000F6AE0000}"/>
    <cellStyle name="標準 12 5 4 3 12" xfId="45736" xr:uid="{00000000-0005-0000-0000-0000F7AE0000}"/>
    <cellStyle name="標準 12 5 4 3 2" xfId="45737" xr:uid="{00000000-0005-0000-0000-0000F8AE0000}"/>
    <cellStyle name="標準 12 5 4 3 2 10" xfId="45738" xr:uid="{00000000-0005-0000-0000-0000F9AE0000}"/>
    <cellStyle name="標準 12 5 4 3 2 11" xfId="45739" xr:uid="{00000000-0005-0000-0000-0000FAAE0000}"/>
    <cellStyle name="標準 12 5 4 3 2 2" xfId="45740" xr:uid="{00000000-0005-0000-0000-0000FBAE0000}"/>
    <cellStyle name="標準 12 5 4 3 2 2 2" xfId="45741" xr:uid="{00000000-0005-0000-0000-0000FCAE0000}"/>
    <cellStyle name="標準 12 5 4 3 2 2 2 2" xfId="45742" xr:uid="{00000000-0005-0000-0000-0000FDAE0000}"/>
    <cellStyle name="標準 12 5 4 3 2 2 2 2 2" xfId="45743" xr:uid="{00000000-0005-0000-0000-0000FEAE0000}"/>
    <cellStyle name="標準 12 5 4 3 2 2 2 3" xfId="45744" xr:uid="{00000000-0005-0000-0000-0000FFAE0000}"/>
    <cellStyle name="標準 12 5 4 3 2 2 3" xfId="45745" xr:uid="{00000000-0005-0000-0000-000000AF0000}"/>
    <cellStyle name="標準 12 5 4 3 2 2 3 2" xfId="45746" xr:uid="{00000000-0005-0000-0000-000001AF0000}"/>
    <cellStyle name="標準 12 5 4 3 2 2 4" xfId="45747" xr:uid="{00000000-0005-0000-0000-000002AF0000}"/>
    <cellStyle name="標準 12 5 4 3 2 3" xfId="45748" xr:uid="{00000000-0005-0000-0000-000003AF0000}"/>
    <cellStyle name="標準 12 5 4 3 2 3 2" xfId="45749" xr:uid="{00000000-0005-0000-0000-000004AF0000}"/>
    <cellStyle name="標準 12 5 4 3 2 3 2 2" xfId="45750" xr:uid="{00000000-0005-0000-0000-000005AF0000}"/>
    <cellStyle name="標準 12 5 4 3 2 3 2 2 2" xfId="45751" xr:uid="{00000000-0005-0000-0000-000006AF0000}"/>
    <cellStyle name="標準 12 5 4 3 2 3 2 3" xfId="45752" xr:uid="{00000000-0005-0000-0000-000007AF0000}"/>
    <cellStyle name="標準 12 5 4 3 2 3 3" xfId="45753" xr:uid="{00000000-0005-0000-0000-000008AF0000}"/>
    <cellStyle name="標準 12 5 4 3 2 3 3 2" xfId="45754" xr:uid="{00000000-0005-0000-0000-000009AF0000}"/>
    <cellStyle name="標準 12 5 4 3 2 3 4" xfId="45755" xr:uid="{00000000-0005-0000-0000-00000AAF0000}"/>
    <cellStyle name="標準 12 5 4 3 2 4" xfId="45756" xr:uid="{00000000-0005-0000-0000-00000BAF0000}"/>
    <cellStyle name="標準 12 5 4 3 2 4 2" xfId="45757" xr:uid="{00000000-0005-0000-0000-00000CAF0000}"/>
    <cellStyle name="標準 12 5 4 3 2 4 2 2" xfId="45758" xr:uid="{00000000-0005-0000-0000-00000DAF0000}"/>
    <cellStyle name="標準 12 5 4 3 2 4 3" xfId="45759" xr:uid="{00000000-0005-0000-0000-00000EAF0000}"/>
    <cellStyle name="標準 12 5 4 3 2 5" xfId="45760" xr:uid="{00000000-0005-0000-0000-00000FAF0000}"/>
    <cellStyle name="標準 12 5 4 3 2 5 2" xfId="45761" xr:uid="{00000000-0005-0000-0000-000010AF0000}"/>
    <cellStyle name="標準 12 5 4 3 2 5 2 2" xfId="45762" xr:uid="{00000000-0005-0000-0000-000011AF0000}"/>
    <cellStyle name="標準 12 5 4 3 2 5 3" xfId="45763" xr:uid="{00000000-0005-0000-0000-000012AF0000}"/>
    <cellStyle name="標準 12 5 4 3 2 6" xfId="45764" xr:uid="{00000000-0005-0000-0000-000013AF0000}"/>
    <cellStyle name="標準 12 5 4 3 2 6 2" xfId="45765" xr:uid="{00000000-0005-0000-0000-000014AF0000}"/>
    <cellStyle name="標準 12 5 4 3 2 6 2 2" xfId="45766" xr:uid="{00000000-0005-0000-0000-000015AF0000}"/>
    <cellStyle name="標準 12 5 4 3 2 6 3" xfId="45767" xr:uid="{00000000-0005-0000-0000-000016AF0000}"/>
    <cellStyle name="標準 12 5 4 3 2 7" xfId="45768" xr:uid="{00000000-0005-0000-0000-000017AF0000}"/>
    <cellStyle name="標準 12 5 4 3 2 7 2" xfId="45769" xr:uid="{00000000-0005-0000-0000-000018AF0000}"/>
    <cellStyle name="標準 12 5 4 3 2 7 2 2" xfId="45770" xr:uid="{00000000-0005-0000-0000-000019AF0000}"/>
    <cellStyle name="標準 12 5 4 3 2 7 3" xfId="45771" xr:uid="{00000000-0005-0000-0000-00001AAF0000}"/>
    <cellStyle name="標準 12 5 4 3 2 8" xfId="45772" xr:uid="{00000000-0005-0000-0000-00001BAF0000}"/>
    <cellStyle name="標準 12 5 4 3 2 8 2" xfId="45773" xr:uid="{00000000-0005-0000-0000-00001CAF0000}"/>
    <cellStyle name="標準 12 5 4 3 2 9" xfId="45774" xr:uid="{00000000-0005-0000-0000-00001DAF0000}"/>
    <cellStyle name="標準 12 5 4 3 2 9 2" xfId="45775" xr:uid="{00000000-0005-0000-0000-00001EAF0000}"/>
    <cellStyle name="標準 12 5 4 3 3" xfId="45776" xr:uid="{00000000-0005-0000-0000-00001FAF0000}"/>
    <cellStyle name="標準 12 5 4 3 3 2" xfId="45777" xr:uid="{00000000-0005-0000-0000-000020AF0000}"/>
    <cellStyle name="標準 12 5 4 3 3 2 2" xfId="45778" xr:uid="{00000000-0005-0000-0000-000021AF0000}"/>
    <cellStyle name="標準 12 5 4 3 3 2 2 2" xfId="45779" xr:uid="{00000000-0005-0000-0000-000022AF0000}"/>
    <cellStyle name="標準 12 5 4 3 3 2 3" xfId="45780" xr:uid="{00000000-0005-0000-0000-000023AF0000}"/>
    <cellStyle name="標準 12 5 4 3 3 3" xfId="45781" xr:uid="{00000000-0005-0000-0000-000024AF0000}"/>
    <cellStyle name="標準 12 5 4 3 3 3 2" xfId="45782" xr:uid="{00000000-0005-0000-0000-000025AF0000}"/>
    <cellStyle name="標準 12 5 4 3 3 4" xfId="45783" xr:uid="{00000000-0005-0000-0000-000026AF0000}"/>
    <cellStyle name="標準 12 5 4 3 4" xfId="45784" xr:uid="{00000000-0005-0000-0000-000027AF0000}"/>
    <cellStyle name="標準 12 5 4 3 4 2" xfId="45785" xr:uid="{00000000-0005-0000-0000-000028AF0000}"/>
    <cellStyle name="標準 12 5 4 3 4 2 2" xfId="45786" xr:uid="{00000000-0005-0000-0000-000029AF0000}"/>
    <cellStyle name="標準 12 5 4 3 4 2 2 2" xfId="45787" xr:uid="{00000000-0005-0000-0000-00002AAF0000}"/>
    <cellStyle name="標準 12 5 4 3 4 2 3" xfId="45788" xr:uid="{00000000-0005-0000-0000-00002BAF0000}"/>
    <cellStyle name="標準 12 5 4 3 4 3" xfId="45789" xr:uid="{00000000-0005-0000-0000-00002CAF0000}"/>
    <cellStyle name="標準 12 5 4 3 4 3 2" xfId="45790" xr:uid="{00000000-0005-0000-0000-00002DAF0000}"/>
    <cellStyle name="標準 12 5 4 3 4 4" xfId="45791" xr:uid="{00000000-0005-0000-0000-00002EAF0000}"/>
    <cellStyle name="標準 12 5 4 3 5" xfId="45792" xr:uid="{00000000-0005-0000-0000-00002FAF0000}"/>
    <cellStyle name="標準 12 5 4 3 5 2" xfId="45793" xr:uid="{00000000-0005-0000-0000-000030AF0000}"/>
    <cellStyle name="標準 12 5 4 3 5 2 2" xfId="45794" xr:uid="{00000000-0005-0000-0000-000031AF0000}"/>
    <cellStyle name="標準 12 5 4 3 5 3" xfId="45795" xr:uid="{00000000-0005-0000-0000-000032AF0000}"/>
    <cellStyle name="標準 12 5 4 3 6" xfId="45796" xr:uid="{00000000-0005-0000-0000-000033AF0000}"/>
    <cellStyle name="標準 12 5 4 3 6 2" xfId="45797" xr:uid="{00000000-0005-0000-0000-000034AF0000}"/>
    <cellStyle name="標準 12 5 4 3 6 2 2" xfId="45798" xr:uid="{00000000-0005-0000-0000-000035AF0000}"/>
    <cellStyle name="標準 12 5 4 3 6 3" xfId="45799" xr:uid="{00000000-0005-0000-0000-000036AF0000}"/>
    <cellStyle name="標準 12 5 4 3 7" xfId="45800" xr:uid="{00000000-0005-0000-0000-000037AF0000}"/>
    <cellStyle name="標準 12 5 4 3 7 2" xfId="45801" xr:uid="{00000000-0005-0000-0000-000038AF0000}"/>
    <cellStyle name="標準 12 5 4 3 7 2 2" xfId="45802" xr:uid="{00000000-0005-0000-0000-000039AF0000}"/>
    <cellStyle name="標準 12 5 4 3 7 3" xfId="45803" xr:uid="{00000000-0005-0000-0000-00003AAF0000}"/>
    <cellStyle name="標準 12 5 4 3 8" xfId="45804" xr:uid="{00000000-0005-0000-0000-00003BAF0000}"/>
    <cellStyle name="標準 12 5 4 3 8 2" xfId="45805" xr:uid="{00000000-0005-0000-0000-00003CAF0000}"/>
    <cellStyle name="標準 12 5 4 3 8 2 2" xfId="45806" xr:uid="{00000000-0005-0000-0000-00003DAF0000}"/>
    <cellStyle name="標準 12 5 4 3 8 3" xfId="45807" xr:uid="{00000000-0005-0000-0000-00003EAF0000}"/>
    <cellStyle name="標準 12 5 4 3 9" xfId="45808" xr:uid="{00000000-0005-0000-0000-00003FAF0000}"/>
    <cellStyle name="標準 12 5 4 3 9 2" xfId="45809" xr:uid="{00000000-0005-0000-0000-000040AF0000}"/>
    <cellStyle name="標準 12 5 4 4" xfId="45810" xr:uid="{00000000-0005-0000-0000-000041AF0000}"/>
    <cellStyle name="標準 12 5 4 4 10" xfId="45811" xr:uid="{00000000-0005-0000-0000-000042AF0000}"/>
    <cellStyle name="標準 12 5 4 4 11" xfId="45812" xr:uid="{00000000-0005-0000-0000-000043AF0000}"/>
    <cellStyle name="標準 12 5 4 4 2" xfId="45813" xr:uid="{00000000-0005-0000-0000-000044AF0000}"/>
    <cellStyle name="標準 12 5 4 4 2 2" xfId="45814" xr:uid="{00000000-0005-0000-0000-000045AF0000}"/>
    <cellStyle name="標準 12 5 4 4 2 2 2" xfId="45815" xr:uid="{00000000-0005-0000-0000-000046AF0000}"/>
    <cellStyle name="標準 12 5 4 4 2 2 2 2" xfId="45816" xr:uid="{00000000-0005-0000-0000-000047AF0000}"/>
    <cellStyle name="標準 12 5 4 4 2 2 3" xfId="45817" xr:uid="{00000000-0005-0000-0000-000048AF0000}"/>
    <cellStyle name="標準 12 5 4 4 2 3" xfId="45818" xr:uid="{00000000-0005-0000-0000-000049AF0000}"/>
    <cellStyle name="標準 12 5 4 4 2 3 2" xfId="45819" xr:uid="{00000000-0005-0000-0000-00004AAF0000}"/>
    <cellStyle name="標準 12 5 4 4 2 4" xfId="45820" xr:uid="{00000000-0005-0000-0000-00004BAF0000}"/>
    <cellStyle name="標準 12 5 4 4 3" xfId="45821" xr:uid="{00000000-0005-0000-0000-00004CAF0000}"/>
    <cellStyle name="標準 12 5 4 4 3 2" xfId="45822" xr:uid="{00000000-0005-0000-0000-00004DAF0000}"/>
    <cellStyle name="標準 12 5 4 4 3 2 2" xfId="45823" xr:uid="{00000000-0005-0000-0000-00004EAF0000}"/>
    <cellStyle name="標準 12 5 4 4 3 2 2 2" xfId="45824" xr:uid="{00000000-0005-0000-0000-00004FAF0000}"/>
    <cellStyle name="標準 12 5 4 4 3 2 3" xfId="45825" xr:uid="{00000000-0005-0000-0000-000050AF0000}"/>
    <cellStyle name="標準 12 5 4 4 3 3" xfId="45826" xr:uid="{00000000-0005-0000-0000-000051AF0000}"/>
    <cellStyle name="標準 12 5 4 4 3 3 2" xfId="45827" xr:uid="{00000000-0005-0000-0000-000052AF0000}"/>
    <cellStyle name="標準 12 5 4 4 3 4" xfId="45828" xr:uid="{00000000-0005-0000-0000-000053AF0000}"/>
    <cellStyle name="標準 12 5 4 4 4" xfId="45829" xr:uid="{00000000-0005-0000-0000-000054AF0000}"/>
    <cellStyle name="標準 12 5 4 4 4 2" xfId="45830" xr:uid="{00000000-0005-0000-0000-000055AF0000}"/>
    <cellStyle name="標準 12 5 4 4 4 2 2" xfId="45831" xr:uid="{00000000-0005-0000-0000-000056AF0000}"/>
    <cellStyle name="標準 12 5 4 4 4 3" xfId="45832" xr:uid="{00000000-0005-0000-0000-000057AF0000}"/>
    <cellStyle name="標準 12 5 4 4 5" xfId="45833" xr:uid="{00000000-0005-0000-0000-000058AF0000}"/>
    <cellStyle name="標準 12 5 4 4 5 2" xfId="45834" xr:uid="{00000000-0005-0000-0000-000059AF0000}"/>
    <cellStyle name="標準 12 5 4 4 5 2 2" xfId="45835" xr:uid="{00000000-0005-0000-0000-00005AAF0000}"/>
    <cellStyle name="標準 12 5 4 4 5 3" xfId="45836" xr:uid="{00000000-0005-0000-0000-00005BAF0000}"/>
    <cellStyle name="標準 12 5 4 4 6" xfId="45837" xr:uid="{00000000-0005-0000-0000-00005CAF0000}"/>
    <cellStyle name="標準 12 5 4 4 6 2" xfId="45838" xr:uid="{00000000-0005-0000-0000-00005DAF0000}"/>
    <cellStyle name="標準 12 5 4 4 6 2 2" xfId="45839" xr:uid="{00000000-0005-0000-0000-00005EAF0000}"/>
    <cellStyle name="標準 12 5 4 4 6 3" xfId="45840" xr:uid="{00000000-0005-0000-0000-00005FAF0000}"/>
    <cellStyle name="標準 12 5 4 4 7" xfId="45841" xr:uid="{00000000-0005-0000-0000-000060AF0000}"/>
    <cellStyle name="標準 12 5 4 4 7 2" xfId="45842" xr:uid="{00000000-0005-0000-0000-000061AF0000}"/>
    <cellStyle name="標準 12 5 4 4 7 2 2" xfId="45843" xr:uid="{00000000-0005-0000-0000-000062AF0000}"/>
    <cellStyle name="標準 12 5 4 4 7 3" xfId="45844" xr:uid="{00000000-0005-0000-0000-000063AF0000}"/>
    <cellStyle name="標準 12 5 4 4 8" xfId="45845" xr:uid="{00000000-0005-0000-0000-000064AF0000}"/>
    <cellStyle name="標準 12 5 4 4 8 2" xfId="45846" xr:uid="{00000000-0005-0000-0000-000065AF0000}"/>
    <cellStyle name="標準 12 5 4 4 9" xfId="45847" xr:uid="{00000000-0005-0000-0000-000066AF0000}"/>
    <cellStyle name="標準 12 5 4 4 9 2" xfId="45848" xr:uid="{00000000-0005-0000-0000-000067AF0000}"/>
    <cellStyle name="標準 12 5 4 5" xfId="45849" xr:uid="{00000000-0005-0000-0000-000068AF0000}"/>
    <cellStyle name="標準 12 5 4 5 2" xfId="45850" xr:uid="{00000000-0005-0000-0000-000069AF0000}"/>
    <cellStyle name="標準 12 5 4 5 2 2" xfId="45851" xr:uid="{00000000-0005-0000-0000-00006AAF0000}"/>
    <cellStyle name="標準 12 5 4 5 2 2 2" xfId="45852" xr:uid="{00000000-0005-0000-0000-00006BAF0000}"/>
    <cellStyle name="標準 12 5 4 5 2 2 2 2" xfId="45853" xr:uid="{00000000-0005-0000-0000-00006CAF0000}"/>
    <cellStyle name="標準 12 5 4 5 2 2 3" xfId="45854" xr:uid="{00000000-0005-0000-0000-00006DAF0000}"/>
    <cellStyle name="標準 12 5 4 5 2 3" xfId="45855" xr:uid="{00000000-0005-0000-0000-00006EAF0000}"/>
    <cellStyle name="標準 12 5 4 5 2 3 2" xfId="45856" xr:uid="{00000000-0005-0000-0000-00006FAF0000}"/>
    <cellStyle name="標準 12 5 4 5 2 4" xfId="45857" xr:uid="{00000000-0005-0000-0000-000070AF0000}"/>
    <cellStyle name="標準 12 5 4 5 3" xfId="45858" xr:uid="{00000000-0005-0000-0000-000071AF0000}"/>
    <cellStyle name="標準 12 5 4 5 3 2" xfId="45859" xr:uid="{00000000-0005-0000-0000-000072AF0000}"/>
    <cellStyle name="標準 12 5 4 5 3 2 2" xfId="45860" xr:uid="{00000000-0005-0000-0000-000073AF0000}"/>
    <cellStyle name="標準 12 5 4 5 3 2 2 2" xfId="45861" xr:uid="{00000000-0005-0000-0000-000074AF0000}"/>
    <cellStyle name="標準 12 5 4 5 3 2 3" xfId="45862" xr:uid="{00000000-0005-0000-0000-000075AF0000}"/>
    <cellStyle name="標準 12 5 4 5 3 3" xfId="45863" xr:uid="{00000000-0005-0000-0000-000076AF0000}"/>
    <cellStyle name="標準 12 5 4 5 3 3 2" xfId="45864" xr:uid="{00000000-0005-0000-0000-000077AF0000}"/>
    <cellStyle name="標準 12 5 4 5 3 4" xfId="45865" xr:uid="{00000000-0005-0000-0000-000078AF0000}"/>
    <cellStyle name="標準 12 5 4 5 4" xfId="45866" xr:uid="{00000000-0005-0000-0000-000079AF0000}"/>
    <cellStyle name="標準 12 5 4 5 4 2" xfId="45867" xr:uid="{00000000-0005-0000-0000-00007AAF0000}"/>
    <cellStyle name="標準 12 5 4 5 4 2 2" xfId="45868" xr:uid="{00000000-0005-0000-0000-00007BAF0000}"/>
    <cellStyle name="標準 12 5 4 5 4 3" xfId="45869" xr:uid="{00000000-0005-0000-0000-00007CAF0000}"/>
    <cellStyle name="標準 12 5 4 5 5" xfId="45870" xr:uid="{00000000-0005-0000-0000-00007DAF0000}"/>
    <cellStyle name="標準 12 5 4 5 5 2" xfId="45871" xr:uid="{00000000-0005-0000-0000-00007EAF0000}"/>
    <cellStyle name="標準 12 5 4 5 6" xfId="45872" xr:uid="{00000000-0005-0000-0000-00007FAF0000}"/>
    <cellStyle name="標準 12 5 4 5 7" xfId="45873" xr:uid="{00000000-0005-0000-0000-000080AF0000}"/>
    <cellStyle name="標準 12 5 4 5 8" xfId="45874" xr:uid="{00000000-0005-0000-0000-000081AF0000}"/>
    <cellStyle name="標準 12 5 4 5 9" xfId="45875" xr:uid="{00000000-0005-0000-0000-000082AF0000}"/>
    <cellStyle name="標準 12 5 4 6" xfId="45876" xr:uid="{00000000-0005-0000-0000-000083AF0000}"/>
    <cellStyle name="標準 12 5 4 6 2" xfId="45877" xr:uid="{00000000-0005-0000-0000-000084AF0000}"/>
    <cellStyle name="標準 12 5 4 6 2 2" xfId="45878" xr:uid="{00000000-0005-0000-0000-000085AF0000}"/>
    <cellStyle name="標準 12 5 4 6 2 2 2" xfId="45879" xr:uid="{00000000-0005-0000-0000-000086AF0000}"/>
    <cellStyle name="標準 12 5 4 6 2 2 2 2" xfId="45880" xr:uid="{00000000-0005-0000-0000-000087AF0000}"/>
    <cellStyle name="標準 12 5 4 6 2 2 3" xfId="45881" xr:uid="{00000000-0005-0000-0000-000088AF0000}"/>
    <cellStyle name="標準 12 5 4 6 2 3" xfId="45882" xr:uid="{00000000-0005-0000-0000-000089AF0000}"/>
    <cellStyle name="標準 12 5 4 6 2 3 2" xfId="45883" xr:uid="{00000000-0005-0000-0000-00008AAF0000}"/>
    <cellStyle name="標準 12 5 4 6 2 4" xfId="45884" xr:uid="{00000000-0005-0000-0000-00008BAF0000}"/>
    <cellStyle name="標準 12 5 4 6 3" xfId="45885" xr:uid="{00000000-0005-0000-0000-00008CAF0000}"/>
    <cellStyle name="標準 12 5 4 6 3 2" xfId="45886" xr:uid="{00000000-0005-0000-0000-00008DAF0000}"/>
    <cellStyle name="標準 12 5 4 6 3 2 2" xfId="45887" xr:uid="{00000000-0005-0000-0000-00008EAF0000}"/>
    <cellStyle name="標準 12 5 4 6 3 3" xfId="45888" xr:uid="{00000000-0005-0000-0000-00008FAF0000}"/>
    <cellStyle name="標準 12 5 4 6 4" xfId="45889" xr:uid="{00000000-0005-0000-0000-000090AF0000}"/>
    <cellStyle name="標準 12 5 4 6 4 2" xfId="45890" xr:uid="{00000000-0005-0000-0000-000091AF0000}"/>
    <cellStyle name="標準 12 5 4 6 5" xfId="45891" xr:uid="{00000000-0005-0000-0000-000092AF0000}"/>
    <cellStyle name="標準 12 5 4 6 6" xfId="45892" xr:uid="{00000000-0005-0000-0000-000093AF0000}"/>
    <cellStyle name="標準 12 5 4 6 7" xfId="45893" xr:uid="{00000000-0005-0000-0000-000094AF0000}"/>
    <cellStyle name="標準 12 5 4 6 8" xfId="45894" xr:uid="{00000000-0005-0000-0000-000095AF0000}"/>
    <cellStyle name="標準 12 5 4 7" xfId="45895" xr:uid="{00000000-0005-0000-0000-000096AF0000}"/>
    <cellStyle name="標準 12 5 4 7 2" xfId="45896" xr:uid="{00000000-0005-0000-0000-000097AF0000}"/>
    <cellStyle name="標準 12 5 4 7 2 2" xfId="45897" xr:uid="{00000000-0005-0000-0000-000098AF0000}"/>
    <cellStyle name="標準 12 5 4 7 2 2 2" xfId="45898" xr:uid="{00000000-0005-0000-0000-000099AF0000}"/>
    <cellStyle name="標準 12 5 4 7 2 3" xfId="45899" xr:uid="{00000000-0005-0000-0000-00009AAF0000}"/>
    <cellStyle name="標準 12 5 4 7 3" xfId="45900" xr:uid="{00000000-0005-0000-0000-00009BAF0000}"/>
    <cellStyle name="標準 12 5 4 7 3 2" xfId="45901" xr:uid="{00000000-0005-0000-0000-00009CAF0000}"/>
    <cellStyle name="標準 12 5 4 7 4" xfId="45902" xr:uid="{00000000-0005-0000-0000-00009DAF0000}"/>
    <cellStyle name="標準 12 5 4 8" xfId="45903" xr:uid="{00000000-0005-0000-0000-00009EAF0000}"/>
    <cellStyle name="標準 12 5 4 8 2" xfId="45904" xr:uid="{00000000-0005-0000-0000-00009FAF0000}"/>
    <cellStyle name="標準 12 5 4 8 2 2" xfId="45905" xr:uid="{00000000-0005-0000-0000-0000A0AF0000}"/>
    <cellStyle name="標準 12 5 4 8 3" xfId="45906" xr:uid="{00000000-0005-0000-0000-0000A1AF0000}"/>
    <cellStyle name="標準 12 5 4 9" xfId="45907" xr:uid="{00000000-0005-0000-0000-0000A2AF0000}"/>
    <cellStyle name="標準 12 5 4 9 2" xfId="45908" xr:uid="{00000000-0005-0000-0000-0000A3AF0000}"/>
    <cellStyle name="標準 12 5 4 9 2 2" xfId="45909" xr:uid="{00000000-0005-0000-0000-0000A4AF0000}"/>
    <cellStyle name="標準 12 5 4 9 3" xfId="45910" xr:uid="{00000000-0005-0000-0000-0000A5AF0000}"/>
    <cellStyle name="標準 12 5 5" xfId="45911" xr:uid="{00000000-0005-0000-0000-0000A6AF0000}"/>
    <cellStyle name="標準 12 5 5 10" xfId="45912" xr:uid="{00000000-0005-0000-0000-0000A7AF0000}"/>
    <cellStyle name="標準 12 5 5 10 2" xfId="45913" xr:uid="{00000000-0005-0000-0000-0000A8AF0000}"/>
    <cellStyle name="標準 12 5 5 10 2 2" xfId="45914" xr:uid="{00000000-0005-0000-0000-0000A9AF0000}"/>
    <cellStyle name="標準 12 5 5 10 3" xfId="45915" xr:uid="{00000000-0005-0000-0000-0000AAAF0000}"/>
    <cellStyle name="標準 12 5 5 11" xfId="45916" xr:uid="{00000000-0005-0000-0000-0000ABAF0000}"/>
    <cellStyle name="標準 12 5 5 11 2" xfId="45917" xr:uid="{00000000-0005-0000-0000-0000ACAF0000}"/>
    <cellStyle name="標準 12 5 5 11 3" xfId="45918" xr:uid="{00000000-0005-0000-0000-0000ADAF0000}"/>
    <cellStyle name="標準 12 5 5 12" xfId="45919" xr:uid="{00000000-0005-0000-0000-0000AEAF0000}"/>
    <cellStyle name="標準 12 5 5 12 2" xfId="45920" xr:uid="{00000000-0005-0000-0000-0000AFAF0000}"/>
    <cellStyle name="標準 12 5 5 13" xfId="45921" xr:uid="{00000000-0005-0000-0000-0000B0AF0000}"/>
    <cellStyle name="標準 12 5 5 14" xfId="45922" xr:uid="{00000000-0005-0000-0000-0000B1AF0000}"/>
    <cellStyle name="標準 12 5 5 2" xfId="45923" xr:uid="{00000000-0005-0000-0000-0000B2AF0000}"/>
    <cellStyle name="標準 12 5 5 2 10" xfId="45924" xr:uid="{00000000-0005-0000-0000-0000B3AF0000}"/>
    <cellStyle name="標準 12 5 5 2 10 2" xfId="45925" xr:uid="{00000000-0005-0000-0000-0000B4AF0000}"/>
    <cellStyle name="標準 12 5 5 2 11" xfId="45926" xr:uid="{00000000-0005-0000-0000-0000B5AF0000}"/>
    <cellStyle name="標準 12 5 5 2 12" xfId="45927" xr:uid="{00000000-0005-0000-0000-0000B6AF0000}"/>
    <cellStyle name="標準 12 5 5 2 2" xfId="45928" xr:uid="{00000000-0005-0000-0000-0000B7AF0000}"/>
    <cellStyle name="標準 12 5 5 2 2 2" xfId="45929" xr:uid="{00000000-0005-0000-0000-0000B8AF0000}"/>
    <cellStyle name="標準 12 5 5 2 2 2 2" xfId="45930" xr:uid="{00000000-0005-0000-0000-0000B9AF0000}"/>
    <cellStyle name="標準 12 5 5 2 2 2 2 2" xfId="45931" xr:uid="{00000000-0005-0000-0000-0000BAAF0000}"/>
    <cellStyle name="標準 12 5 5 2 2 2 2 2 2" xfId="45932" xr:uid="{00000000-0005-0000-0000-0000BBAF0000}"/>
    <cellStyle name="標準 12 5 5 2 2 2 2 3" xfId="45933" xr:uid="{00000000-0005-0000-0000-0000BCAF0000}"/>
    <cellStyle name="標準 12 5 5 2 2 2 3" xfId="45934" xr:uid="{00000000-0005-0000-0000-0000BDAF0000}"/>
    <cellStyle name="標準 12 5 5 2 2 2 3 2" xfId="45935" xr:uid="{00000000-0005-0000-0000-0000BEAF0000}"/>
    <cellStyle name="標準 12 5 5 2 2 2 4" xfId="45936" xr:uid="{00000000-0005-0000-0000-0000BFAF0000}"/>
    <cellStyle name="標準 12 5 5 2 2 3" xfId="45937" xr:uid="{00000000-0005-0000-0000-0000C0AF0000}"/>
    <cellStyle name="標準 12 5 5 2 2 3 2" xfId="45938" xr:uid="{00000000-0005-0000-0000-0000C1AF0000}"/>
    <cellStyle name="標準 12 5 5 2 2 3 2 2" xfId="45939" xr:uid="{00000000-0005-0000-0000-0000C2AF0000}"/>
    <cellStyle name="標準 12 5 5 2 2 3 2 2 2" xfId="45940" xr:uid="{00000000-0005-0000-0000-0000C3AF0000}"/>
    <cellStyle name="標準 12 5 5 2 2 3 2 3" xfId="45941" xr:uid="{00000000-0005-0000-0000-0000C4AF0000}"/>
    <cellStyle name="標準 12 5 5 2 2 3 3" xfId="45942" xr:uid="{00000000-0005-0000-0000-0000C5AF0000}"/>
    <cellStyle name="標準 12 5 5 2 2 3 3 2" xfId="45943" xr:uid="{00000000-0005-0000-0000-0000C6AF0000}"/>
    <cellStyle name="標準 12 5 5 2 2 3 4" xfId="45944" xr:uid="{00000000-0005-0000-0000-0000C7AF0000}"/>
    <cellStyle name="標準 12 5 5 2 2 4" xfId="45945" xr:uid="{00000000-0005-0000-0000-0000C8AF0000}"/>
    <cellStyle name="標準 12 5 5 2 2 4 2" xfId="45946" xr:uid="{00000000-0005-0000-0000-0000C9AF0000}"/>
    <cellStyle name="標準 12 5 5 2 2 4 2 2" xfId="45947" xr:uid="{00000000-0005-0000-0000-0000CAAF0000}"/>
    <cellStyle name="標準 12 5 5 2 2 4 3" xfId="45948" xr:uid="{00000000-0005-0000-0000-0000CBAF0000}"/>
    <cellStyle name="標準 12 5 5 2 2 5" xfId="45949" xr:uid="{00000000-0005-0000-0000-0000CCAF0000}"/>
    <cellStyle name="標準 12 5 5 2 2 5 2" xfId="45950" xr:uid="{00000000-0005-0000-0000-0000CDAF0000}"/>
    <cellStyle name="標準 12 5 5 2 2 6" xfId="45951" xr:uid="{00000000-0005-0000-0000-0000CEAF0000}"/>
    <cellStyle name="標準 12 5 5 2 2 7" xfId="45952" xr:uid="{00000000-0005-0000-0000-0000CFAF0000}"/>
    <cellStyle name="標準 12 5 5 2 2 8" xfId="45953" xr:uid="{00000000-0005-0000-0000-0000D0AF0000}"/>
    <cellStyle name="標準 12 5 5 2 2 9" xfId="45954" xr:uid="{00000000-0005-0000-0000-0000D1AF0000}"/>
    <cellStyle name="標準 12 5 5 2 3" xfId="45955" xr:uid="{00000000-0005-0000-0000-0000D2AF0000}"/>
    <cellStyle name="標準 12 5 5 2 3 2" xfId="45956" xr:uid="{00000000-0005-0000-0000-0000D3AF0000}"/>
    <cellStyle name="標準 12 5 5 2 3 2 2" xfId="45957" xr:uid="{00000000-0005-0000-0000-0000D4AF0000}"/>
    <cellStyle name="標準 12 5 5 2 3 2 2 2" xfId="45958" xr:uid="{00000000-0005-0000-0000-0000D5AF0000}"/>
    <cellStyle name="標準 12 5 5 2 3 2 3" xfId="45959" xr:uid="{00000000-0005-0000-0000-0000D6AF0000}"/>
    <cellStyle name="標準 12 5 5 2 3 3" xfId="45960" xr:uid="{00000000-0005-0000-0000-0000D7AF0000}"/>
    <cellStyle name="標準 12 5 5 2 3 3 2" xfId="45961" xr:uid="{00000000-0005-0000-0000-0000D8AF0000}"/>
    <cellStyle name="標準 12 5 5 2 3 4" xfId="45962" xr:uid="{00000000-0005-0000-0000-0000D9AF0000}"/>
    <cellStyle name="標準 12 5 5 2 4" xfId="45963" xr:uid="{00000000-0005-0000-0000-0000DAAF0000}"/>
    <cellStyle name="標準 12 5 5 2 4 2" xfId="45964" xr:uid="{00000000-0005-0000-0000-0000DBAF0000}"/>
    <cellStyle name="標準 12 5 5 2 4 2 2" xfId="45965" xr:uid="{00000000-0005-0000-0000-0000DCAF0000}"/>
    <cellStyle name="標準 12 5 5 2 4 2 2 2" xfId="45966" xr:uid="{00000000-0005-0000-0000-0000DDAF0000}"/>
    <cellStyle name="標準 12 5 5 2 4 2 3" xfId="45967" xr:uid="{00000000-0005-0000-0000-0000DEAF0000}"/>
    <cellStyle name="標準 12 5 5 2 4 3" xfId="45968" xr:uid="{00000000-0005-0000-0000-0000DFAF0000}"/>
    <cellStyle name="標準 12 5 5 2 4 3 2" xfId="45969" xr:uid="{00000000-0005-0000-0000-0000E0AF0000}"/>
    <cellStyle name="標準 12 5 5 2 4 4" xfId="45970" xr:uid="{00000000-0005-0000-0000-0000E1AF0000}"/>
    <cellStyle name="標準 12 5 5 2 5" xfId="45971" xr:uid="{00000000-0005-0000-0000-0000E2AF0000}"/>
    <cellStyle name="標準 12 5 5 2 5 2" xfId="45972" xr:uid="{00000000-0005-0000-0000-0000E3AF0000}"/>
    <cellStyle name="標準 12 5 5 2 5 2 2" xfId="45973" xr:uid="{00000000-0005-0000-0000-0000E4AF0000}"/>
    <cellStyle name="標準 12 5 5 2 5 3" xfId="45974" xr:uid="{00000000-0005-0000-0000-0000E5AF0000}"/>
    <cellStyle name="標準 12 5 5 2 6" xfId="45975" xr:uid="{00000000-0005-0000-0000-0000E6AF0000}"/>
    <cellStyle name="標準 12 5 5 2 6 2" xfId="45976" xr:uid="{00000000-0005-0000-0000-0000E7AF0000}"/>
    <cellStyle name="標準 12 5 5 2 6 2 2" xfId="45977" xr:uid="{00000000-0005-0000-0000-0000E8AF0000}"/>
    <cellStyle name="標準 12 5 5 2 6 3" xfId="45978" xr:uid="{00000000-0005-0000-0000-0000E9AF0000}"/>
    <cellStyle name="標準 12 5 5 2 7" xfId="45979" xr:uid="{00000000-0005-0000-0000-0000EAAF0000}"/>
    <cellStyle name="標準 12 5 5 2 7 2" xfId="45980" xr:uid="{00000000-0005-0000-0000-0000EBAF0000}"/>
    <cellStyle name="標準 12 5 5 2 7 2 2" xfId="45981" xr:uid="{00000000-0005-0000-0000-0000ECAF0000}"/>
    <cellStyle name="標準 12 5 5 2 7 3" xfId="45982" xr:uid="{00000000-0005-0000-0000-0000EDAF0000}"/>
    <cellStyle name="標準 12 5 5 2 8" xfId="45983" xr:uid="{00000000-0005-0000-0000-0000EEAF0000}"/>
    <cellStyle name="標準 12 5 5 2 8 2" xfId="45984" xr:uid="{00000000-0005-0000-0000-0000EFAF0000}"/>
    <cellStyle name="標準 12 5 5 2 8 2 2" xfId="45985" xr:uid="{00000000-0005-0000-0000-0000F0AF0000}"/>
    <cellStyle name="標準 12 5 5 2 8 3" xfId="45986" xr:uid="{00000000-0005-0000-0000-0000F1AF0000}"/>
    <cellStyle name="標準 12 5 5 2 9" xfId="45987" xr:uid="{00000000-0005-0000-0000-0000F2AF0000}"/>
    <cellStyle name="標準 12 5 5 2 9 2" xfId="45988" xr:uid="{00000000-0005-0000-0000-0000F3AF0000}"/>
    <cellStyle name="標準 12 5 5 3" xfId="45989" xr:uid="{00000000-0005-0000-0000-0000F4AF0000}"/>
    <cellStyle name="標準 12 5 5 3 2" xfId="45990" xr:uid="{00000000-0005-0000-0000-0000F5AF0000}"/>
    <cellStyle name="標準 12 5 5 3 2 2" xfId="45991" xr:uid="{00000000-0005-0000-0000-0000F6AF0000}"/>
    <cellStyle name="標準 12 5 5 3 2 2 2" xfId="45992" xr:uid="{00000000-0005-0000-0000-0000F7AF0000}"/>
    <cellStyle name="標準 12 5 5 3 2 2 2 2" xfId="45993" xr:uid="{00000000-0005-0000-0000-0000F8AF0000}"/>
    <cellStyle name="標準 12 5 5 3 2 2 3" xfId="45994" xr:uid="{00000000-0005-0000-0000-0000F9AF0000}"/>
    <cellStyle name="標準 12 5 5 3 2 3" xfId="45995" xr:uid="{00000000-0005-0000-0000-0000FAAF0000}"/>
    <cellStyle name="標準 12 5 5 3 2 3 2" xfId="45996" xr:uid="{00000000-0005-0000-0000-0000FBAF0000}"/>
    <cellStyle name="標準 12 5 5 3 2 4" xfId="45997" xr:uid="{00000000-0005-0000-0000-0000FCAF0000}"/>
    <cellStyle name="標準 12 5 5 3 3" xfId="45998" xr:uid="{00000000-0005-0000-0000-0000FDAF0000}"/>
    <cellStyle name="標準 12 5 5 3 3 2" xfId="45999" xr:uid="{00000000-0005-0000-0000-0000FEAF0000}"/>
    <cellStyle name="標準 12 5 5 3 3 2 2" xfId="46000" xr:uid="{00000000-0005-0000-0000-0000FFAF0000}"/>
    <cellStyle name="標準 12 5 5 3 3 2 2 2" xfId="46001" xr:uid="{00000000-0005-0000-0000-000000B00000}"/>
    <cellStyle name="標準 12 5 5 3 3 2 3" xfId="46002" xr:uid="{00000000-0005-0000-0000-000001B00000}"/>
    <cellStyle name="標準 12 5 5 3 3 3" xfId="46003" xr:uid="{00000000-0005-0000-0000-000002B00000}"/>
    <cellStyle name="標準 12 5 5 3 3 3 2" xfId="46004" xr:uid="{00000000-0005-0000-0000-000003B00000}"/>
    <cellStyle name="標準 12 5 5 3 3 4" xfId="46005" xr:uid="{00000000-0005-0000-0000-000004B00000}"/>
    <cellStyle name="標準 12 5 5 3 4" xfId="46006" xr:uid="{00000000-0005-0000-0000-000005B00000}"/>
    <cellStyle name="標準 12 5 5 3 4 2" xfId="46007" xr:uid="{00000000-0005-0000-0000-000006B00000}"/>
    <cellStyle name="標準 12 5 5 3 4 2 2" xfId="46008" xr:uid="{00000000-0005-0000-0000-000007B00000}"/>
    <cellStyle name="標準 12 5 5 3 4 3" xfId="46009" xr:uid="{00000000-0005-0000-0000-000008B00000}"/>
    <cellStyle name="標準 12 5 5 3 5" xfId="46010" xr:uid="{00000000-0005-0000-0000-000009B00000}"/>
    <cellStyle name="標準 12 5 5 3 5 2" xfId="46011" xr:uid="{00000000-0005-0000-0000-00000AB00000}"/>
    <cellStyle name="標準 12 5 5 3 6" xfId="46012" xr:uid="{00000000-0005-0000-0000-00000BB00000}"/>
    <cellStyle name="標準 12 5 5 3 7" xfId="46013" xr:uid="{00000000-0005-0000-0000-00000CB00000}"/>
    <cellStyle name="標準 12 5 5 3 8" xfId="46014" xr:uid="{00000000-0005-0000-0000-00000DB00000}"/>
    <cellStyle name="標準 12 5 5 3 9" xfId="46015" xr:uid="{00000000-0005-0000-0000-00000EB00000}"/>
    <cellStyle name="標準 12 5 5 4" xfId="46016" xr:uid="{00000000-0005-0000-0000-00000FB00000}"/>
    <cellStyle name="標準 12 5 5 4 2" xfId="46017" xr:uid="{00000000-0005-0000-0000-000010B00000}"/>
    <cellStyle name="標準 12 5 5 4 2 2" xfId="46018" xr:uid="{00000000-0005-0000-0000-000011B00000}"/>
    <cellStyle name="標準 12 5 5 4 2 2 2" xfId="46019" xr:uid="{00000000-0005-0000-0000-000012B00000}"/>
    <cellStyle name="標準 12 5 5 4 2 2 2 2" xfId="46020" xr:uid="{00000000-0005-0000-0000-000013B00000}"/>
    <cellStyle name="標準 12 5 5 4 2 2 3" xfId="46021" xr:uid="{00000000-0005-0000-0000-000014B00000}"/>
    <cellStyle name="標準 12 5 5 4 2 3" xfId="46022" xr:uid="{00000000-0005-0000-0000-000015B00000}"/>
    <cellStyle name="標準 12 5 5 4 2 3 2" xfId="46023" xr:uid="{00000000-0005-0000-0000-000016B00000}"/>
    <cellStyle name="標準 12 5 5 4 2 4" xfId="46024" xr:uid="{00000000-0005-0000-0000-000017B00000}"/>
    <cellStyle name="標準 12 5 5 4 3" xfId="46025" xr:uid="{00000000-0005-0000-0000-000018B00000}"/>
    <cellStyle name="標準 12 5 5 4 3 2" xfId="46026" xr:uid="{00000000-0005-0000-0000-000019B00000}"/>
    <cellStyle name="標準 12 5 5 4 3 2 2" xfId="46027" xr:uid="{00000000-0005-0000-0000-00001AB00000}"/>
    <cellStyle name="標準 12 5 5 4 3 2 2 2" xfId="46028" xr:uid="{00000000-0005-0000-0000-00001BB00000}"/>
    <cellStyle name="標準 12 5 5 4 3 2 3" xfId="46029" xr:uid="{00000000-0005-0000-0000-00001CB00000}"/>
    <cellStyle name="標準 12 5 5 4 3 3" xfId="46030" xr:uid="{00000000-0005-0000-0000-00001DB00000}"/>
    <cellStyle name="標準 12 5 5 4 3 3 2" xfId="46031" xr:uid="{00000000-0005-0000-0000-00001EB00000}"/>
    <cellStyle name="標準 12 5 5 4 3 4" xfId="46032" xr:uid="{00000000-0005-0000-0000-00001FB00000}"/>
    <cellStyle name="標準 12 5 5 4 4" xfId="46033" xr:uid="{00000000-0005-0000-0000-000020B00000}"/>
    <cellStyle name="標準 12 5 5 4 4 2" xfId="46034" xr:uid="{00000000-0005-0000-0000-000021B00000}"/>
    <cellStyle name="標準 12 5 5 4 4 2 2" xfId="46035" xr:uid="{00000000-0005-0000-0000-000022B00000}"/>
    <cellStyle name="標準 12 5 5 4 4 3" xfId="46036" xr:uid="{00000000-0005-0000-0000-000023B00000}"/>
    <cellStyle name="標準 12 5 5 4 5" xfId="46037" xr:uid="{00000000-0005-0000-0000-000024B00000}"/>
    <cellStyle name="標準 12 5 5 4 5 2" xfId="46038" xr:uid="{00000000-0005-0000-0000-000025B00000}"/>
    <cellStyle name="標準 12 5 5 4 6" xfId="46039" xr:uid="{00000000-0005-0000-0000-000026B00000}"/>
    <cellStyle name="標準 12 5 5 4 7" xfId="46040" xr:uid="{00000000-0005-0000-0000-000027B00000}"/>
    <cellStyle name="標準 12 5 5 4 8" xfId="46041" xr:uid="{00000000-0005-0000-0000-000028B00000}"/>
    <cellStyle name="標準 12 5 5 4 9" xfId="46042" xr:uid="{00000000-0005-0000-0000-000029B00000}"/>
    <cellStyle name="標準 12 5 5 5" xfId="46043" xr:uid="{00000000-0005-0000-0000-00002AB00000}"/>
    <cellStyle name="標準 12 5 5 5 2" xfId="46044" xr:uid="{00000000-0005-0000-0000-00002BB00000}"/>
    <cellStyle name="標準 12 5 5 5 2 2" xfId="46045" xr:uid="{00000000-0005-0000-0000-00002CB00000}"/>
    <cellStyle name="標準 12 5 5 5 2 2 2" xfId="46046" xr:uid="{00000000-0005-0000-0000-00002DB00000}"/>
    <cellStyle name="標準 12 5 5 5 2 3" xfId="46047" xr:uid="{00000000-0005-0000-0000-00002EB00000}"/>
    <cellStyle name="標準 12 5 5 5 3" xfId="46048" xr:uid="{00000000-0005-0000-0000-00002FB00000}"/>
    <cellStyle name="標準 12 5 5 5 3 2" xfId="46049" xr:uid="{00000000-0005-0000-0000-000030B00000}"/>
    <cellStyle name="標準 12 5 5 5 4" xfId="46050" xr:uid="{00000000-0005-0000-0000-000031B00000}"/>
    <cellStyle name="標準 12 5 5 5 5" xfId="46051" xr:uid="{00000000-0005-0000-0000-000032B00000}"/>
    <cellStyle name="標準 12 5 5 5 6" xfId="46052" xr:uid="{00000000-0005-0000-0000-000033B00000}"/>
    <cellStyle name="標準 12 5 5 5 7" xfId="46053" xr:uid="{00000000-0005-0000-0000-000034B00000}"/>
    <cellStyle name="標準 12 5 5 6" xfId="46054" xr:uid="{00000000-0005-0000-0000-000035B00000}"/>
    <cellStyle name="標準 12 5 5 6 2" xfId="46055" xr:uid="{00000000-0005-0000-0000-000036B00000}"/>
    <cellStyle name="標準 12 5 5 6 2 2" xfId="46056" xr:uid="{00000000-0005-0000-0000-000037B00000}"/>
    <cellStyle name="標準 12 5 5 6 2 2 2" xfId="46057" xr:uid="{00000000-0005-0000-0000-000038B00000}"/>
    <cellStyle name="標準 12 5 5 6 2 3" xfId="46058" xr:uid="{00000000-0005-0000-0000-000039B00000}"/>
    <cellStyle name="標準 12 5 5 6 3" xfId="46059" xr:uid="{00000000-0005-0000-0000-00003AB00000}"/>
    <cellStyle name="標準 12 5 5 6 3 2" xfId="46060" xr:uid="{00000000-0005-0000-0000-00003BB00000}"/>
    <cellStyle name="標準 12 5 5 6 4" xfId="46061" xr:uid="{00000000-0005-0000-0000-00003CB00000}"/>
    <cellStyle name="標準 12 5 5 7" xfId="46062" xr:uid="{00000000-0005-0000-0000-00003DB00000}"/>
    <cellStyle name="標準 12 5 5 7 2" xfId="46063" xr:uid="{00000000-0005-0000-0000-00003EB00000}"/>
    <cellStyle name="標準 12 5 5 7 2 2" xfId="46064" xr:uid="{00000000-0005-0000-0000-00003FB00000}"/>
    <cellStyle name="標準 12 5 5 7 3" xfId="46065" xr:uid="{00000000-0005-0000-0000-000040B00000}"/>
    <cellStyle name="標準 12 5 5 8" xfId="46066" xr:uid="{00000000-0005-0000-0000-000041B00000}"/>
    <cellStyle name="標準 12 5 5 8 2" xfId="46067" xr:uid="{00000000-0005-0000-0000-000042B00000}"/>
    <cellStyle name="標準 12 5 5 8 2 2" xfId="46068" xr:uid="{00000000-0005-0000-0000-000043B00000}"/>
    <cellStyle name="標準 12 5 5 8 3" xfId="46069" xr:uid="{00000000-0005-0000-0000-000044B00000}"/>
    <cellStyle name="標準 12 5 5 9" xfId="46070" xr:uid="{00000000-0005-0000-0000-000045B00000}"/>
    <cellStyle name="標準 12 5 5 9 2" xfId="46071" xr:uid="{00000000-0005-0000-0000-000046B00000}"/>
    <cellStyle name="標準 12 5 5 9 2 2" xfId="46072" xr:uid="{00000000-0005-0000-0000-000047B00000}"/>
    <cellStyle name="標準 12 5 5 9 3" xfId="46073" xr:uid="{00000000-0005-0000-0000-000048B00000}"/>
    <cellStyle name="標準 12 5 6" xfId="46074" xr:uid="{00000000-0005-0000-0000-000049B00000}"/>
    <cellStyle name="標準 12 5 6 10" xfId="46075" xr:uid="{00000000-0005-0000-0000-00004AB00000}"/>
    <cellStyle name="標準 12 5 6 11" xfId="46076" xr:uid="{00000000-0005-0000-0000-00004BB00000}"/>
    <cellStyle name="標準 12 5 6 2" xfId="46077" xr:uid="{00000000-0005-0000-0000-00004CB00000}"/>
    <cellStyle name="標準 12 5 6 2 2" xfId="46078" xr:uid="{00000000-0005-0000-0000-00004DB00000}"/>
    <cellStyle name="標準 12 5 6 2 2 2" xfId="46079" xr:uid="{00000000-0005-0000-0000-00004EB00000}"/>
    <cellStyle name="標準 12 5 6 2 2 2 2" xfId="46080" xr:uid="{00000000-0005-0000-0000-00004FB00000}"/>
    <cellStyle name="標準 12 5 6 2 2 3" xfId="46081" xr:uid="{00000000-0005-0000-0000-000050B00000}"/>
    <cellStyle name="標準 12 5 6 2 3" xfId="46082" xr:uid="{00000000-0005-0000-0000-000051B00000}"/>
    <cellStyle name="標準 12 5 6 2 3 2" xfId="46083" xr:uid="{00000000-0005-0000-0000-000052B00000}"/>
    <cellStyle name="標準 12 5 6 2 3 2 2" xfId="46084" xr:uid="{00000000-0005-0000-0000-000053B00000}"/>
    <cellStyle name="標準 12 5 6 2 3 3" xfId="46085" xr:uid="{00000000-0005-0000-0000-000054B00000}"/>
    <cellStyle name="標準 12 5 6 2 4" xfId="46086" xr:uid="{00000000-0005-0000-0000-000055B00000}"/>
    <cellStyle name="標準 12 5 6 2 4 2" xfId="46087" xr:uid="{00000000-0005-0000-0000-000056B00000}"/>
    <cellStyle name="標準 12 5 6 2 4 2 2" xfId="46088" xr:uid="{00000000-0005-0000-0000-000057B00000}"/>
    <cellStyle name="標準 12 5 6 2 4 3" xfId="46089" xr:uid="{00000000-0005-0000-0000-000058B00000}"/>
    <cellStyle name="標準 12 5 6 2 5" xfId="46090" xr:uid="{00000000-0005-0000-0000-000059B00000}"/>
    <cellStyle name="標準 12 5 6 2 5 2" xfId="46091" xr:uid="{00000000-0005-0000-0000-00005AB00000}"/>
    <cellStyle name="標準 12 5 6 2 5 3" xfId="46092" xr:uid="{00000000-0005-0000-0000-00005BB00000}"/>
    <cellStyle name="標準 12 5 6 2 6" xfId="46093" xr:uid="{00000000-0005-0000-0000-00005CB00000}"/>
    <cellStyle name="標準 12 5 6 2 6 2" xfId="46094" xr:uid="{00000000-0005-0000-0000-00005DB00000}"/>
    <cellStyle name="標準 12 5 6 2 7" xfId="46095" xr:uid="{00000000-0005-0000-0000-00005EB00000}"/>
    <cellStyle name="標準 12 5 6 2 8" xfId="46096" xr:uid="{00000000-0005-0000-0000-00005FB00000}"/>
    <cellStyle name="標準 12 5 6 3" xfId="46097" xr:uid="{00000000-0005-0000-0000-000060B00000}"/>
    <cellStyle name="標準 12 5 6 3 2" xfId="46098" xr:uid="{00000000-0005-0000-0000-000061B00000}"/>
    <cellStyle name="標準 12 5 6 3 2 2" xfId="46099" xr:uid="{00000000-0005-0000-0000-000062B00000}"/>
    <cellStyle name="標準 12 5 6 3 2 2 2" xfId="46100" xr:uid="{00000000-0005-0000-0000-000063B00000}"/>
    <cellStyle name="標準 12 5 6 3 2 3" xfId="46101" xr:uid="{00000000-0005-0000-0000-000064B00000}"/>
    <cellStyle name="標準 12 5 6 3 3" xfId="46102" xr:uid="{00000000-0005-0000-0000-000065B00000}"/>
    <cellStyle name="標準 12 5 6 3 3 2" xfId="46103" xr:uid="{00000000-0005-0000-0000-000066B00000}"/>
    <cellStyle name="標準 12 5 6 3 4" xfId="46104" xr:uid="{00000000-0005-0000-0000-000067B00000}"/>
    <cellStyle name="標準 12 5 6 4" xfId="46105" xr:uid="{00000000-0005-0000-0000-000068B00000}"/>
    <cellStyle name="標準 12 5 6 4 2" xfId="46106" xr:uid="{00000000-0005-0000-0000-000069B00000}"/>
    <cellStyle name="標準 12 5 6 4 2 2" xfId="46107" xr:uid="{00000000-0005-0000-0000-00006AB00000}"/>
    <cellStyle name="標準 12 5 6 4 3" xfId="46108" xr:uid="{00000000-0005-0000-0000-00006BB00000}"/>
    <cellStyle name="標準 12 5 6 5" xfId="46109" xr:uid="{00000000-0005-0000-0000-00006CB00000}"/>
    <cellStyle name="標準 12 5 6 5 2" xfId="46110" xr:uid="{00000000-0005-0000-0000-00006DB00000}"/>
    <cellStyle name="標準 12 5 6 5 2 2" xfId="46111" xr:uid="{00000000-0005-0000-0000-00006EB00000}"/>
    <cellStyle name="標準 12 5 6 5 3" xfId="46112" xr:uid="{00000000-0005-0000-0000-00006FB00000}"/>
    <cellStyle name="標準 12 5 6 6" xfId="46113" xr:uid="{00000000-0005-0000-0000-000070B00000}"/>
    <cellStyle name="標準 12 5 6 6 2" xfId="46114" xr:uid="{00000000-0005-0000-0000-000071B00000}"/>
    <cellStyle name="標準 12 5 6 6 2 2" xfId="46115" xr:uid="{00000000-0005-0000-0000-000072B00000}"/>
    <cellStyle name="標準 12 5 6 6 3" xfId="46116" xr:uid="{00000000-0005-0000-0000-000073B00000}"/>
    <cellStyle name="標準 12 5 6 7" xfId="46117" xr:uid="{00000000-0005-0000-0000-000074B00000}"/>
    <cellStyle name="標準 12 5 6 7 2" xfId="46118" xr:uid="{00000000-0005-0000-0000-000075B00000}"/>
    <cellStyle name="標準 12 5 6 7 2 2" xfId="46119" xr:uid="{00000000-0005-0000-0000-000076B00000}"/>
    <cellStyle name="標準 12 5 6 7 3" xfId="46120" xr:uid="{00000000-0005-0000-0000-000077B00000}"/>
    <cellStyle name="標準 12 5 6 8" xfId="46121" xr:uid="{00000000-0005-0000-0000-000078B00000}"/>
    <cellStyle name="標準 12 5 6 8 2" xfId="46122" xr:uid="{00000000-0005-0000-0000-000079B00000}"/>
    <cellStyle name="標準 12 5 6 9" xfId="46123" xr:uid="{00000000-0005-0000-0000-00007AB00000}"/>
    <cellStyle name="標準 12 5 7" xfId="46124" xr:uid="{00000000-0005-0000-0000-00007BB00000}"/>
    <cellStyle name="標準 12 5 7 10" xfId="46125" xr:uid="{00000000-0005-0000-0000-00007CB00000}"/>
    <cellStyle name="標準 12 5 7 2" xfId="46126" xr:uid="{00000000-0005-0000-0000-00007DB00000}"/>
    <cellStyle name="標準 12 5 7 2 2" xfId="46127" xr:uid="{00000000-0005-0000-0000-00007EB00000}"/>
    <cellStyle name="標準 12 5 7 2 2 2" xfId="46128" xr:uid="{00000000-0005-0000-0000-00007FB00000}"/>
    <cellStyle name="標準 12 5 7 2 2 2 2" xfId="46129" xr:uid="{00000000-0005-0000-0000-000080B00000}"/>
    <cellStyle name="標準 12 5 7 2 2 3" xfId="46130" xr:uid="{00000000-0005-0000-0000-000081B00000}"/>
    <cellStyle name="標準 12 5 7 2 3" xfId="46131" xr:uid="{00000000-0005-0000-0000-000082B00000}"/>
    <cellStyle name="標準 12 5 7 2 3 2" xfId="46132" xr:uid="{00000000-0005-0000-0000-000083B00000}"/>
    <cellStyle name="標準 12 5 7 2 3 2 2" xfId="46133" xr:uid="{00000000-0005-0000-0000-000084B00000}"/>
    <cellStyle name="標準 12 5 7 2 3 3" xfId="46134" xr:uid="{00000000-0005-0000-0000-000085B00000}"/>
    <cellStyle name="標準 12 5 7 2 4" xfId="46135" xr:uid="{00000000-0005-0000-0000-000086B00000}"/>
    <cellStyle name="標準 12 5 7 2 4 2" xfId="46136" xr:uid="{00000000-0005-0000-0000-000087B00000}"/>
    <cellStyle name="標準 12 5 7 2 4 2 2" xfId="46137" xr:uid="{00000000-0005-0000-0000-000088B00000}"/>
    <cellStyle name="標準 12 5 7 2 4 3" xfId="46138" xr:uid="{00000000-0005-0000-0000-000089B00000}"/>
    <cellStyle name="標準 12 5 7 2 5" xfId="46139" xr:uid="{00000000-0005-0000-0000-00008AB00000}"/>
    <cellStyle name="標準 12 5 7 2 5 2" xfId="46140" xr:uid="{00000000-0005-0000-0000-00008BB00000}"/>
    <cellStyle name="標準 12 5 7 2 5 3" xfId="46141" xr:uid="{00000000-0005-0000-0000-00008CB00000}"/>
    <cellStyle name="標準 12 5 7 2 6" xfId="46142" xr:uid="{00000000-0005-0000-0000-00008DB00000}"/>
    <cellStyle name="標準 12 5 7 2 6 2" xfId="46143" xr:uid="{00000000-0005-0000-0000-00008EB00000}"/>
    <cellStyle name="標準 12 5 7 2 7" xfId="46144" xr:uid="{00000000-0005-0000-0000-00008FB00000}"/>
    <cellStyle name="標準 12 5 7 2 8" xfId="46145" xr:uid="{00000000-0005-0000-0000-000090B00000}"/>
    <cellStyle name="標準 12 5 7 3" xfId="46146" xr:uid="{00000000-0005-0000-0000-000091B00000}"/>
    <cellStyle name="標準 12 5 7 3 2" xfId="46147" xr:uid="{00000000-0005-0000-0000-000092B00000}"/>
    <cellStyle name="標準 12 5 7 3 2 2" xfId="46148" xr:uid="{00000000-0005-0000-0000-000093B00000}"/>
    <cellStyle name="標準 12 5 7 3 3" xfId="46149" xr:uid="{00000000-0005-0000-0000-000094B00000}"/>
    <cellStyle name="標準 12 5 7 4" xfId="46150" xr:uid="{00000000-0005-0000-0000-000095B00000}"/>
    <cellStyle name="標準 12 5 7 4 2" xfId="46151" xr:uid="{00000000-0005-0000-0000-000096B00000}"/>
    <cellStyle name="標準 12 5 7 4 2 2" xfId="46152" xr:uid="{00000000-0005-0000-0000-000097B00000}"/>
    <cellStyle name="標準 12 5 7 4 3" xfId="46153" xr:uid="{00000000-0005-0000-0000-000098B00000}"/>
    <cellStyle name="標準 12 5 7 5" xfId="46154" xr:uid="{00000000-0005-0000-0000-000099B00000}"/>
    <cellStyle name="標準 12 5 7 5 2" xfId="46155" xr:uid="{00000000-0005-0000-0000-00009AB00000}"/>
    <cellStyle name="標準 12 5 7 5 2 2" xfId="46156" xr:uid="{00000000-0005-0000-0000-00009BB00000}"/>
    <cellStyle name="標準 12 5 7 5 3" xfId="46157" xr:uid="{00000000-0005-0000-0000-00009CB00000}"/>
    <cellStyle name="標準 12 5 7 6" xfId="46158" xr:uid="{00000000-0005-0000-0000-00009DB00000}"/>
    <cellStyle name="標準 12 5 7 6 2" xfId="46159" xr:uid="{00000000-0005-0000-0000-00009EB00000}"/>
    <cellStyle name="標準 12 5 7 6 2 2" xfId="46160" xr:uid="{00000000-0005-0000-0000-00009FB00000}"/>
    <cellStyle name="標準 12 5 7 6 3" xfId="46161" xr:uid="{00000000-0005-0000-0000-0000A0B00000}"/>
    <cellStyle name="標準 12 5 7 7" xfId="46162" xr:uid="{00000000-0005-0000-0000-0000A1B00000}"/>
    <cellStyle name="標準 12 5 7 7 2" xfId="46163" xr:uid="{00000000-0005-0000-0000-0000A2B00000}"/>
    <cellStyle name="標準 12 5 7 8" xfId="46164" xr:uid="{00000000-0005-0000-0000-0000A3B00000}"/>
    <cellStyle name="標準 12 5 7 9" xfId="46165" xr:uid="{00000000-0005-0000-0000-0000A4B00000}"/>
    <cellStyle name="標準 12 5 8" xfId="46166" xr:uid="{00000000-0005-0000-0000-0000A5B00000}"/>
    <cellStyle name="標準 12 5 8 2" xfId="46167" xr:uid="{00000000-0005-0000-0000-0000A6B00000}"/>
    <cellStyle name="標準 12 5 8 2 2" xfId="46168" xr:uid="{00000000-0005-0000-0000-0000A7B00000}"/>
    <cellStyle name="標準 12 5 8 2 2 2" xfId="46169" xr:uid="{00000000-0005-0000-0000-0000A8B00000}"/>
    <cellStyle name="標準 12 5 8 2 3" xfId="46170" xr:uid="{00000000-0005-0000-0000-0000A9B00000}"/>
    <cellStyle name="標準 12 5 8 3" xfId="46171" xr:uid="{00000000-0005-0000-0000-0000AAB00000}"/>
    <cellStyle name="標準 12 5 8 3 2" xfId="46172" xr:uid="{00000000-0005-0000-0000-0000ABB00000}"/>
    <cellStyle name="標準 12 5 8 3 2 2" xfId="46173" xr:uid="{00000000-0005-0000-0000-0000ACB00000}"/>
    <cellStyle name="標準 12 5 8 3 3" xfId="46174" xr:uid="{00000000-0005-0000-0000-0000ADB00000}"/>
    <cellStyle name="標準 12 5 8 4" xfId="46175" xr:uid="{00000000-0005-0000-0000-0000AEB00000}"/>
    <cellStyle name="標準 12 5 8 4 2" xfId="46176" xr:uid="{00000000-0005-0000-0000-0000AFB00000}"/>
    <cellStyle name="標準 12 5 8 4 2 2" xfId="46177" xr:uid="{00000000-0005-0000-0000-0000B0B00000}"/>
    <cellStyle name="標準 12 5 8 4 3" xfId="46178" xr:uid="{00000000-0005-0000-0000-0000B1B00000}"/>
    <cellStyle name="標準 12 5 8 5" xfId="46179" xr:uid="{00000000-0005-0000-0000-0000B2B00000}"/>
    <cellStyle name="標準 12 5 8 5 2" xfId="46180" xr:uid="{00000000-0005-0000-0000-0000B3B00000}"/>
    <cellStyle name="標準 12 5 8 5 3" xfId="46181" xr:uid="{00000000-0005-0000-0000-0000B4B00000}"/>
    <cellStyle name="標準 12 5 8 6" xfId="46182" xr:uid="{00000000-0005-0000-0000-0000B5B00000}"/>
    <cellStyle name="標準 12 5 8 6 2" xfId="46183" xr:uid="{00000000-0005-0000-0000-0000B6B00000}"/>
    <cellStyle name="標準 12 5 8 7" xfId="46184" xr:uid="{00000000-0005-0000-0000-0000B7B00000}"/>
    <cellStyle name="標準 12 5 8 8" xfId="46185" xr:uid="{00000000-0005-0000-0000-0000B8B00000}"/>
    <cellStyle name="標準 12 5 9" xfId="46186" xr:uid="{00000000-0005-0000-0000-0000B9B00000}"/>
    <cellStyle name="標準 12 6" xfId="1982" xr:uid="{00000000-0005-0000-0000-0000BAB00000}"/>
    <cellStyle name="標準 12 6 10" xfId="46187" xr:uid="{00000000-0005-0000-0000-0000BBB00000}"/>
    <cellStyle name="標準 12 6 10 10" xfId="46188" xr:uid="{00000000-0005-0000-0000-0000BCB00000}"/>
    <cellStyle name="標準 12 6 10 2" xfId="46189" xr:uid="{00000000-0005-0000-0000-0000BDB00000}"/>
    <cellStyle name="標準 12 6 10 2 2" xfId="46190" xr:uid="{00000000-0005-0000-0000-0000BEB00000}"/>
    <cellStyle name="標準 12 6 10 2 2 2" xfId="46191" xr:uid="{00000000-0005-0000-0000-0000BFB00000}"/>
    <cellStyle name="標準 12 6 10 2 2 2 2" xfId="46192" xr:uid="{00000000-0005-0000-0000-0000C0B00000}"/>
    <cellStyle name="標準 12 6 10 2 2 2 2 2" xfId="46193" xr:uid="{00000000-0005-0000-0000-0000C1B00000}"/>
    <cellStyle name="標準 12 6 10 2 2 2 3" xfId="46194" xr:uid="{00000000-0005-0000-0000-0000C2B00000}"/>
    <cellStyle name="標準 12 6 10 2 2 3" xfId="46195" xr:uid="{00000000-0005-0000-0000-0000C3B00000}"/>
    <cellStyle name="標準 12 6 10 2 2 3 2" xfId="46196" xr:uid="{00000000-0005-0000-0000-0000C4B00000}"/>
    <cellStyle name="標準 12 6 10 2 2 4" xfId="46197" xr:uid="{00000000-0005-0000-0000-0000C5B00000}"/>
    <cellStyle name="標準 12 6 10 2 3" xfId="46198" xr:uid="{00000000-0005-0000-0000-0000C6B00000}"/>
    <cellStyle name="標準 12 6 10 2 3 2" xfId="46199" xr:uid="{00000000-0005-0000-0000-0000C7B00000}"/>
    <cellStyle name="標準 12 6 10 2 3 2 2" xfId="46200" xr:uid="{00000000-0005-0000-0000-0000C8B00000}"/>
    <cellStyle name="標準 12 6 10 2 3 2 2 2" xfId="46201" xr:uid="{00000000-0005-0000-0000-0000C9B00000}"/>
    <cellStyle name="標準 12 6 10 2 3 2 3" xfId="46202" xr:uid="{00000000-0005-0000-0000-0000CAB00000}"/>
    <cellStyle name="標準 12 6 10 2 3 3" xfId="46203" xr:uid="{00000000-0005-0000-0000-0000CBB00000}"/>
    <cellStyle name="標準 12 6 10 2 3 3 2" xfId="46204" xr:uid="{00000000-0005-0000-0000-0000CCB00000}"/>
    <cellStyle name="標準 12 6 10 2 3 4" xfId="46205" xr:uid="{00000000-0005-0000-0000-0000CDB00000}"/>
    <cellStyle name="標準 12 6 10 2 4" xfId="46206" xr:uid="{00000000-0005-0000-0000-0000CEB00000}"/>
    <cellStyle name="標準 12 6 10 2 4 2" xfId="46207" xr:uid="{00000000-0005-0000-0000-0000CFB00000}"/>
    <cellStyle name="標準 12 6 10 2 4 2 2" xfId="46208" xr:uid="{00000000-0005-0000-0000-0000D0B00000}"/>
    <cellStyle name="標準 12 6 10 2 4 3" xfId="46209" xr:uid="{00000000-0005-0000-0000-0000D1B00000}"/>
    <cellStyle name="標準 12 6 10 2 5" xfId="46210" xr:uid="{00000000-0005-0000-0000-0000D2B00000}"/>
    <cellStyle name="標準 12 6 10 2 5 2" xfId="46211" xr:uid="{00000000-0005-0000-0000-0000D3B00000}"/>
    <cellStyle name="標準 12 6 10 2 6" xfId="46212" xr:uid="{00000000-0005-0000-0000-0000D4B00000}"/>
    <cellStyle name="標準 12 6 10 2 7" xfId="46213" xr:uid="{00000000-0005-0000-0000-0000D5B00000}"/>
    <cellStyle name="標準 12 6 10 2 8" xfId="46214" xr:uid="{00000000-0005-0000-0000-0000D6B00000}"/>
    <cellStyle name="標準 12 6 10 2 9" xfId="46215" xr:uid="{00000000-0005-0000-0000-0000D7B00000}"/>
    <cellStyle name="標準 12 6 10 3" xfId="46216" xr:uid="{00000000-0005-0000-0000-0000D8B00000}"/>
    <cellStyle name="標準 12 6 10 3 2" xfId="46217" xr:uid="{00000000-0005-0000-0000-0000D9B00000}"/>
    <cellStyle name="標準 12 6 10 3 2 2" xfId="46218" xr:uid="{00000000-0005-0000-0000-0000DAB00000}"/>
    <cellStyle name="標準 12 6 10 3 2 2 2" xfId="46219" xr:uid="{00000000-0005-0000-0000-0000DBB00000}"/>
    <cellStyle name="標準 12 6 10 3 2 3" xfId="46220" xr:uid="{00000000-0005-0000-0000-0000DCB00000}"/>
    <cellStyle name="標準 12 6 10 3 3" xfId="46221" xr:uid="{00000000-0005-0000-0000-0000DDB00000}"/>
    <cellStyle name="標準 12 6 10 3 3 2" xfId="46222" xr:uid="{00000000-0005-0000-0000-0000DEB00000}"/>
    <cellStyle name="標準 12 6 10 3 4" xfId="46223" xr:uid="{00000000-0005-0000-0000-0000DFB00000}"/>
    <cellStyle name="標準 12 6 10 4" xfId="46224" xr:uid="{00000000-0005-0000-0000-0000E0B00000}"/>
    <cellStyle name="標準 12 6 10 4 2" xfId="46225" xr:uid="{00000000-0005-0000-0000-0000E1B00000}"/>
    <cellStyle name="標準 12 6 10 4 2 2" xfId="46226" xr:uid="{00000000-0005-0000-0000-0000E2B00000}"/>
    <cellStyle name="標準 12 6 10 4 2 2 2" xfId="46227" xr:uid="{00000000-0005-0000-0000-0000E3B00000}"/>
    <cellStyle name="標準 12 6 10 4 2 3" xfId="46228" xr:uid="{00000000-0005-0000-0000-0000E4B00000}"/>
    <cellStyle name="標準 12 6 10 4 3" xfId="46229" xr:uid="{00000000-0005-0000-0000-0000E5B00000}"/>
    <cellStyle name="標準 12 6 10 4 3 2" xfId="46230" xr:uid="{00000000-0005-0000-0000-0000E6B00000}"/>
    <cellStyle name="標準 12 6 10 4 4" xfId="46231" xr:uid="{00000000-0005-0000-0000-0000E7B00000}"/>
    <cellStyle name="標準 12 6 10 5" xfId="46232" xr:uid="{00000000-0005-0000-0000-0000E8B00000}"/>
    <cellStyle name="標準 12 6 10 5 2" xfId="46233" xr:uid="{00000000-0005-0000-0000-0000E9B00000}"/>
    <cellStyle name="標準 12 6 10 5 2 2" xfId="46234" xr:uid="{00000000-0005-0000-0000-0000EAB00000}"/>
    <cellStyle name="標準 12 6 10 5 3" xfId="46235" xr:uid="{00000000-0005-0000-0000-0000EBB00000}"/>
    <cellStyle name="標準 12 6 10 6" xfId="46236" xr:uid="{00000000-0005-0000-0000-0000ECB00000}"/>
    <cellStyle name="標準 12 6 10 6 2" xfId="46237" xr:uid="{00000000-0005-0000-0000-0000EDB00000}"/>
    <cellStyle name="標準 12 6 10 7" xfId="46238" xr:uid="{00000000-0005-0000-0000-0000EEB00000}"/>
    <cellStyle name="標準 12 6 10 8" xfId="46239" xr:uid="{00000000-0005-0000-0000-0000EFB00000}"/>
    <cellStyle name="標準 12 6 10 9" xfId="46240" xr:uid="{00000000-0005-0000-0000-0000F0B00000}"/>
    <cellStyle name="標準 12 6 11" xfId="46241" xr:uid="{00000000-0005-0000-0000-0000F1B00000}"/>
    <cellStyle name="標準 12 6 11 2" xfId="46242" xr:uid="{00000000-0005-0000-0000-0000F2B00000}"/>
    <cellStyle name="標準 12 6 11 2 2" xfId="46243" xr:uid="{00000000-0005-0000-0000-0000F3B00000}"/>
    <cellStyle name="標準 12 6 11 2 2 2" xfId="46244" xr:uid="{00000000-0005-0000-0000-0000F4B00000}"/>
    <cellStyle name="標準 12 6 11 2 2 2 2" xfId="46245" xr:uid="{00000000-0005-0000-0000-0000F5B00000}"/>
    <cellStyle name="標準 12 6 11 2 2 3" xfId="46246" xr:uid="{00000000-0005-0000-0000-0000F6B00000}"/>
    <cellStyle name="標準 12 6 11 2 3" xfId="46247" xr:uid="{00000000-0005-0000-0000-0000F7B00000}"/>
    <cellStyle name="標準 12 6 11 2 3 2" xfId="46248" xr:uid="{00000000-0005-0000-0000-0000F8B00000}"/>
    <cellStyle name="標準 12 6 11 2 4" xfId="46249" xr:uid="{00000000-0005-0000-0000-0000F9B00000}"/>
    <cellStyle name="標準 12 6 11 3" xfId="46250" xr:uid="{00000000-0005-0000-0000-0000FAB00000}"/>
    <cellStyle name="標準 12 6 11 3 2" xfId="46251" xr:uid="{00000000-0005-0000-0000-0000FBB00000}"/>
    <cellStyle name="標準 12 6 11 3 2 2" xfId="46252" xr:uid="{00000000-0005-0000-0000-0000FCB00000}"/>
    <cellStyle name="標準 12 6 11 3 2 2 2" xfId="46253" xr:uid="{00000000-0005-0000-0000-0000FDB00000}"/>
    <cellStyle name="標準 12 6 11 3 2 3" xfId="46254" xr:uid="{00000000-0005-0000-0000-0000FEB00000}"/>
    <cellStyle name="標準 12 6 11 3 3" xfId="46255" xr:uid="{00000000-0005-0000-0000-0000FFB00000}"/>
    <cellStyle name="標準 12 6 11 3 3 2" xfId="46256" xr:uid="{00000000-0005-0000-0000-000000B10000}"/>
    <cellStyle name="標準 12 6 11 3 4" xfId="46257" xr:uid="{00000000-0005-0000-0000-000001B10000}"/>
    <cellStyle name="標準 12 6 11 4" xfId="46258" xr:uid="{00000000-0005-0000-0000-000002B10000}"/>
    <cellStyle name="標準 12 6 11 4 2" xfId="46259" xr:uid="{00000000-0005-0000-0000-000003B10000}"/>
    <cellStyle name="標準 12 6 11 4 2 2" xfId="46260" xr:uid="{00000000-0005-0000-0000-000004B10000}"/>
    <cellStyle name="標準 12 6 11 4 3" xfId="46261" xr:uid="{00000000-0005-0000-0000-000005B10000}"/>
    <cellStyle name="標準 12 6 11 5" xfId="46262" xr:uid="{00000000-0005-0000-0000-000006B10000}"/>
    <cellStyle name="標準 12 6 11 5 2" xfId="46263" xr:uid="{00000000-0005-0000-0000-000007B10000}"/>
    <cellStyle name="標準 12 6 11 6" xfId="46264" xr:uid="{00000000-0005-0000-0000-000008B10000}"/>
    <cellStyle name="標準 12 6 11 7" xfId="46265" xr:uid="{00000000-0005-0000-0000-000009B10000}"/>
    <cellStyle name="標準 12 6 11 8" xfId="46266" xr:uid="{00000000-0005-0000-0000-00000AB10000}"/>
    <cellStyle name="標準 12 6 11 9" xfId="46267" xr:uid="{00000000-0005-0000-0000-00000BB10000}"/>
    <cellStyle name="標準 12 6 12" xfId="46268" xr:uid="{00000000-0005-0000-0000-00000CB10000}"/>
    <cellStyle name="標準 12 6 12 2" xfId="46269" xr:uid="{00000000-0005-0000-0000-00000DB10000}"/>
    <cellStyle name="標準 12 6 12 2 2" xfId="46270" xr:uid="{00000000-0005-0000-0000-00000EB10000}"/>
    <cellStyle name="標準 12 6 12 2 2 2" xfId="46271" xr:uid="{00000000-0005-0000-0000-00000FB10000}"/>
    <cellStyle name="標準 12 6 12 2 2 2 2" xfId="46272" xr:uid="{00000000-0005-0000-0000-000010B10000}"/>
    <cellStyle name="標準 12 6 12 2 2 3" xfId="46273" xr:uid="{00000000-0005-0000-0000-000011B10000}"/>
    <cellStyle name="標準 12 6 12 2 3" xfId="46274" xr:uid="{00000000-0005-0000-0000-000012B10000}"/>
    <cellStyle name="標準 12 6 12 2 3 2" xfId="46275" xr:uid="{00000000-0005-0000-0000-000013B10000}"/>
    <cellStyle name="標準 12 6 12 2 4" xfId="46276" xr:uid="{00000000-0005-0000-0000-000014B10000}"/>
    <cellStyle name="標準 12 6 12 3" xfId="46277" xr:uid="{00000000-0005-0000-0000-000015B10000}"/>
    <cellStyle name="標準 12 6 12 3 2" xfId="46278" xr:uid="{00000000-0005-0000-0000-000016B10000}"/>
    <cellStyle name="標準 12 6 12 3 2 2" xfId="46279" xr:uid="{00000000-0005-0000-0000-000017B10000}"/>
    <cellStyle name="標準 12 6 12 3 2 2 2" xfId="46280" xr:uid="{00000000-0005-0000-0000-000018B10000}"/>
    <cellStyle name="標準 12 6 12 3 2 3" xfId="46281" xr:uid="{00000000-0005-0000-0000-000019B10000}"/>
    <cellStyle name="標準 12 6 12 3 3" xfId="46282" xr:uid="{00000000-0005-0000-0000-00001AB10000}"/>
    <cellStyle name="標準 12 6 12 3 3 2" xfId="46283" xr:uid="{00000000-0005-0000-0000-00001BB10000}"/>
    <cellStyle name="標準 12 6 12 3 4" xfId="46284" xr:uid="{00000000-0005-0000-0000-00001CB10000}"/>
    <cellStyle name="標準 12 6 12 4" xfId="46285" xr:uid="{00000000-0005-0000-0000-00001DB10000}"/>
    <cellStyle name="標準 12 6 12 4 2" xfId="46286" xr:uid="{00000000-0005-0000-0000-00001EB10000}"/>
    <cellStyle name="標準 12 6 12 4 2 2" xfId="46287" xr:uid="{00000000-0005-0000-0000-00001FB10000}"/>
    <cellStyle name="標準 12 6 12 4 3" xfId="46288" xr:uid="{00000000-0005-0000-0000-000020B10000}"/>
    <cellStyle name="標準 12 6 12 5" xfId="46289" xr:uid="{00000000-0005-0000-0000-000021B10000}"/>
    <cellStyle name="標準 12 6 12 5 2" xfId="46290" xr:uid="{00000000-0005-0000-0000-000022B10000}"/>
    <cellStyle name="標準 12 6 12 6" xfId="46291" xr:uid="{00000000-0005-0000-0000-000023B10000}"/>
    <cellStyle name="標準 12 6 12 7" xfId="46292" xr:uid="{00000000-0005-0000-0000-000024B10000}"/>
    <cellStyle name="標準 12 6 12 8" xfId="46293" xr:uid="{00000000-0005-0000-0000-000025B10000}"/>
    <cellStyle name="標準 12 6 12 9" xfId="46294" xr:uid="{00000000-0005-0000-0000-000026B10000}"/>
    <cellStyle name="標準 12 6 13" xfId="46295" xr:uid="{00000000-0005-0000-0000-000027B10000}"/>
    <cellStyle name="標準 12 6 13 2" xfId="46296" xr:uid="{00000000-0005-0000-0000-000028B10000}"/>
    <cellStyle name="標準 12 6 13 2 2" xfId="46297" xr:uid="{00000000-0005-0000-0000-000029B10000}"/>
    <cellStyle name="標準 12 6 13 2 2 2" xfId="46298" xr:uid="{00000000-0005-0000-0000-00002AB10000}"/>
    <cellStyle name="標準 12 6 13 2 3" xfId="46299" xr:uid="{00000000-0005-0000-0000-00002BB10000}"/>
    <cellStyle name="標準 12 6 13 3" xfId="46300" xr:uid="{00000000-0005-0000-0000-00002CB10000}"/>
    <cellStyle name="標準 12 6 13 3 2" xfId="46301" xr:uid="{00000000-0005-0000-0000-00002DB10000}"/>
    <cellStyle name="標準 12 6 13 4" xfId="46302" xr:uid="{00000000-0005-0000-0000-00002EB10000}"/>
    <cellStyle name="標準 12 6 13 5" xfId="46303" xr:uid="{00000000-0005-0000-0000-00002FB10000}"/>
    <cellStyle name="標準 12 6 13 6" xfId="46304" xr:uid="{00000000-0005-0000-0000-000030B10000}"/>
    <cellStyle name="標準 12 6 13 7" xfId="46305" xr:uid="{00000000-0005-0000-0000-000031B10000}"/>
    <cellStyle name="標準 12 6 14" xfId="46306" xr:uid="{00000000-0005-0000-0000-000032B10000}"/>
    <cellStyle name="標準 12 6 14 2" xfId="46307" xr:uid="{00000000-0005-0000-0000-000033B10000}"/>
    <cellStyle name="標準 12 6 14 2 2" xfId="46308" xr:uid="{00000000-0005-0000-0000-000034B10000}"/>
    <cellStyle name="標準 12 6 14 2 2 2" xfId="46309" xr:uid="{00000000-0005-0000-0000-000035B10000}"/>
    <cellStyle name="標準 12 6 14 2 3" xfId="46310" xr:uid="{00000000-0005-0000-0000-000036B10000}"/>
    <cellStyle name="標準 12 6 14 3" xfId="46311" xr:uid="{00000000-0005-0000-0000-000037B10000}"/>
    <cellStyle name="標準 12 6 14 3 2" xfId="46312" xr:uid="{00000000-0005-0000-0000-000038B10000}"/>
    <cellStyle name="標準 12 6 14 4" xfId="46313" xr:uid="{00000000-0005-0000-0000-000039B10000}"/>
    <cellStyle name="標準 12 6 15" xfId="46314" xr:uid="{00000000-0005-0000-0000-00003AB10000}"/>
    <cellStyle name="標準 12 6 15 2" xfId="46315" xr:uid="{00000000-0005-0000-0000-00003BB10000}"/>
    <cellStyle name="標準 12 6 15 2 2" xfId="46316" xr:uid="{00000000-0005-0000-0000-00003CB10000}"/>
    <cellStyle name="標準 12 6 15 2 2 2" xfId="46317" xr:uid="{00000000-0005-0000-0000-00003DB10000}"/>
    <cellStyle name="標準 12 6 15 2 3" xfId="46318" xr:uid="{00000000-0005-0000-0000-00003EB10000}"/>
    <cellStyle name="標準 12 6 15 3" xfId="46319" xr:uid="{00000000-0005-0000-0000-00003FB10000}"/>
    <cellStyle name="標準 12 6 15 3 2" xfId="46320" xr:uid="{00000000-0005-0000-0000-000040B10000}"/>
    <cellStyle name="標準 12 6 15 4" xfId="46321" xr:uid="{00000000-0005-0000-0000-000041B10000}"/>
    <cellStyle name="標準 12 6 16" xfId="46322" xr:uid="{00000000-0005-0000-0000-000042B10000}"/>
    <cellStyle name="標準 12 6 16 2" xfId="46323" xr:uid="{00000000-0005-0000-0000-000043B10000}"/>
    <cellStyle name="標準 12 6 16 2 2" xfId="46324" xr:uid="{00000000-0005-0000-0000-000044B10000}"/>
    <cellStyle name="標準 12 6 16 3" xfId="46325" xr:uid="{00000000-0005-0000-0000-000045B10000}"/>
    <cellStyle name="標準 12 6 17" xfId="46326" xr:uid="{00000000-0005-0000-0000-000046B10000}"/>
    <cellStyle name="標準 12 6 17 2" xfId="46327" xr:uid="{00000000-0005-0000-0000-000047B10000}"/>
    <cellStyle name="標準 12 6 17 2 2" xfId="46328" xr:uid="{00000000-0005-0000-0000-000048B10000}"/>
    <cellStyle name="標準 12 6 17 3" xfId="46329" xr:uid="{00000000-0005-0000-0000-000049B10000}"/>
    <cellStyle name="標準 12 6 18" xfId="46330" xr:uid="{00000000-0005-0000-0000-00004AB10000}"/>
    <cellStyle name="標準 12 6 18 2" xfId="46331" xr:uid="{00000000-0005-0000-0000-00004BB10000}"/>
    <cellStyle name="標準 12 6 18 2 2" xfId="46332" xr:uid="{00000000-0005-0000-0000-00004CB10000}"/>
    <cellStyle name="標準 12 6 18 3" xfId="46333" xr:uid="{00000000-0005-0000-0000-00004DB10000}"/>
    <cellStyle name="標準 12 6 19" xfId="46334" xr:uid="{00000000-0005-0000-0000-00004EB10000}"/>
    <cellStyle name="標準 12 6 19 2" xfId="46335" xr:uid="{00000000-0005-0000-0000-00004FB10000}"/>
    <cellStyle name="標準 12 6 19 2 2" xfId="46336" xr:uid="{00000000-0005-0000-0000-000050B10000}"/>
    <cellStyle name="標準 12 6 19 3" xfId="46337" xr:uid="{00000000-0005-0000-0000-000051B10000}"/>
    <cellStyle name="標準 12 6 2" xfId="46338" xr:uid="{00000000-0005-0000-0000-000052B10000}"/>
    <cellStyle name="標準 12 6 2 2" xfId="46339" xr:uid="{00000000-0005-0000-0000-000053B10000}"/>
    <cellStyle name="標準 12 6 2 3" xfId="46340" xr:uid="{00000000-0005-0000-0000-000054B10000}"/>
    <cellStyle name="標準 12 6 2 3 10" xfId="46341" xr:uid="{00000000-0005-0000-0000-000055B10000}"/>
    <cellStyle name="標準 12 6 2 3 11" xfId="46342" xr:uid="{00000000-0005-0000-0000-000056B10000}"/>
    <cellStyle name="標準 12 6 2 3 2" xfId="46343" xr:uid="{00000000-0005-0000-0000-000057B10000}"/>
    <cellStyle name="標準 12 6 2 3 2 10" xfId="46344" xr:uid="{00000000-0005-0000-0000-000058B10000}"/>
    <cellStyle name="標準 12 6 2 3 2 2" xfId="46345" xr:uid="{00000000-0005-0000-0000-000059B10000}"/>
    <cellStyle name="標準 12 6 2 3 2 2 2" xfId="46346" xr:uid="{00000000-0005-0000-0000-00005AB10000}"/>
    <cellStyle name="標準 12 6 2 3 2 2 2 2" xfId="46347" xr:uid="{00000000-0005-0000-0000-00005BB10000}"/>
    <cellStyle name="標準 12 6 2 3 2 2 2 2 2" xfId="46348" xr:uid="{00000000-0005-0000-0000-00005CB10000}"/>
    <cellStyle name="標準 12 6 2 3 2 2 2 2 2 2" xfId="46349" xr:uid="{00000000-0005-0000-0000-00005DB10000}"/>
    <cellStyle name="標準 12 6 2 3 2 2 2 2 3" xfId="46350" xr:uid="{00000000-0005-0000-0000-00005EB10000}"/>
    <cellStyle name="標準 12 6 2 3 2 2 2 3" xfId="46351" xr:uid="{00000000-0005-0000-0000-00005FB10000}"/>
    <cellStyle name="標準 12 6 2 3 2 2 2 3 2" xfId="46352" xr:uid="{00000000-0005-0000-0000-000060B10000}"/>
    <cellStyle name="標準 12 6 2 3 2 2 2 4" xfId="46353" xr:uid="{00000000-0005-0000-0000-000061B10000}"/>
    <cellStyle name="標準 12 6 2 3 2 2 3" xfId="46354" xr:uid="{00000000-0005-0000-0000-000062B10000}"/>
    <cellStyle name="標準 12 6 2 3 2 2 3 2" xfId="46355" xr:uid="{00000000-0005-0000-0000-000063B10000}"/>
    <cellStyle name="標準 12 6 2 3 2 2 3 2 2" xfId="46356" xr:uid="{00000000-0005-0000-0000-000064B10000}"/>
    <cellStyle name="標準 12 6 2 3 2 2 3 2 2 2" xfId="46357" xr:uid="{00000000-0005-0000-0000-000065B10000}"/>
    <cellStyle name="標準 12 6 2 3 2 2 3 2 3" xfId="46358" xr:uid="{00000000-0005-0000-0000-000066B10000}"/>
    <cellStyle name="標準 12 6 2 3 2 2 3 3" xfId="46359" xr:uid="{00000000-0005-0000-0000-000067B10000}"/>
    <cellStyle name="標準 12 6 2 3 2 2 3 3 2" xfId="46360" xr:uid="{00000000-0005-0000-0000-000068B10000}"/>
    <cellStyle name="標準 12 6 2 3 2 2 3 4" xfId="46361" xr:uid="{00000000-0005-0000-0000-000069B10000}"/>
    <cellStyle name="標準 12 6 2 3 2 2 4" xfId="46362" xr:uid="{00000000-0005-0000-0000-00006AB10000}"/>
    <cellStyle name="標準 12 6 2 3 2 2 4 2" xfId="46363" xr:uid="{00000000-0005-0000-0000-00006BB10000}"/>
    <cellStyle name="標準 12 6 2 3 2 2 4 2 2" xfId="46364" xr:uid="{00000000-0005-0000-0000-00006CB10000}"/>
    <cellStyle name="標準 12 6 2 3 2 2 4 3" xfId="46365" xr:uid="{00000000-0005-0000-0000-00006DB10000}"/>
    <cellStyle name="標準 12 6 2 3 2 2 5" xfId="46366" xr:uid="{00000000-0005-0000-0000-00006EB10000}"/>
    <cellStyle name="標準 12 6 2 3 2 2 5 2" xfId="46367" xr:uid="{00000000-0005-0000-0000-00006FB10000}"/>
    <cellStyle name="標準 12 6 2 3 2 2 6" xfId="46368" xr:uid="{00000000-0005-0000-0000-000070B10000}"/>
    <cellStyle name="標準 12 6 2 3 2 2 7" xfId="46369" xr:uid="{00000000-0005-0000-0000-000071B10000}"/>
    <cellStyle name="標準 12 6 2 3 2 2 8" xfId="46370" xr:uid="{00000000-0005-0000-0000-000072B10000}"/>
    <cellStyle name="標準 12 6 2 3 2 2 9" xfId="46371" xr:uid="{00000000-0005-0000-0000-000073B10000}"/>
    <cellStyle name="標準 12 6 2 3 2 3" xfId="46372" xr:uid="{00000000-0005-0000-0000-000074B10000}"/>
    <cellStyle name="標準 12 6 2 3 2 3 2" xfId="46373" xr:uid="{00000000-0005-0000-0000-000075B10000}"/>
    <cellStyle name="標準 12 6 2 3 2 3 2 2" xfId="46374" xr:uid="{00000000-0005-0000-0000-000076B10000}"/>
    <cellStyle name="標準 12 6 2 3 2 3 2 2 2" xfId="46375" xr:uid="{00000000-0005-0000-0000-000077B10000}"/>
    <cellStyle name="標準 12 6 2 3 2 3 2 3" xfId="46376" xr:uid="{00000000-0005-0000-0000-000078B10000}"/>
    <cellStyle name="標準 12 6 2 3 2 3 3" xfId="46377" xr:uid="{00000000-0005-0000-0000-000079B10000}"/>
    <cellStyle name="標準 12 6 2 3 2 3 3 2" xfId="46378" xr:uid="{00000000-0005-0000-0000-00007AB10000}"/>
    <cellStyle name="標準 12 6 2 3 2 3 4" xfId="46379" xr:uid="{00000000-0005-0000-0000-00007BB10000}"/>
    <cellStyle name="標準 12 6 2 3 2 4" xfId="46380" xr:uid="{00000000-0005-0000-0000-00007CB10000}"/>
    <cellStyle name="標準 12 6 2 3 2 4 2" xfId="46381" xr:uid="{00000000-0005-0000-0000-00007DB10000}"/>
    <cellStyle name="標準 12 6 2 3 2 4 2 2" xfId="46382" xr:uid="{00000000-0005-0000-0000-00007EB10000}"/>
    <cellStyle name="標準 12 6 2 3 2 4 2 2 2" xfId="46383" xr:uid="{00000000-0005-0000-0000-00007FB10000}"/>
    <cellStyle name="標準 12 6 2 3 2 4 2 3" xfId="46384" xr:uid="{00000000-0005-0000-0000-000080B10000}"/>
    <cellStyle name="標準 12 6 2 3 2 4 3" xfId="46385" xr:uid="{00000000-0005-0000-0000-000081B10000}"/>
    <cellStyle name="標準 12 6 2 3 2 4 3 2" xfId="46386" xr:uid="{00000000-0005-0000-0000-000082B10000}"/>
    <cellStyle name="標準 12 6 2 3 2 4 4" xfId="46387" xr:uid="{00000000-0005-0000-0000-000083B10000}"/>
    <cellStyle name="標準 12 6 2 3 2 5" xfId="46388" xr:uid="{00000000-0005-0000-0000-000084B10000}"/>
    <cellStyle name="標準 12 6 2 3 2 5 2" xfId="46389" xr:uid="{00000000-0005-0000-0000-000085B10000}"/>
    <cellStyle name="標準 12 6 2 3 2 5 2 2" xfId="46390" xr:uid="{00000000-0005-0000-0000-000086B10000}"/>
    <cellStyle name="標準 12 6 2 3 2 5 3" xfId="46391" xr:uid="{00000000-0005-0000-0000-000087B10000}"/>
    <cellStyle name="標準 12 6 2 3 2 6" xfId="46392" xr:uid="{00000000-0005-0000-0000-000088B10000}"/>
    <cellStyle name="標準 12 6 2 3 2 6 2" xfId="46393" xr:uid="{00000000-0005-0000-0000-000089B10000}"/>
    <cellStyle name="標準 12 6 2 3 2 7" xfId="46394" xr:uid="{00000000-0005-0000-0000-00008AB10000}"/>
    <cellStyle name="標準 12 6 2 3 2 8" xfId="46395" xr:uid="{00000000-0005-0000-0000-00008BB10000}"/>
    <cellStyle name="標準 12 6 2 3 2 9" xfId="46396" xr:uid="{00000000-0005-0000-0000-00008CB10000}"/>
    <cellStyle name="標準 12 6 2 3 3" xfId="46397" xr:uid="{00000000-0005-0000-0000-00008DB10000}"/>
    <cellStyle name="標準 12 6 2 3 3 2" xfId="46398" xr:uid="{00000000-0005-0000-0000-00008EB10000}"/>
    <cellStyle name="標準 12 6 2 3 3 2 2" xfId="46399" xr:uid="{00000000-0005-0000-0000-00008FB10000}"/>
    <cellStyle name="標準 12 6 2 3 3 2 2 2" xfId="46400" xr:uid="{00000000-0005-0000-0000-000090B10000}"/>
    <cellStyle name="標準 12 6 2 3 3 2 2 2 2" xfId="46401" xr:uid="{00000000-0005-0000-0000-000091B10000}"/>
    <cellStyle name="標準 12 6 2 3 3 2 2 3" xfId="46402" xr:uid="{00000000-0005-0000-0000-000092B10000}"/>
    <cellStyle name="標準 12 6 2 3 3 2 3" xfId="46403" xr:uid="{00000000-0005-0000-0000-000093B10000}"/>
    <cellStyle name="標準 12 6 2 3 3 2 3 2" xfId="46404" xr:uid="{00000000-0005-0000-0000-000094B10000}"/>
    <cellStyle name="標準 12 6 2 3 3 2 4" xfId="46405" xr:uid="{00000000-0005-0000-0000-000095B10000}"/>
    <cellStyle name="標準 12 6 2 3 3 3" xfId="46406" xr:uid="{00000000-0005-0000-0000-000096B10000}"/>
    <cellStyle name="標準 12 6 2 3 3 3 2" xfId="46407" xr:uid="{00000000-0005-0000-0000-000097B10000}"/>
    <cellStyle name="標準 12 6 2 3 3 3 2 2" xfId="46408" xr:uid="{00000000-0005-0000-0000-000098B10000}"/>
    <cellStyle name="標準 12 6 2 3 3 3 2 2 2" xfId="46409" xr:uid="{00000000-0005-0000-0000-000099B10000}"/>
    <cellStyle name="標準 12 6 2 3 3 3 2 3" xfId="46410" xr:uid="{00000000-0005-0000-0000-00009AB10000}"/>
    <cellStyle name="標準 12 6 2 3 3 3 3" xfId="46411" xr:uid="{00000000-0005-0000-0000-00009BB10000}"/>
    <cellStyle name="標準 12 6 2 3 3 3 3 2" xfId="46412" xr:uid="{00000000-0005-0000-0000-00009CB10000}"/>
    <cellStyle name="標準 12 6 2 3 3 3 4" xfId="46413" xr:uid="{00000000-0005-0000-0000-00009DB10000}"/>
    <cellStyle name="標準 12 6 2 3 3 4" xfId="46414" xr:uid="{00000000-0005-0000-0000-00009EB10000}"/>
    <cellStyle name="標準 12 6 2 3 3 4 2" xfId="46415" xr:uid="{00000000-0005-0000-0000-00009FB10000}"/>
    <cellStyle name="標準 12 6 2 3 3 4 2 2" xfId="46416" xr:uid="{00000000-0005-0000-0000-0000A0B10000}"/>
    <cellStyle name="標準 12 6 2 3 3 4 3" xfId="46417" xr:uid="{00000000-0005-0000-0000-0000A1B10000}"/>
    <cellStyle name="標準 12 6 2 3 3 5" xfId="46418" xr:uid="{00000000-0005-0000-0000-0000A2B10000}"/>
    <cellStyle name="標準 12 6 2 3 3 5 2" xfId="46419" xr:uid="{00000000-0005-0000-0000-0000A3B10000}"/>
    <cellStyle name="標準 12 6 2 3 3 6" xfId="46420" xr:uid="{00000000-0005-0000-0000-0000A4B10000}"/>
    <cellStyle name="標準 12 6 2 3 3 7" xfId="46421" xr:uid="{00000000-0005-0000-0000-0000A5B10000}"/>
    <cellStyle name="標準 12 6 2 3 3 8" xfId="46422" xr:uid="{00000000-0005-0000-0000-0000A6B10000}"/>
    <cellStyle name="標準 12 6 2 3 3 9" xfId="46423" xr:uid="{00000000-0005-0000-0000-0000A7B10000}"/>
    <cellStyle name="標準 12 6 2 3 4" xfId="46424" xr:uid="{00000000-0005-0000-0000-0000A8B10000}"/>
    <cellStyle name="標準 12 6 2 3 4 2" xfId="46425" xr:uid="{00000000-0005-0000-0000-0000A9B10000}"/>
    <cellStyle name="標準 12 6 2 3 4 2 2" xfId="46426" xr:uid="{00000000-0005-0000-0000-0000AAB10000}"/>
    <cellStyle name="標準 12 6 2 3 4 2 2 2" xfId="46427" xr:uid="{00000000-0005-0000-0000-0000ABB10000}"/>
    <cellStyle name="標準 12 6 2 3 4 2 3" xfId="46428" xr:uid="{00000000-0005-0000-0000-0000ACB10000}"/>
    <cellStyle name="標準 12 6 2 3 4 3" xfId="46429" xr:uid="{00000000-0005-0000-0000-0000ADB10000}"/>
    <cellStyle name="標準 12 6 2 3 4 3 2" xfId="46430" xr:uid="{00000000-0005-0000-0000-0000AEB10000}"/>
    <cellStyle name="標準 12 6 2 3 4 4" xfId="46431" xr:uid="{00000000-0005-0000-0000-0000AFB10000}"/>
    <cellStyle name="標準 12 6 2 3 5" xfId="46432" xr:uid="{00000000-0005-0000-0000-0000B0B10000}"/>
    <cellStyle name="標準 12 6 2 3 5 2" xfId="46433" xr:uid="{00000000-0005-0000-0000-0000B1B10000}"/>
    <cellStyle name="標準 12 6 2 3 5 2 2" xfId="46434" xr:uid="{00000000-0005-0000-0000-0000B2B10000}"/>
    <cellStyle name="標準 12 6 2 3 5 2 2 2" xfId="46435" xr:uid="{00000000-0005-0000-0000-0000B3B10000}"/>
    <cellStyle name="標準 12 6 2 3 5 2 3" xfId="46436" xr:uid="{00000000-0005-0000-0000-0000B4B10000}"/>
    <cellStyle name="標準 12 6 2 3 5 3" xfId="46437" xr:uid="{00000000-0005-0000-0000-0000B5B10000}"/>
    <cellStyle name="標準 12 6 2 3 5 3 2" xfId="46438" xr:uid="{00000000-0005-0000-0000-0000B6B10000}"/>
    <cellStyle name="標準 12 6 2 3 5 4" xfId="46439" xr:uid="{00000000-0005-0000-0000-0000B7B10000}"/>
    <cellStyle name="標準 12 6 2 3 6" xfId="46440" xr:uid="{00000000-0005-0000-0000-0000B8B10000}"/>
    <cellStyle name="標準 12 6 2 3 6 2" xfId="46441" xr:uid="{00000000-0005-0000-0000-0000B9B10000}"/>
    <cellStyle name="標準 12 6 2 3 6 2 2" xfId="46442" xr:uid="{00000000-0005-0000-0000-0000BAB10000}"/>
    <cellStyle name="標準 12 6 2 3 6 3" xfId="46443" xr:uid="{00000000-0005-0000-0000-0000BBB10000}"/>
    <cellStyle name="標準 12 6 2 3 7" xfId="46444" xr:uid="{00000000-0005-0000-0000-0000BCB10000}"/>
    <cellStyle name="標準 12 6 2 3 7 2" xfId="46445" xr:uid="{00000000-0005-0000-0000-0000BDB10000}"/>
    <cellStyle name="標準 12 6 2 3 8" xfId="46446" xr:uid="{00000000-0005-0000-0000-0000BEB10000}"/>
    <cellStyle name="標準 12 6 2 3 9" xfId="46447" xr:uid="{00000000-0005-0000-0000-0000BFB10000}"/>
    <cellStyle name="標準 12 6 2 4" xfId="46448" xr:uid="{00000000-0005-0000-0000-0000C0B10000}"/>
    <cellStyle name="標準 12 6 2 4 10" xfId="46449" xr:uid="{00000000-0005-0000-0000-0000C1B10000}"/>
    <cellStyle name="標準 12 6 2 4 2" xfId="46450" xr:uid="{00000000-0005-0000-0000-0000C2B10000}"/>
    <cellStyle name="標準 12 6 2 4 2 2" xfId="46451" xr:uid="{00000000-0005-0000-0000-0000C3B10000}"/>
    <cellStyle name="標準 12 6 2 4 2 2 2" xfId="46452" xr:uid="{00000000-0005-0000-0000-0000C4B10000}"/>
    <cellStyle name="標準 12 6 2 4 2 2 2 2" xfId="46453" xr:uid="{00000000-0005-0000-0000-0000C5B10000}"/>
    <cellStyle name="標準 12 6 2 4 2 2 2 2 2" xfId="46454" xr:uid="{00000000-0005-0000-0000-0000C6B10000}"/>
    <cellStyle name="標準 12 6 2 4 2 2 2 3" xfId="46455" xr:uid="{00000000-0005-0000-0000-0000C7B10000}"/>
    <cellStyle name="標準 12 6 2 4 2 2 3" xfId="46456" xr:uid="{00000000-0005-0000-0000-0000C8B10000}"/>
    <cellStyle name="標準 12 6 2 4 2 2 3 2" xfId="46457" xr:uid="{00000000-0005-0000-0000-0000C9B10000}"/>
    <cellStyle name="標準 12 6 2 4 2 2 4" xfId="46458" xr:uid="{00000000-0005-0000-0000-0000CAB10000}"/>
    <cellStyle name="標準 12 6 2 4 2 3" xfId="46459" xr:uid="{00000000-0005-0000-0000-0000CBB10000}"/>
    <cellStyle name="標準 12 6 2 4 2 3 2" xfId="46460" xr:uid="{00000000-0005-0000-0000-0000CCB10000}"/>
    <cellStyle name="標準 12 6 2 4 2 3 2 2" xfId="46461" xr:uid="{00000000-0005-0000-0000-0000CDB10000}"/>
    <cellStyle name="標準 12 6 2 4 2 3 2 2 2" xfId="46462" xr:uid="{00000000-0005-0000-0000-0000CEB10000}"/>
    <cellStyle name="標準 12 6 2 4 2 3 2 3" xfId="46463" xr:uid="{00000000-0005-0000-0000-0000CFB10000}"/>
    <cellStyle name="標準 12 6 2 4 2 3 3" xfId="46464" xr:uid="{00000000-0005-0000-0000-0000D0B10000}"/>
    <cellStyle name="標準 12 6 2 4 2 3 3 2" xfId="46465" xr:uid="{00000000-0005-0000-0000-0000D1B10000}"/>
    <cellStyle name="標準 12 6 2 4 2 3 4" xfId="46466" xr:uid="{00000000-0005-0000-0000-0000D2B10000}"/>
    <cellStyle name="標準 12 6 2 4 2 4" xfId="46467" xr:uid="{00000000-0005-0000-0000-0000D3B10000}"/>
    <cellStyle name="標準 12 6 2 4 2 4 2" xfId="46468" xr:uid="{00000000-0005-0000-0000-0000D4B10000}"/>
    <cellStyle name="標準 12 6 2 4 2 4 2 2" xfId="46469" xr:uid="{00000000-0005-0000-0000-0000D5B10000}"/>
    <cellStyle name="標準 12 6 2 4 2 4 3" xfId="46470" xr:uid="{00000000-0005-0000-0000-0000D6B10000}"/>
    <cellStyle name="標準 12 6 2 4 2 5" xfId="46471" xr:uid="{00000000-0005-0000-0000-0000D7B10000}"/>
    <cellStyle name="標準 12 6 2 4 2 5 2" xfId="46472" xr:uid="{00000000-0005-0000-0000-0000D8B10000}"/>
    <cellStyle name="標準 12 6 2 4 2 6" xfId="46473" xr:uid="{00000000-0005-0000-0000-0000D9B10000}"/>
    <cellStyle name="標準 12 6 2 4 2 7" xfId="46474" xr:uid="{00000000-0005-0000-0000-0000DAB10000}"/>
    <cellStyle name="標準 12 6 2 4 2 8" xfId="46475" xr:uid="{00000000-0005-0000-0000-0000DBB10000}"/>
    <cellStyle name="標準 12 6 2 4 2 9" xfId="46476" xr:uid="{00000000-0005-0000-0000-0000DCB10000}"/>
    <cellStyle name="標準 12 6 2 4 3" xfId="46477" xr:uid="{00000000-0005-0000-0000-0000DDB10000}"/>
    <cellStyle name="標準 12 6 2 4 3 2" xfId="46478" xr:uid="{00000000-0005-0000-0000-0000DEB10000}"/>
    <cellStyle name="標準 12 6 2 4 3 2 2" xfId="46479" xr:uid="{00000000-0005-0000-0000-0000DFB10000}"/>
    <cellStyle name="標準 12 6 2 4 3 2 2 2" xfId="46480" xr:uid="{00000000-0005-0000-0000-0000E0B10000}"/>
    <cellStyle name="標準 12 6 2 4 3 2 3" xfId="46481" xr:uid="{00000000-0005-0000-0000-0000E1B10000}"/>
    <cellStyle name="標準 12 6 2 4 3 3" xfId="46482" xr:uid="{00000000-0005-0000-0000-0000E2B10000}"/>
    <cellStyle name="標準 12 6 2 4 3 3 2" xfId="46483" xr:uid="{00000000-0005-0000-0000-0000E3B10000}"/>
    <cellStyle name="標準 12 6 2 4 3 4" xfId="46484" xr:uid="{00000000-0005-0000-0000-0000E4B10000}"/>
    <cellStyle name="標準 12 6 2 4 4" xfId="46485" xr:uid="{00000000-0005-0000-0000-0000E5B10000}"/>
    <cellStyle name="標準 12 6 2 4 4 2" xfId="46486" xr:uid="{00000000-0005-0000-0000-0000E6B10000}"/>
    <cellStyle name="標準 12 6 2 4 4 2 2" xfId="46487" xr:uid="{00000000-0005-0000-0000-0000E7B10000}"/>
    <cellStyle name="標準 12 6 2 4 4 2 2 2" xfId="46488" xr:uid="{00000000-0005-0000-0000-0000E8B10000}"/>
    <cellStyle name="標準 12 6 2 4 4 2 3" xfId="46489" xr:uid="{00000000-0005-0000-0000-0000E9B10000}"/>
    <cellStyle name="標準 12 6 2 4 4 3" xfId="46490" xr:uid="{00000000-0005-0000-0000-0000EAB10000}"/>
    <cellStyle name="標準 12 6 2 4 4 3 2" xfId="46491" xr:uid="{00000000-0005-0000-0000-0000EBB10000}"/>
    <cellStyle name="標準 12 6 2 4 4 4" xfId="46492" xr:uid="{00000000-0005-0000-0000-0000ECB10000}"/>
    <cellStyle name="標準 12 6 2 4 5" xfId="46493" xr:uid="{00000000-0005-0000-0000-0000EDB10000}"/>
    <cellStyle name="標準 12 6 2 4 5 2" xfId="46494" xr:uid="{00000000-0005-0000-0000-0000EEB10000}"/>
    <cellStyle name="標準 12 6 2 4 5 2 2" xfId="46495" xr:uid="{00000000-0005-0000-0000-0000EFB10000}"/>
    <cellStyle name="標準 12 6 2 4 5 3" xfId="46496" xr:uid="{00000000-0005-0000-0000-0000F0B10000}"/>
    <cellStyle name="標準 12 6 2 4 6" xfId="46497" xr:uid="{00000000-0005-0000-0000-0000F1B10000}"/>
    <cellStyle name="標準 12 6 2 4 6 2" xfId="46498" xr:uid="{00000000-0005-0000-0000-0000F2B10000}"/>
    <cellStyle name="標準 12 6 2 4 7" xfId="46499" xr:uid="{00000000-0005-0000-0000-0000F3B10000}"/>
    <cellStyle name="標準 12 6 2 4 8" xfId="46500" xr:uid="{00000000-0005-0000-0000-0000F4B10000}"/>
    <cellStyle name="標準 12 6 2 4 9" xfId="46501" xr:uid="{00000000-0005-0000-0000-0000F5B10000}"/>
    <cellStyle name="標準 12 6 2 5" xfId="46502" xr:uid="{00000000-0005-0000-0000-0000F6B10000}"/>
    <cellStyle name="標準 12 6 2 5 2" xfId="46503" xr:uid="{00000000-0005-0000-0000-0000F7B10000}"/>
    <cellStyle name="標準 12 6 2 5 2 2" xfId="46504" xr:uid="{00000000-0005-0000-0000-0000F8B10000}"/>
    <cellStyle name="標準 12 6 2 5 2 2 2" xfId="46505" xr:uid="{00000000-0005-0000-0000-0000F9B10000}"/>
    <cellStyle name="標準 12 6 2 5 2 2 2 2" xfId="46506" xr:uid="{00000000-0005-0000-0000-0000FAB10000}"/>
    <cellStyle name="標準 12 6 2 5 2 2 3" xfId="46507" xr:uid="{00000000-0005-0000-0000-0000FBB10000}"/>
    <cellStyle name="標準 12 6 2 5 2 3" xfId="46508" xr:uid="{00000000-0005-0000-0000-0000FCB10000}"/>
    <cellStyle name="標準 12 6 2 5 2 3 2" xfId="46509" xr:uid="{00000000-0005-0000-0000-0000FDB10000}"/>
    <cellStyle name="標準 12 6 2 5 2 4" xfId="46510" xr:uid="{00000000-0005-0000-0000-0000FEB10000}"/>
    <cellStyle name="標準 12 6 2 5 3" xfId="46511" xr:uid="{00000000-0005-0000-0000-0000FFB10000}"/>
    <cellStyle name="標準 12 6 2 5 3 2" xfId="46512" xr:uid="{00000000-0005-0000-0000-000000B20000}"/>
    <cellStyle name="標準 12 6 2 5 3 2 2" xfId="46513" xr:uid="{00000000-0005-0000-0000-000001B20000}"/>
    <cellStyle name="標準 12 6 2 5 3 2 2 2" xfId="46514" xr:uid="{00000000-0005-0000-0000-000002B20000}"/>
    <cellStyle name="標準 12 6 2 5 3 2 3" xfId="46515" xr:uid="{00000000-0005-0000-0000-000003B20000}"/>
    <cellStyle name="標準 12 6 2 5 3 3" xfId="46516" xr:uid="{00000000-0005-0000-0000-000004B20000}"/>
    <cellStyle name="標準 12 6 2 5 3 3 2" xfId="46517" xr:uid="{00000000-0005-0000-0000-000005B20000}"/>
    <cellStyle name="標準 12 6 2 5 3 4" xfId="46518" xr:uid="{00000000-0005-0000-0000-000006B20000}"/>
    <cellStyle name="標準 12 6 2 5 4" xfId="46519" xr:uid="{00000000-0005-0000-0000-000007B20000}"/>
    <cellStyle name="標準 12 6 2 5 4 2" xfId="46520" xr:uid="{00000000-0005-0000-0000-000008B20000}"/>
    <cellStyle name="標準 12 6 2 5 4 2 2" xfId="46521" xr:uid="{00000000-0005-0000-0000-000009B20000}"/>
    <cellStyle name="標準 12 6 2 5 4 3" xfId="46522" xr:uid="{00000000-0005-0000-0000-00000AB20000}"/>
    <cellStyle name="標準 12 6 2 5 5" xfId="46523" xr:uid="{00000000-0005-0000-0000-00000BB20000}"/>
    <cellStyle name="標準 12 6 2 5 5 2" xfId="46524" xr:uid="{00000000-0005-0000-0000-00000CB20000}"/>
    <cellStyle name="標準 12 6 2 5 6" xfId="46525" xr:uid="{00000000-0005-0000-0000-00000DB20000}"/>
    <cellStyle name="標準 12 6 2 5 7" xfId="46526" xr:uid="{00000000-0005-0000-0000-00000EB20000}"/>
    <cellStyle name="標準 12 6 2 5 8" xfId="46527" xr:uid="{00000000-0005-0000-0000-00000FB20000}"/>
    <cellStyle name="標準 12 6 2 5 9" xfId="46528" xr:uid="{00000000-0005-0000-0000-000010B20000}"/>
    <cellStyle name="標準 12 6 2 6" xfId="46529" xr:uid="{00000000-0005-0000-0000-000011B20000}"/>
    <cellStyle name="標準 12 6 2 6 2" xfId="46530" xr:uid="{00000000-0005-0000-0000-000012B20000}"/>
    <cellStyle name="標準 12 6 2 6 2 2" xfId="46531" xr:uid="{00000000-0005-0000-0000-000013B20000}"/>
    <cellStyle name="標準 12 6 2 6 2 2 2" xfId="46532" xr:uid="{00000000-0005-0000-0000-000014B20000}"/>
    <cellStyle name="標準 12 6 2 6 2 3" xfId="46533" xr:uid="{00000000-0005-0000-0000-000015B20000}"/>
    <cellStyle name="標準 12 6 2 6 3" xfId="46534" xr:uid="{00000000-0005-0000-0000-000016B20000}"/>
    <cellStyle name="標準 12 6 2 6 3 2" xfId="46535" xr:uid="{00000000-0005-0000-0000-000017B20000}"/>
    <cellStyle name="標準 12 6 2 6 4" xfId="46536" xr:uid="{00000000-0005-0000-0000-000018B20000}"/>
    <cellStyle name="標準 12 6 2 6 5" xfId="46537" xr:uid="{00000000-0005-0000-0000-000019B20000}"/>
    <cellStyle name="標準 12 6 2 6 6" xfId="46538" xr:uid="{00000000-0005-0000-0000-00001AB20000}"/>
    <cellStyle name="標準 12 6 2 6 7" xfId="46539" xr:uid="{00000000-0005-0000-0000-00001BB20000}"/>
    <cellStyle name="標準 12 6 2 7" xfId="46540" xr:uid="{00000000-0005-0000-0000-00001CB20000}"/>
    <cellStyle name="標準 12 6 2 7 2" xfId="46541" xr:uid="{00000000-0005-0000-0000-00001DB20000}"/>
    <cellStyle name="標準 12 6 2 7 2 2" xfId="46542" xr:uid="{00000000-0005-0000-0000-00001EB20000}"/>
    <cellStyle name="標準 12 6 2 7 2 2 2" xfId="46543" xr:uid="{00000000-0005-0000-0000-00001FB20000}"/>
    <cellStyle name="標準 12 6 2 7 2 3" xfId="46544" xr:uid="{00000000-0005-0000-0000-000020B20000}"/>
    <cellStyle name="標準 12 6 2 7 3" xfId="46545" xr:uid="{00000000-0005-0000-0000-000021B20000}"/>
    <cellStyle name="標準 12 6 2 7 3 2" xfId="46546" xr:uid="{00000000-0005-0000-0000-000022B20000}"/>
    <cellStyle name="標準 12 6 2 7 4" xfId="46547" xr:uid="{00000000-0005-0000-0000-000023B20000}"/>
    <cellStyle name="標準 12 6 2 8" xfId="46548" xr:uid="{00000000-0005-0000-0000-000024B20000}"/>
    <cellStyle name="標準 12 6 2 8 2" xfId="46549" xr:uid="{00000000-0005-0000-0000-000025B20000}"/>
    <cellStyle name="標準 12 6 2 9" xfId="46550" xr:uid="{00000000-0005-0000-0000-000026B20000}"/>
    <cellStyle name="標準 12 6 20" xfId="46551" xr:uid="{00000000-0005-0000-0000-000027B20000}"/>
    <cellStyle name="標準 12 6 20 2" xfId="46552" xr:uid="{00000000-0005-0000-0000-000028B20000}"/>
    <cellStyle name="標準 12 6 20 3" xfId="46553" xr:uid="{00000000-0005-0000-0000-000029B20000}"/>
    <cellStyle name="標準 12 6 21" xfId="46554" xr:uid="{00000000-0005-0000-0000-00002AB20000}"/>
    <cellStyle name="標準 12 6 21 2" xfId="46555" xr:uid="{00000000-0005-0000-0000-00002BB20000}"/>
    <cellStyle name="標準 12 6 22" xfId="46556" xr:uid="{00000000-0005-0000-0000-00002CB20000}"/>
    <cellStyle name="標準 12 6 23" xfId="46557" xr:uid="{00000000-0005-0000-0000-00002DB20000}"/>
    <cellStyle name="標準 12 6 3" xfId="46558" xr:uid="{00000000-0005-0000-0000-00002EB20000}"/>
    <cellStyle name="標準 12 6 3 10" xfId="46559" xr:uid="{00000000-0005-0000-0000-00002FB20000}"/>
    <cellStyle name="標準 12 6 3 10 2" xfId="46560" xr:uid="{00000000-0005-0000-0000-000030B20000}"/>
    <cellStyle name="標準 12 6 3 10 2 2" xfId="46561" xr:uid="{00000000-0005-0000-0000-000031B20000}"/>
    <cellStyle name="標準 12 6 3 10 3" xfId="46562" xr:uid="{00000000-0005-0000-0000-000032B20000}"/>
    <cellStyle name="標準 12 6 3 11" xfId="46563" xr:uid="{00000000-0005-0000-0000-000033B20000}"/>
    <cellStyle name="標準 12 6 3 12" xfId="46564" xr:uid="{00000000-0005-0000-0000-000034B20000}"/>
    <cellStyle name="標準 12 6 3 2" xfId="46565" xr:uid="{00000000-0005-0000-0000-000035B20000}"/>
    <cellStyle name="標準 12 6 3 2 10" xfId="46566" xr:uid="{00000000-0005-0000-0000-000036B20000}"/>
    <cellStyle name="標準 12 6 3 2 10 2" xfId="46567" xr:uid="{00000000-0005-0000-0000-000037B20000}"/>
    <cellStyle name="標準 12 6 3 2 10 2 2" xfId="46568" xr:uid="{00000000-0005-0000-0000-000038B20000}"/>
    <cellStyle name="標準 12 6 3 2 10 3" xfId="46569" xr:uid="{00000000-0005-0000-0000-000039B20000}"/>
    <cellStyle name="標準 12 6 3 2 11" xfId="46570" xr:uid="{00000000-0005-0000-0000-00003AB20000}"/>
    <cellStyle name="標準 12 6 3 2 11 2" xfId="46571" xr:uid="{00000000-0005-0000-0000-00003BB20000}"/>
    <cellStyle name="標準 12 6 3 2 11 2 2" xfId="46572" xr:uid="{00000000-0005-0000-0000-00003CB20000}"/>
    <cellStyle name="標準 12 6 3 2 11 3" xfId="46573" xr:uid="{00000000-0005-0000-0000-00003DB20000}"/>
    <cellStyle name="標準 12 6 3 2 12" xfId="46574" xr:uid="{00000000-0005-0000-0000-00003EB20000}"/>
    <cellStyle name="標準 12 6 3 2 12 2" xfId="46575" xr:uid="{00000000-0005-0000-0000-00003FB20000}"/>
    <cellStyle name="標準 12 6 3 2 12 2 2" xfId="46576" xr:uid="{00000000-0005-0000-0000-000040B20000}"/>
    <cellStyle name="標準 12 6 3 2 12 3" xfId="46577" xr:uid="{00000000-0005-0000-0000-000041B20000}"/>
    <cellStyle name="標準 12 6 3 2 13" xfId="46578" xr:uid="{00000000-0005-0000-0000-000042B20000}"/>
    <cellStyle name="標準 12 6 3 2 13 2" xfId="46579" xr:uid="{00000000-0005-0000-0000-000043B20000}"/>
    <cellStyle name="標準 12 6 3 2 13 3" xfId="46580" xr:uid="{00000000-0005-0000-0000-000044B20000}"/>
    <cellStyle name="標準 12 6 3 2 14" xfId="46581" xr:uid="{00000000-0005-0000-0000-000045B20000}"/>
    <cellStyle name="標準 12 6 3 2 14 2" xfId="46582" xr:uid="{00000000-0005-0000-0000-000046B20000}"/>
    <cellStyle name="標準 12 6 3 2 15" xfId="46583" xr:uid="{00000000-0005-0000-0000-000047B20000}"/>
    <cellStyle name="標準 12 6 3 2 16" xfId="46584" xr:uid="{00000000-0005-0000-0000-000048B20000}"/>
    <cellStyle name="標準 12 6 3 2 2" xfId="46585" xr:uid="{00000000-0005-0000-0000-000049B20000}"/>
    <cellStyle name="標準 12 6 3 2 2 10" xfId="46586" xr:uid="{00000000-0005-0000-0000-00004AB20000}"/>
    <cellStyle name="標準 12 6 3 2 2 10 2" xfId="46587" xr:uid="{00000000-0005-0000-0000-00004BB20000}"/>
    <cellStyle name="標準 12 6 3 2 2 11" xfId="46588" xr:uid="{00000000-0005-0000-0000-00004CB20000}"/>
    <cellStyle name="標準 12 6 3 2 2 11 2" xfId="46589" xr:uid="{00000000-0005-0000-0000-00004DB20000}"/>
    <cellStyle name="標準 12 6 3 2 2 12" xfId="46590" xr:uid="{00000000-0005-0000-0000-00004EB20000}"/>
    <cellStyle name="標準 12 6 3 2 2 13" xfId="46591" xr:uid="{00000000-0005-0000-0000-00004FB20000}"/>
    <cellStyle name="標準 12 6 3 2 2 2" xfId="46592" xr:uid="{00000000-0005-0000-0000-000050B20000}"/>
    <cellStyle name="標準 12 6 3 2 2 2 10" xfId="46593" xr:uid="{00000000-0005-0000-0000-000051B20000}"/>
    <cellStyle name="標準 12 6 3 2 2 2 2" xfId="46594" xr:uid="{00000000-0005-0000-0000-000052B20000}"/>
    <cellStyle name="標準 12 6 3 2 2 2 2 2" xfId="46595" xr:uid="{00000000-0005-0000-0000-000053B20000}"/>
    <cellStyle name="標準 12 6 3 2 2 2 2 2 2" xfId="46596" xr:uid="{00000000-0005-0000-0000-000054B20000}"/>
    <cellStyle name="標準 12 6 3 2 2 2 2 2 2 2" xfId="46597" xr:uid="{00000000-0005-0000-0000-000055B20000}"/>
    <cellStyle name="標準 12 6 3 2 2 2 2 2 2 2 2" xfId="46598" xr:uid="{00000000-0005-0000-0000-000056B20000}"/>
    <cellStyle name="標準 12 6 3 2 2 2 2 2 2 3" xfId="46599" xr:uid="{00000000-0005-0000-0000-000057B20000}"/>
    <cellStyle name="標準 12 6 3 2 2 2 2 2 3" xfId="46600" xr:uid="{00000000-0005-0000-0000-000058B20000}"/>
    <cellStyle name="標準 12 6 3 2 2 2 2 2 3 2" xfId="46601" xr:uid="{00000000-0005-0000-0000-000059B20000}"/>
    <cellStyle name="標準 12 6 3 2 2 2 2 2 4" xfId="46602" xr:uid="{00000000-0005-0000-0000-00005AB20000}"/>
    <cellStyle name="標準 12 6 3 2 2 2 2 3" xfId="46603" xr:uid="{00000000-0005-0000-0000-00005BB20000}"/>
    <cellStyle name="標準 12 6 3 2 2 2 2 3 2" xfId="46604" xr:uid="{00000000-0005-0000-0000-00005CB20000}"/>
    <cellStyle name="標準 12 6 3 2 2 2 2 3 2 2" xfId="46605" xr:uid="{00000000-0005-0000-0000-00005DB20000}"/>
    <cellStyle name="標準 12 6 3 2 2 2 2 3 2 2 2" xfId="46606" xr:uid="{00000000-0005-0000-0000-00005EB20000}"/>
    <cellStyle name="標準 12 6 3 2 2 2 2 3 2 3" xfId="46607" xr:uid="{00000000-0005-0000-0000-00005FB20000}"/>
    <cellStyle name="標準 12 6 3 2 2 2 2 3 3" xfId="46608" xr:uid="{00000000-0005-0000-0000-000060B20000}"/>
    <cellStyle name="標準 12 6 3 2 2 2 2 3 3 2" xfId="46609" xr:uid="{00000000-0005-0000-0000-000061B20000}"/>
    <cellStyle name="標準 12 6 3 2 2 2 2 3 4" xfId="46610" xr:uid="{00000000-0005-0000-0000-000062B20000}"/>
    <cellStyle name="標準 12 6 3 2 2 2 2 4" xfId="46611" xr:uid="{00000000-0005-0000-0000-000063B20000}"/>
    <cellStyle name="標準 12 6 3 2 2 2 2 4 2" xfId="46612" xr:uid="{00000000-0005-0000-0000-000064B20000}"/>
    <cellStyle name="標準 12 6 3 2 2 2 2 4 2 2" xfId="46613" xr:uid="{00000000-0005-0000-0000-000065B20000}"/>
    <cellStyle name="標準 12 6 3 2 2 2 2 4 3" xfId="46614" xr:uid="{00000000-0005-0000-0000-000066B20000}"/>
    <cellStyle name="標準 12 6 3 2 2 2 2 5" xfId="46615" xr:uid="{00000000-0005-0000-0000-000067B20000}"/>
    <cellStyle name="標準 12 6 3 2 2 2 2 5 2" xfId="46616" xr:uid="{00000000-0005-0000-0000-000068B20000}"/>
    <cellStyle name="標準 12 6 3 2 2 2 2 6" xfId="46617" xr:uid="{00000000-0005-0000-0000-000069B20000}"/>
    <cellStyle name="標準 12 6 3 2 2 2 2 7" xfId="46618" xr:uid="{00000000-0005-0000-0000-00006AB20000}"/>
    <cellStyle name="標準 12 6 3 2 2 2 2 8" xfId="46619" xr:uid="{00000000-0005-0000-0000-00006BB20000}"/>
    <cellStyle name="標準 12 6 3 2 2 2 2 9" xfId="46620" xr:uid="{00000000-0005-0000-0000-00006CB20000}"/>
    <cellStyle name="標準 12 6 3 2 2 2 3" xfId="46621" xr:uid="{00000000-0005-0000-0000-00006DB20000}"/>
    <cellStyle name="標準 12 6 3 2 2 2 3 2" xfId="46622" xr:uid="{00000000-0005-0000-0000-00006EB20000}"/>
    <cellStyle name="標準 12 6 3 2 2 2 3 2 2" xfId="46623" xr:uid="{00000000-0005-0000-0000-00006FB20000}"/>
    <cellStyle name="標準 12 6 3 2 2 2 3 2 2 2" xfId="46624" xr:uid="{00000000-0005-0000-0000-000070B20000}"/>
    <cellStyle name="標準 12 6 3 2 2 2 3 2 3" xfId="46625" xr:uid="{00000000-0005-0000-0000-000071B20000}"/>
    <cellStyle name="標準 12 6 3 2 2 2 3 3" xfId="46626" xr:uid="{00000000-0005-0000-0000-000072B20000}"/>
    <cellStyle name="標準 12 6 3 2 2 2 3 3 2" xfId="46627" xr:uid="{00000000-0005-0000-0000-000073B20000}"/>
    <cellStyle name="標準 12 6 3 2 2 2 3 4" xfId="46628" xr:uid="{00000000-0005-0000-0000-000074B20000}"/>
    <cellStyle name="標準 12 6 3 2 2 2 4" xfId="46629" xr:uid="{00000000-0005-0000-0000-000075B20000}"/>
    <cellStyle name="標準 12 6 3 2 2 2 4 2" xfId="46630" xr:uid="{00000000-0005-0000-0000-000076B20000}"/>
    <cellStyle name="標準 12 6 3 2 2 2 4 2 2" xfId="46631" xr:uid="{00000000-0005-0000-0000-000077B20000}"/>
    <cellStyle name="標準 12 6 3 2 2 2 4 2 2 2" xfId="46632" xr:uid="{00000000-0005-0000-0000-000078B20000}"/>
    <cellStyle name="標準 12 6 3 2 2 2 4 2 3" xfId="46633" xr:uid="{00000000-0005-0000-0000-000079B20000}"/>
    <cellStyle name="標準 12 6 3 2 2 2 4 3" xfId="46634" xr:uid="{00000000-0005-0000-0000-00007AB20000}"/>
    <cellStyle name="標準 12 6 3 2 2 2 4 3 2" xfId="46635" xr:uid="{00000000-0005-0000-0000-00007BB20000}"/>
    <cellStyle name="標準 12 6 3 2 2 2 4 4" xfId="46636" xr:uid="{00000000-0005-0000-0000-00007CB20000}"/>
    <cellStyle name="標準 12 6 3 2 2 2 5" xfId="46637" xr:uid="{00000000-0005-0000-0000-00007DB20000}"/>
    <cellStyle name="標準 12 6 3 2 2 2 5 2" xfId="46638" xr:uid="{00000000-0005-0000-0000-00007EB20000}"/>
    <cellStyle name="標準 12 6 3 2 2 2 5 2 2" xfId="46639" xr:uid="{00000000-0005-0000-0000-00007FB20000}"/>
    <cellStyle name="標準 12 6 3 2 2 2 5 3" xfId="46640" xr:uid="{00000000-0005-0000-0000-000080B20000}"/>
    <cellStyle name="標準 12 6 3 2 2 2 6" xfId="46641" xr:uid="{00000000-0005-0000-0000-000081B20000}"/>
    <cellStyle name="標準 12 6 3 2 2 2 6 2" xfId="46642" xr:uid="{00000000-0005-0000-0000-000082B20000}"/>
    <cellStyle name="標準 12 6 3 2 2 2 7" xfId="46643" xr:uid="{00000000-0005-0000-0000-000083B20000}"/>
    <cellStyle name="標準 12 6 3 2 2 2 8" xfId="46644" xr:uid="{00000000-0005-0000-0000-000084B20000}"/>
    <cellStyle name="標準 12 6 3 2 2 2 9" xfId="46645" xr:uid="{00000000-0005-0000-0000-000085B20000}"/>
    <cellStyle name="標準 12 6 3 2 2 3" xfId="46646" xr:uid="{00000000-0005-0000-0000-000086B20000}"/>
    <cellStyle name="標準 12 6 3 2 2 3 2" xfId="46647" xr:uid="{00000000-0005-0000-0000-000087B20000}"/>
    <cellStyle name="標準 12 6 3 2 2 3 2 2" xfId="46648" xr:uid="{00000000-0005-0000-0000-000088B20000}"/>
    <cellStyle name="標準 12 6 3 2 2 3 2 2 2" xfId="46649" xr:uid="{00000000-0005-0000-0000-000089B20000}"/>
    <cellStyle name="標準 12 6 3 2 2 3 2 2 2 2" xfId="46650" xr:uid="{00000000-0005-0000-0000-00008AB20000}"/>
    <cellStyle name="標準 12 6 3 2 2 3 2 2 3" xfId="46651" xr:uid="{00000000-0005-0000-0000-00008BB20000}"/>
    <cellStyle name="標準 12 6 3 2 2 3 2 3" xfId="46652" xr:uid="{00000000-0005-0000-0000-00008CB20000}"/>
    <cellStyle name="標準 12 6 3 2 2 3 2 3 2" xfId="46653" xr:uid="{00000000-0005-0000-0000-00008DB20000}"/>
    <cellStyle name="標準 12 6 3 2 2 3 2 4" xfId="46654" xr:uid="{00000000-0005-0000-0000-00008EB20000}"/>
    <cellStyle name="標準 12 6 3 2 2 3 3" xfId="46655" xr:uid="{00000000-0005-0000-0000-00008FB20000}"/>
    <cellStyle name="標準 12 6 3 2 2 3 3 2" xfId="46656" xr:uid="{00000000-0005-0000-0000-000090B20000}"/>
    <cellStyle name="標準 12 6 3 2 2 3 3 2 2" xfId="46657" xr:uid="{00000000-0005-0000-0000-000091B20000}"/>
    <cellStyle name="標準 12 6 3 2 2 3 3 2 2 2" xfId="46658" xr:uid="{00000000-0005-0000-0000-000092B20000}"/>
    <cellStyle name="標準 12 6 3 2 2 3 3 2 3" xfId="46659" xr:uid="{00000000-0005-0000-0000-000093B20000}"/>
    <cellStyle name="標準 12 6 3 2 2 3 3 3" xfId="46660" xr:uid="{00000000-0005-0000-0000-000094B20000}"/>
    <cellStyle name="標準 12 6 3 2 2 3 3 3 2" xfId="46661" xr:uid="{00000000-0005-0000-0000-000095B20000}"/>
    <cellStyle name="標準 12 6 3 2 2 3 3 4" xfId="46662" xr:uid="{00000000-0005-0000-0000-000096B20000}"/>
    <cellStyle name="標準 12 6 3 2 2 3 4" xfId="46663" xr:uid="{00000000-0005-0000-0000-000097B20000}"/>
    <cellStyle name="標準 12 6 3 2 2 3 4 2" xfId="46664" xr:uid="{00000000-0005-0000-0000-000098B20000}"/>
    <cellStyle name="標準 12 6 3 2 2 3 4 2 2" xfId="46665" xr:uid="{00000000-0005-0000-0000-000099B20000}"/>
    <cellStyle name="標準 12 6 3 2 2 3 4 3" xfId="46666" xr:uid="{00000000-0005-0000-0000-00009AB20000}"/>
    <cellStyle name="標準 12 6 3 2 2 3 5" xfId="46667" xr:uid="{00000000-0005-0000-0000-00009BB20000}"/>
    <cellStyle name="標準 12 6 3 2 2 3 5 2" xfId="46668" xr:uid="{00000000-0005-0000-0000-00009CB20000}"/>
    <cellStyle name="標準 12 6 3 2 2 3 6" xfId="46669" xr:uid="{00000000-0005-0000-0000-00009DB20000}"/>
    <cellStyle name="標準 12 6 3 2 2 3 7" xfId="46670" xr:uid="{00000000-0005-0000-0000-00009EB20000}"/>
    <cellStyle name="標準 12 6 3 2 2 3 8" xfId="46671" xr:uid="{00000000-0005-0000-0000-00009FB20000}"/>
    <cellStyle name="標準 12 6 3 2 2 3 9" xfId="46672" xr:uid="{00000000-0005-0000-0000-0000A0B20000}"/>
    <cellStyle name="標準 12 6 3 2 2 4" xfId="46673" xr:uid="{00000000-0005-0000-0000-0000A1B20000}"/>
    <cellStyle name="標準 12 6 3 2 2 4 2" xfId="46674" xr:uid="{00000000-0005-0000-0000-0000A2B20000}"/>
    <cellStyle name="標準 12 6 3 2 2 4 2 2" xfId="46675" xr:uid="{00000000-0005-0000-0000-0000A3B20000}"/>
    <cellStyle name="標準 12 6 3 2 2 4 2 2 2" xfId="46676" xr:uid="{00000000-0005-0000-0000-0000A4B20000}"/>
    <cellStyle name="標準 12 6 3 2 2 4 2 3" xfId="46677" xr:uid="{00000000-0005-0000-0000-0000A5B20000}"/>
    <cellStyle name="標準 12 6 3 2 2 4 3" xfId="46678" xr:uid="{00000000-0005-0000-0000-0000A6B20000}"/>
    <cellStyle name="標準 12 6 3 2 2 4 3 2" xfId="46679" xr:uid="{00000000-0005-0000-0000-0000A7B20000}"/>
    <cellStyle name="標準 12 6 3 2 2 4 4" xfId="46680" xr:uid="{00000000-0005-0000-0000-0000A8B20000}"/>
    <cellStyle name="標準 12 6 3 2 2 5" xfId="46681" xr:uid="{00000000-0005-0000-0000-0000A9B20000}"/>
    <cellStyle name="標準 12 6 3 2 2 5 2" xfId="46682" xr:uid="{00000000-0005-0000-0000-0000AAB20000}"/>
    <cellStyle name="標準 12 6 3 2 2 5 2 2" xfId="46683" xr:uid="{00000000-0005-0000-0000-0000ABB20000}"/>
    <cellStyle name="標準 12 6 3 2 2 5 2 2 2" xfId="46684" xr:uid="{00000000-0005-0000-0000-0000ACB20000}"/>
    <cellStyle name="標準 12 6 3 2 2 5 2 3" xfId="46685" xr:uid="{00000000-0005-0000-0000-0000ADB20000}"/>
    <cellStyle name="標準 12 6 3 2 2 5 3" xfId="46686" xr:uid="{00000000-0005-0000-0000-0000AEB20000}"/>
    <cellStyle name="標準 12 6 3 2 2 5 3 2" xfId="46687" xr:uid="{00000000-0005-0000-0000-0000AFB20000}"/>
    <cellStyle name="標準 12 6 3 2 2 5 4" xfId="46688" xr:uid="{00000000-0005-0000-0000-0000B0B20000}"/>
    <cellStyle name="標準 12 6 3 2 2 6" xfId="46689" xr:uid="{00000000-0005-0000-0000-0000B1B20000}"/>
    <cellStyle name="標準 12 6 3 2 2 6 2" xfId="46690" xr:uid="{00000000-0005-0000-0000-0000B2B20000}"/>
    <cellStyle name="標準 12 6 3 2 2 6 2 2" xfId="46691" xr:uid="{00000000-0005-0000-0000-0000B3B20000}"/>
    <cellStyle name="標準 12 6 3 2 2 6 3" xfId="46692" xr:uid="{00000000-0005-0000-0000-0000B4B20000}"/>
    <cellStyle name="標準 12 6 3 2 2 7" xfId="46693" xr:uid="{00000000-0005-0000-0000-0000B5B20000}"/>
    <cellStyle name="標準 12 6 3 2 2 7 2" xfId="46694" xr:uid="{00000000-0005-0000-0000-0000B6B20000}"/>
    <cellStyle name="標準 12 6 3 2 2 7 2 2" xfId="46695" xr:uid="{00000000-0005-0000-0000-0000B7B20000}"/>
    <cellStyle name="標準 12 6 3 2 2 7 3" xfId="46696" xr:uid="{00000000-0005-0000-0000-0000B8B20000}"/>
    <cellStyle name="標準 12 6 3 2 2 8" xfId="46697" xr:uid="{00000000-0005-0000-0000-0000B9B20000}"/>
    <cellStyle name="標準 12 6 3 2 2 8 2" xfId="46698" xr:uid="{00000000-0005-0000-0000-0000BAB20000}"/>
    <cellStyle name="標準 12 6 3 2 2 8 2 2" xfId="46699" xr:uid="{00000000-0005-0000-0000-0000BBB20000}"/>
    <cellStyle name="標準 12 6 3 2 2 8 3" xfId="46700" xr:uid="{00000000-0005-0000-0000-0000BCB20000}"/>
    <cellStyle name="標準 12 6 3 2 2 9" xfId="46701" xr:uid="{00000000-0005-0000-0000-0000BDB20000}"/>
    <cellStyle name="標準 12 6 3 2 2 9 2" xfId="46702" xr:uid="{00000000-0005-0000-0000-0000BEB20000}"/>
    <cellStyle name="標準 12 6 3 2 2 9 2 2" xfId="46703" xr:uid="{00000000-0005-0000-0000-0000BFB20000}"/>
    <cellStyle name="標準 12 6 3 2 2 9 3" xfId="46704" xr:uid="{00000000-0005-0000-0000-0000C0B20000}"/>
    <cellStyle name="標準 12 6 3 2 3" xfId="46705" xr:uid="{00000000-0005-0000-0000-0000C1B20000}"/>
    <cellStyle name="標準 12 6 3 2 3 10" xfId="46706" xr:uid="{00000000-0005-0000-0000-0000C2B20000}"/>
    <cellStyle name="標準 12 6 3 2 3 2" xfId="46707" xr:uid="{00000000-0005-0000-0000-0000C3B20000}"/>
    <cellStyle name="標準 12 6 3 2 3 2 2" xfId="46708" xr:uid="{00000000-0005-0000-0000-0000C4B20000}"/>
    <cellStyle name="標準 12 6 3 2 3 2 2 2" xfId="46709" xr:uid="{00000000-0005-0000-0000-0000C5B20000}"/>
    <cellStyle name="標準 12 6 3 2 3 2 2 2 2" xfId="46710" xr:uid="{00000000-0005-0000-0000-0000C6B20000}"/>
    <cellStyle name="標準 12 6 3 2 3 2 2 2 2 2" xfId="46711" xr:uid="{00000000-0005-0000-0000-0000C7B20000}"/>
    <cellStyle name="標準 12 6 3 2 3 2 2 2 3" xfId="46712" xr:uid="{00000000-0005-0000-0000-0000C8B20000}"/>
    <cellStyle name="標準 12 6 3 2 3 2 2 3" xfId="46713" xr:uid="{00000000-0005-0000-0000-0000C9B20000}"/>
    <cellStyle name="標準 12 6 3 2 3 2 2 3 2" xfId="46714" xr:uid="{00000000-0005-0000-0000-0000CAB20000}"/>
    <cellStyle name="標準 12 6 3 2 3 2 2 4" xfId="46715" xr:uid="{00000000-0005-0000-0000-0000CBB20000}"/>
    <cellStyle name="標準 12 6 3 2 3 2 3" xfId="46716" xr:uid="{00000000-0005-0000-0000-0000CCB20000}"/>
    <cellStyle name="標準 12 6 3 2 3 2 3 2" xfId="46717" xr:uid="{00000000-0005-0000-0000-0000CDB20000}"/>
    <cellStyle name="標準 12 6 3 2 3 2 3 2 2" xfId="46718" xr:uid="{00000000-0005-0000-0000-0000CEB20000}"/>
    <cellStyle name="標準 12 6 3 2 3 2 3 2 2 2" xfId="46719" xr:uid="{00000000-0005-0000-0000-0000CFB20000}"/>
    <cellStyle name="標準 12 6 3 2 3 2 3 2 3" xfId="46720" xr:uid="{00000000-0005-0000-0000-0000D0B20000}"/>
    <cellStyle name="標準 12 6 3 2 3 2 3 3" xfId="46721" xr:uid="{00000000-0005-0000-0000-0000D1B20000}"/>
    <cellStyle name="標準 12 6 3 2 3 2 3 3 2" xfId="46722" xr:uid="{00000000-0005-0000-0000-0000D2B20000}"/>
    <cellStyle name="標準 12 6 3 2 3 2 3 4" xfId="46723" xr:uid="{00000000-0005-0000-0000-0000D3B20000}"/>
    <cellStyle name="標準 12 6 3 2 3 2 4" xfId="46724" xr:uid="{00000000-0005-0000-0000-0000D4B20000}"/>
    <cellStyle name="標準 12 6 3 2 3 2 4 2" xfId="46725" xr:uid="{00000000-0005-0000-0000-0000D5B20000}"/>
    <cellStyle name="標準 12 6 3 2 3 2 4 2 2" xfId="46726" xr:uid="{00000000-0005-0000-0000-0000D6B20000}"/>
    <cellStyle name="標準 12 6 3 2 3 2 4 3" xfId="46727" xr:uid="{00000000-0005-0000-0000-0000D7B20000}"/>
    <cellStyle name="標準 12 6 3 2 3 2 5" xfId="46728" xr:uid="{00000000-0005-0000-0000-0000D8B20000}"/>
    <cellStyle name="標準 12 6 3 2 3 2 5 2" xfId="46729" xr:uid="{00000000-0005-0000-0000-0000D9B20000}"/>
    <cellStyle name="標準 12 6 3 2 3 2 6" xfId="46730" xr:uid="{00000000-0005-0000-0000-0000DAB20000}"/>
    <cellStyle name="標準 12 6 3 2 3 2 7" xfId="46731" xr:uid="{00000000-0005-0000-0000-0000DBB20000}"/>
    <cellStyle name="標準 12 6 3 2 3 2 8" xfId="46732" xr:uid="{00000000-0005-0000-0000-0000DCB20000}"/>
    <cellStyle name="標準 12 6 3 2 3 2 9" xfId="46733" xr:uid="{00000000-0005-0000-0000-0000DDB20000}"/>
    <cellStyle name="標準 12 6 3 2 3 3" xfId="46734" xr:uid="{00000000-0005-0000-0000-0000DEB20000}"/>
    <cellStyle name="標準 12 6 3 2 3 3 2" xfId="46735" xr:uid="{00000000-0005-0000-0000-0000DFB20000}"/>
    <cellStyle name="標準 12 6 3 2 3 3 2 2" xfId="46736" xr:uid="{00000000-0005-0000-0000-0000E0B20000}"/>
    <cellStyle name="標準 12 6 3 2 3 3 2 2 2" xfId="46737" xr:uid="{00000000-0005-0000-0000-0000E1B20000}"/>
    <cellStyle name="標準 12 6 3 2 3 3 2 3" xfId="46738" xr:uid="{00000000-0005-0000-0000-0000E2B20000}"/>
    <cellStyle name="標準 12 6 3 2 3 3 3" xfId="46739" xr:uid="{00000000-0005-0000-0000-0000E3B20000}"/>
    <cellStyle name="標準 12 6 3 2 3 3 3 2" xfId="46740" xr:uid="{00000000-0005-0000-0000-0000E4B20000}"/>
    <cellStyle name="標準 12 6 3 2 3 3 4" xfId="46741" xr:uid="{00000000-0005-0000-0000-0000E5B20000}"/>
    <cellStyle name="標準 12 6 3 2 3 4" xfId="46742" xr:uid="{00000000-0005-0000-0000-0000E6B20000}"/>
    <cellStyle name="標準 12 6 3 2 3 4 2" xfId="46743" xr:uid="{00000000-0005-0000-0000-0000E7B20000}"/>
    <cellStyle name="標準 12 6 3 2 3 4 2 2" xfId="46744" xr:uid="{00000000-0005-0000-0000-0000E8B20000}"/>
    <cellStyle name="標準 12 6 3 2 3 4 2 2 2" xfId="46745" xr:uid="{00000000-0005-0000-0000-0000E9B20000}"/>
    <cellStyle name="標準 12 6 3 2 3 4 2 3" xfId="46746" xr:uid="{00000000-0005-0000-0000-0000EAB20000}"/>
    <cellStyle name="標準 12 6 3 2 3 4 3" xfId="46747" xr:uid="{00000000-0005-0000-0000-0000EBB20000}"/>
    <cellStyle name="標準 12 6 3 2 3 4 3 2" xfId="46748" xr:uid="{00000000-0005-0000-0000-0000ECB20000}"/>
    <cellStyle name="標準 12 6 3 2 3 4 4" xfId="46749" xr:uid="{00000000-0005-0000-0000-0000EDB20000}"/>
    <cellStyle name="標準 12 6 3 2 3 5" xfId="46750" xr:uid="{00000000-0005-0000-0000-0000EEB20000}"/>
    <cellStyle name="標準 12 6 3 2 3 5 2" xfId="46751" xr:uid="{00000000-0005-0000-0000-0000EFB20000}"/>
    <cellStyle name="標準 12 6 3 2 3 5 2 2" xfId="46752" xr:uid="{00000000-0005-0000-0000-0000F0B20000}"/>
    <cellStyle name="標準 12 6 3 2 3 5 3" xfId="46753" xr:uid="{00000000-0005-0000-0000-0000F1B20000}"/>
    <cellStyle name="標準 12 6 3 2 3 6" xfId="46754" xr:uid="{00000000-0005-0000-0000-0000F2B20000}"/>
    <cellStyle name="標準 12 6 3 2 3 6 2" xfId="46755" xr:uid="{00000000-0005-0000-0000-0000F3B20000}"/>
    <cellStyle name="標準 12 6 3 2 3 7" xfId="46756" xr:uid="{00000000-0005-0000-0000-0000F4B20000}"/>
    <cellStyle name="標準 12 6 3 2 3 8" xfId="46757" xr:uid="{00000000-0005-0000-0000-0000F5B20000}"/>
    <cellStyle name="標準 12 6 3 2 3 9" xfId="46758" xr:uid="{00000000-0005-0000-0000-0000F6B20000}"/>
    <cellStyle name="標準 12 6 3 2 4" xfId="46759" xr:uid="{00000000-0005-0000-0000-0000F7B20000}"/>
    <cellStyle name="標準 12 6 3 2 4 10" xfId="46760" xr:uid="{00000000-0005-0000-0000-0000F8B20000}"/>
    <cellStyle name="標準 12 6 3 2 4 2" xfId="46761" xr:uid="{00000000-0005-0000-0000-0000F9B20000}"/>
    <cellStyle name="標準 12 6 3 2 4 2 2" xfId="46762" xr:uid="{00000000-0005-0000-0000-0000FAB20000}"/>
    <cellStyle name="標準 12 6 3 2 4 2 2 2" xfId="46763" xr:uid="{00000000-0005-0000-0000-0000FBB20000}"/>
    <cellStyle name="標準 12 6 3 2 4 2 2 2 2" xfId="46764" xr:uid="{00000000-0005-0000-0000-0000FCB20000}"/>
    <cellStyle name="標準 12 6 3 2 4 2 2 2 2 2" xfId="46765" xr:uid="{00000000-0005-0000-0000-0000FDB20000}"/>
    <cellStyle name="標準 12 6 3 2 4 2 2 2 3" xfId="46766" xr:uid="{00000000-0005-0000-0000-0000FEB20000}"/>
    <cellStyle name="標準 12 6 3 2 4 2 2 3" xfId="46767" xr:uid="{00000000-0005-0000-0000-0000FFB20000}"/>
    <cellStyle name="標準 12 6 3 2 4 2 2 3 2" xfId="46768" xr:uid="{00000000-0005-0000-0000-000000B30000}"/>
    <cellStyle name="標準 12 6 3 2 4 2 2 4" xfId="46769" xr:uid="{00000000-0005-0000-0000-000001B30000}"/>
    <cellStyle name="標準 12 6 3 2 4 2 3" xfId="46770" xr:uid="{00000000-0005-0000-0000-000002B30000}"/>
    <cellStyle name="標準 12 6 3 2 4 2 3 2" xfId="46771" xr:uid="{00000000-0005-0000-0000-000003B30000}"/>
    <cellStyle name="標準 12 6 3 2 4 2 3 2 2" xfId="46772" xr:uid="{00000000-0005-0000-0000-000004B30000}"/>
    <cellStyle name="標準 12 6 3 2 4 2 3 2 2 2" xfId="46773" xr:uid="{00000000-0005-0000-0000-000005B30000}"/>
    <cellStyle name="標準 12 6 3 2 4 2 3 2 3" xfId="46774" xr:uid="{00000000-0005-0000-0000-000006B30000}"/>
    <cellStyle name="標準 12 6 3 2 4 2 3 3" xfId="46775" xr:uid="{00000000-0005-0000-0000-000007B30000}"/>
    <cellStyle name="標準 12 6 3 2 4 2 3 3 2" xfId="46776" xr:uid="{00000000-0005-0000-0000-000008B30000}"/>
    <cellStyle name="標準 12 6 3 2 4 2 3 4" xfId="46777" xr:uid="{00000000-0005-0000-0000-000009B30000}"/>
    <cellStyle name="標準 12 6 3 2 4 2 4" xfId="46778" xr:uid="{00000000-0005-0000-0000-00000AB30000}"/>
    <cellStyle name="標準 12 6 3 2 4 2 4 2" xfId="46779" xr:uid="{00000000-0005-0000-0000-00000BB30000}"/>
    <cellStyle name="標準 12 6 3 2 4 2 4 2 2" xfId="46780" xr:uid="{00000000-0005-0000-0000-00000CB30000}"/>
    <cellStyle name="標準 12 6 3 2 4 2 4 3" xfId="46781" xr:uid="{00000000-0005-0000-0000-00000DB30000}"/>
    <cellStyle name="標準 12 6 3 2 4 2 5" xfId="46782" xr:uid="{00000000-0005-0000-0000-00000EB30000}"/>
    <cellStyle name="標準 12 6 3 2 4 2 5 2" xfId="46783" xr:uid="{00000000-0005-0000-0000-00000FB30000}"/>
    <cellStyle name="標準 12 6 3 2 4 2 6" xfId="46784" xr:uid="{00000000-0005-0000-0000-000010B30000}"/>
    <cellStyle name="標準 12 6 3 2 4 2 7" xfId="46785" xr:uid="{00000000-0005-0000-0000-000011B30000}"/>
    <cellStyle name="標準 12 6 3 2 4 2 8" xfId="46786" xr:uid="{00000000-0005-0000-0000-000012B30000}"/>
    <cellStyle name="標準 12 6 3 2 4 2 9" xfId="46787" xr:uid="{00000000-0005-0000-0000-000013B30000}"/>
    <cellStyle name="標準 12 6 3 2 4 3" xfId="46788" xr:uid="{00000000-0005-0000-0000-000014B30000}"/>
    <cellStyle name="標準 12 6 3 2 4 3 2" xfId="46789" xr:uid="{00000000-0005-0000-0000-000015B30000}"/>
    <cellStyle name="標準 12 6 3 2 4 3 2 2" xfId="46790" xr:uid="{00000000-0005-0000-0000-000016B30000}"/>
    <cellStyle name="標準 12 6 3 2 4 3 2 2 2" xfId="46791" xr:uid="{00000000-0005-0000-0000-000017B30000}"/>
    <cellStyle name="標準 12 6 3 2 4 3 2 3" xfId="46792" xr:uid="{00000000-0005-0000-0000-000018B30000}"/>
    <cellStyle name="標準 12 6 3 2 4 3 3" xfId="46793" xr:uid="{00000000-0005-0000-0000-000019B30000}"/>
    <cellStyle name="標準 12 6 3 2 4 3 3 2" xfId="46794" xr:uid="{00000000-0005-0000-0000-00001AB30000}"/>
    <cellStyle name="標準 12 6 3 2 4 3 4" xfId="46795" xr:uid="{00000000-0005-0000-0000-00001BB30000}"/>
    <cellStyle name="標準 12 6 3 2 4 4" xfId="46796" xr:uid="{00000000-0005-0000-0000-00001CB30000}"/>
    <cellStyle name="標準 12 6 3 2 4 4 2" xfId="46797" xr:uid="{00000000-0005-0000-0000-00001DB30000}"/>
    <cellStyle name="標準 12 6 3 2 4 4 2 2" xfId="46798" xr:uid="{00000000-0005-0000-0000-00001EB30000}"/>
    <cellStyle name="標準 12 6 3 2 4 4 2 2 2" xfId="46799" xr:uid="{00000000-0005-0000-0000-00001FB30000}"/>
    <cellStyle name="標準 12 6 3 2 4 4 2 3" xfId="46800" xr:uid="{00000000-0005-0000-0000-000020B30000}"/>
    <cellStyle name="標準 12 6 3 2 4 4 3" xfId="46801" xr:uid="{00000000-0005-0000-0000-000021B30000}"/>
    <cellStyle name="標準 12 6 3 2 4 4 3 2" xfId="46802" xr:uid="{00000000-0005-0000-0000-000022B30000}"/>
    <cellStyle name="標準 12 6 3 2 4 4 4" xfId="46803" xr:uid="{00000000-0005-0000-0000-000023B30000}"/>
    <cellStyle name="標準 12 6 3 2 4 5" xfId="46804" xr:uid="{00000000-0005-0000-0000-000024B30000}"/>
    <cellStyle name="標準 12 6 3 2 4 5 2" xfId="46805" xr:uid="{00000000-0005-0000-0000-000025B30000}"/>
    <cellStyle name="標準 12 6 3 2 4 5 2 2" xfId="46806" xr:uid="{00000000-0005-0000-0000-000026B30000}"/>
    <cellStyle name="標準 12 6 3 2 4 5 3" xfId="46807" xr:uid="{00000000-0005-0000-0000-000027B30000}"/>
    <cellStyle name="標準 12 6 3 2 4 6" xfId="46808" xr:uid="{00000000-0005-0000-0000-000028B30000}"/>
    <cellStyle name="標準 12 6 3 2 4 6 2" xfId="46809" xr:uid="{00000000-0005-0000-0000-000029B30000}"/>
    <cellStyle name="標準 12 6 3 2 4 7" xfId="46810" xr:uid="{00000000-0005-0000-0000-00002AB30000}"/>
    <cellStyle name="標準 12 6 3 2 4 8" xfId="46811" xr:uid="{00000000-0005-0000-0000-00002BB30000}"/>
    <cellStyle name="標準 12 6 3 2 4 9" xfId="46812" xr:uid="{00000000-0005-0000-0000-00002CB30000}"/>
    <cellStyle name="標準 12 6 3 2 5" xfId="46813" xr:uid="{00000000-0005-0000-0000-00002DB30000}"/>
    <cellStyle name="標準 12 6 3 2 5 2" xfId="46814" xr:uid="{00000000-0005-0000-0000-00002EB30000}"/>
    <cellStyle name="標準 12 6 3 2 5 2 2" xfId="46815" xr:uid="{00000000-0005-0000-0000-00002FB30000}"/>
    <cellStyle name="標準 12 6 3 2 5 2 2 2" xfId="46816" xr:uid="{00000000-0005-0000-0000-000030B30000}"/>
    <cellStyle name="標準 12 6 3 2 5 2 2 2 2" xfId="46817" xr:uid="{00000000-0005-0000-0000-000031B30000}"/>
    <cellStyle name="標準 12 6 3 2 5 2 2 3" xfId="46818" xr:uid="{00000000-0005-0000-0000-000032B30000}"/>
    <cellStyle name="標準 12 6 3 2 5 2 3" xfId="46819" xr:uid="{00000000-0005-0000-0000-000033B30000}"/>
    <cellStyle name="標準 12 6 3 2 5 2 3 2" xfId="46820" xr:uid="{00000000-0005-0000-0000-000034B30000}"/>
    <cellStyle name="標準 12 6 3 2 5 2 4" xfId="46821" xr:uid="{00000000-0005-0000-0000-000035B30000}"/>
    <cellStyle name="標準 12 6 3 2 5 3" xfId="46822" xr:uid="{00000000-0005-0000-0000-000036B30000}"/>
    <cellStyle name="標準 12 6 3 2 5 3 2" xfId="46823" xr:uid="{00000000-0005-0000-0000-000037B30000}"/>
    <cellStyle name="標準 12 6 3 2 5 3 2 2" xfId="46824" xr:uid="{00000000-0005-0000-0000-000038B30000}"/>
    <cellStyle name="標準 12 6 3 2 5 3 2 2 2" xfId="46825" xr:uid="{00000000-0005-0000-0000-000039B30000}"/>
    <cellStyle name="標準 12 6 3 2 5 3 2 3" xfId="46826" xr:uid="{00000000-0005-0000-0000-00003AB30000}"/>
    <cellStyle name="標準 12 6 3 2 5 3 3" xfId="46827" xr:uid="{00000000-0005-0000-0000-00003BB30000}"/>
    <cellStyle name="標準 12 6 3 2 5 3 3 2" xfId="46828" xr:uid="{00000000-0005-0000-0000-00003CB30000}"/>
    <cellStyle name="標準 12 6 3 2 5 3 4" xfId="46829" xr:uid="{00000000-0005-0000-0000-00003DB30000}"/>
    <cellStyle name="標準 12 6 3 2 5 4" xfId="46830" xr:uid="{00000000-0005-0000-0000-00003EB30000}"/>
    <cellStyle name="標準 12 6 3 2 5 4 2" xfId="46831" xr:uid="{00000000-0005-0000-0000-00003FB30000}"/>
    <cellStyle name="標準 12 6 3 2 5 4 2 2" xfId="46832" xr:uid="{00000000-0005-0000-0000-000040B30000}"/>
    <cellStyle name="標準 12 6 3 2 5 4 3" xfId="46833" xr:uid="{00000000-0005-0000-0000-000041B30000}"/>
    <cellStyle name="標準 12 6 3 2 5 5" xfId="46834" xr:uid="{00000000-0005-0000-0000-000042B30000}"/>
    <cellStyle name="標準 12 6 3 2 5 5 2" xfId="46835" xr:uid="{00000000-0005-0000-0000-000043B30000}"/>
    <cellStyle name="標準 12 6 3 2 5 6" xfId="46836" xr:uid="{00000000-0005-0000-0000-000044B30000}"/>
    <cellStyle name="標準 12 6 3 2 5 7" xfId="46837" xr:uid="{00000000-0005-0000-0000-000045B30000}"/>
    <cellStyle name="標準 12 6 3 2 5 8" xfId="46838" xr:uid="{00000000-0005-0000-0000-000046B30000}"/>
    <cellStyle name="標準 12 6 3 2 5 9" xfId="46839" xr:uid="{00000000-0005-0000-0000-000047B30000}"/>
    <cellStyle name="標準 12 6 3 2 6" xfId="46840" xr:uid="{00000000-0005-0000-0000-000048B30000}"/>
    <cellStyle name="標準 12 6 3 2 6 2" xfId="46841" xr:uid="{00000000-0005-0000-0000-000049B30000}"/>
    <cellStyle name="標準 12 6 3 2 6 2 2" xfId="46842" xr:uid="{00000000-0005-0000-0000-00004AB30000}"/>
    <cellStyle name="標準 12 6 3 2 6 2 2 2" xfId="46843" xr:uid="{00000000-0005-0000-0000-00004BB30000}"/>
    <cellStyle name="標準 12 6 3 2 6 2 2 2 2" xfId="46844" xr:uid="{00000000-0005-0000-0000-00004CB30000}"/>
    <cellStyle name="標準 12 6 3 2 6 2 2 3" xfId="46845" xr:uid="{00000000-0005-0000-0000-00004DB30000}"/>
    <cellStyle name="標準 12 6 3 2 6 2 3" xfId="46846" xr:uid="{00000000-0005-0000-0000-00004EB30000}"/>
    <cellStyle name="標準 12 6 3 2 6 2 3 2" xfId="46847" xr:uid="{00000000-0005-0000-0000-00004FB30000}"/>
    <cellStyle name="標準 12 6 3 2 6 2 4" xfId="46848" xr:uid="{00000000-0005-0000-0000-000050B30000}"/>
    <cellStyle name="標準 12 6 3 2 6 3" xfId="46849" xr:uid="{00000000-0005-0000-0000-000051B30000}"/>
    <cellStyle name="標準 12 6 3 2 6 3 2" xfId="46850" xr:uid="{00000000-0005-0000-0000-000052B30000}"/>
    <cellStyle name="標準 12 6 3 2 6 3 2 2" xfId="46851" xr:uid="{00000000-0005-0000-0000-000053B30000}"/>
    <cellStyle name="標準 12 6 3 2 6 3 2 2 2" xfId="46852" xr:uid="{00000000-0005-0000-0000-000054B30000}"/>
    <cellStyle name="標準 12 6 3 2 6 3 2 3" xfId="46853" xr:uid="{00000000-0005-0000-0000-000055B30000}"/>
    <cellStyle name="標準 12 6 3 2 6 3 3" xfId="46854" xr:uid="{00000000-0005-0000-0000-000056B30000}"/>
    <cellStyle name="標準 12 6 3 2 6 3 3 2" xfId="46855" xr:uid="{00000000-0005-0000-0000-000057B30000}"/>
    <cellStyle name="標準 12 6 3 2 6 3 4" xfId="46856" xr:uid="{00000000-0005-0000-0000-000058B30000}"/>
    <cellStyle name="標準 12 6 3 2 6 4" xfId="46857" xr:uid="{00000000-0005-0000-0000-000059B30000}"/>
    <cellStyle name="標準 12 6 3 2 6 4 2" xfId="46858" xr:uid="{00000000-0005-0000-0000-00005AB30000}"/>
    <cellStyle name="標準 12 6 3 2 6 4 2 2" xfId="46859" xr:uid="{00000000-0005-0000-0000-00005BB30000}"/>
    <cellStyle name="標準 12 6 3 2 6 4 3" xfId="46860" xr:uid="{00000000-0005-0000-0000-00005CB30000}"/>
    <cellStyle name="標準 12 6 3 2 6 5" xfId="46861" xr:uid="{00000000-0005-0000-0000-00005DB30000}"/>
    <cellStyle name="標準 12 6 3 2 6 5 2" xfId="46862" xr:uid="{00000000-0005-0000-0000-00005EB30000}"/>
    <cellStyle name="標準 12 6 3 2 6 6" xfId="46863" xr:uid="{00000000-0005-0000-0000-00005FB30000}"/>
    <cellStyle name="標準 12 6 3 2 6 7" xfId="46864" xr:uid="{00000000-0005-0000-0000-000060B30000}"/>
    <cellStyle name="標準 12 6 3 2 6 8" xfId="46865" xr:uid="{00000000-0005-0000-0000-000061B30000}"/>
    <cellStyle name="標準 12 6 3 2 6 9" xfId="46866" xr:uid="{00000000-0005-0000-0000-000062B30000}"/>
    <cellStyle name="標準 12 6 3 2 7" xfId="46867" xr:uid="{00000000-0005-0000-0000-000063B30000}"/>
    <cellStyle name="標準 12 6 3 2 7 2" xfId="46868" xr:uid="{00000000-0005-0000-0000-000064B30000}"/>
    <cellStyle name="標準 12 6 3 2 7 2 2" xfId="46869" xr:uid="{00000000-0005-0000-0000-000065B30000}"/>
    <cellStyle name="標準 12 6 3 2 7 2 2 2" xfId="46870" xr:uid="{00000000-0005-0000-0000-000066B30000}"/>
    <cellStyle name="標準 12 6 3 2 7 2 3" xfId="46871" xr:uid="{00000000-0005-0000-0000-000067B30000}"/>
    <cellStyle name="標準 12 6 3 2 7 3" xfId="46872" xr:uid="{00000000-0005-0000-0000-000068B30000}"/>
    <cellStyle name="標準 12 6 3 2 7 3 2" xfId="46873" xr:uid="{00000000-0005-0000-0000-000069B30000}"/>
    <cellStyle name="標準 12 6 3 2 7 4" xfId="46874" xr:uid="{00000000-0005-0000-0000-00006AB30000}"/>
    <cellStyle name="標準 12 6 3 2 7 5" xfId="46875" xr:uid="{00000000-0005-0000-0000-00006BB30000}"/>
    <cellStyle name="標準 12 6 3 2 7 6" xfId="46876" xr:uid="{00000000-0005-0000-0000-00006CB30000}"/>
    <cellStyle name="標準 12 6 3 2 7 7" xfId="46877" xr:uid="{00000000-0005-0000-0000-00006DB30000}"/>
    <cellStyle name="標準 12 6 3 2 8" xfId="46878" xr:uid="{00000000-0005-0000-0000-00006EB30000}"/>
    <cellStyle name="標準 12 6 3 2 8 2" xfId="46879" xr:uid="{00000000-0005-0000-0000-00006FB30000}"/>
    <cellStyle name="標準 12 6 3 2 8 2 2" xfId="46880" xr:uid="{00000000-0005-0000-0000-000070B30000}"/>
    <cellStyle name="標準 12 6 3 2 8 2 2 2" xfId="46881" xr:uid="{00000000-0005-0000-0000-000071B30000}"/>
    <cellStyle name="標準 12 6 3 2 8 2 3" xfId="46882" xr:uid="{00000000-0005-0000-0000-000072B30000}"/>
    <cellStyle name="標準 12 6 3 2 8 3" xfId="46883" xr:uid="{00000000-0005-0000-0000-000073B30000}"/>
    <cellStyle name="標準 12 6 3 2 8 3 2" xfId="46884" xr:uid="{00000000-0005-0000-0000-000074B30000}"/>
    <cellStyle name="標準 12 6 3 2 8 4" xfId="46885" xr:uid="{00000000-0005-0000-0000-000075B30000}"/>
    <cellStyle name="標準 12 6 3 2 9" xfId="46886" xr:uid="{00000000-0005-0000-0000-000076B30000}"/>
    <cellStyle name="標準 12 6 3 2 9 2" xfId="46887" xr:uid="{00000000-0005-0000-0000-000077B30000}"/>
    <cellStyle name="標準 12 6 3 2 9 2 2" xfId="46888" xr:uid="{00000000-0005-0000-0000-000078B30000}"/>
    <cellStyle name="標準 12 6 3 2 9 3" xfId="46889" xr:uid="{00000000-0005-0000-0000-000079B30000}"/>
    <cellStyle name="標準 12 6 3 3" xfId="46890" xr:uid="{00000000-0005-0000-0000-00007AB30000}"/>
    <cellStyle name="標準 12 6 3 3 10" xfId="46891" xr:uid="{00000000-0005-0000-0000-00007BB30000}"/>
    <cellStyle name="標準 12 6 3 3 10 2" xfId="46892" xr:uid="{00000000-0005-0000-0000-00007CB30000}"/>
    <cellStyle name="標準 12 6 3 3 11" xfId="46893" xr:uid="{00000000-0005-0000-0000-00007DB30000}"/>
    <cellStyle name="標準 12 6 3 3 12" xfId="46894" xr:uid="{00000000-0005-0000-0000-00007EB30000}"/>
    <cellStyle name="標準 12 6 3 3 13" xfId="46895" xr:uid="{00000000-0005-0000-0000-00007FB30000}"/>
    <cellStyle name="標準 12 6 3 3 2" xfId="46896" xr:uid="{00000000-0005-0000-0000-000080B30000}"/>
    <cellStyle name="標準 12 6 3 3 2 10" xfId="46897" xr:uid="{00000000-0005-0000-0000-000081B30000}"/>
    <cellStyle name="標準 12 6 3 3 2 11" xfId="46898" xr:uid="{00000000-0005-0000-0000-000082B30000}"/>
    <cellStyle name="標準 12 6 3 3 2 2" xfId="46899" xr:uid="{00000000-0005-0000-0000-000083B30000}"/>
    <cellStyle name="標準 12 6 3 3 2 2 2" xfId="46900" xr:uid="{00000000-0005-0000-0000-000084B30000}"/>
    <cellStyle name="標準 12 6 3 3 2 2 2 2" xfId="46901" xr:uid="{00000000-0005-0000-0000-000085B30000}"/>
    <cellStyle name="標準 12 6 3 3 2 2 2 2 2" xfId="46902" xr:uid="{00000000-0005-0000-0000-000086B30000}"/>
    <cellStyle name="標準 12 6 3 3 2 2 2 3" xfId="46903" xr:uid="{00000000-0005-0000-0000-000087B30000}"/>
    <cellStyle name="標準 12 6 3 3 2 2 3" xfId="46904" xr:uid="{00000000-0005-0000-0000-000088B30000}"/>
    <cellStyle name="標準 12 6 3 3 2 2 3 2" xfId="46905" xr:uid="{00000000-0005-0000-0000-000089B30000}"/>
    <cellStyle name="標準 12 6 3 3 2 2 4" xfId="46906" xr:uid="{00000000-0005-0000-0000-00008AB30000}"/>
    <cellStyle name="標準 12 6 3 3 2 3" xfId="46907" xr:uid="{00000000-0005-0000-0000-00008BB30000}"/>
    <cellStyle name="標準 12 6 3 3 2 3 2" xfId="46908" xr:uid="{00000000-0005-0000-0000-00008CB30000}"/>
    <cellStyle name="標準 12 6 3 3 2 3 2 2" xfId="46909" xr:uid="{00000000-0005-0000-0000-00008DB30000}"/>
    <cellStyle name="標準 12 6 3 3 2 3 2 2 2" xfId="46910" xr:uid="{00000000-0005-0000-0000-00008EB30000}"/>
    <cellStyle name="標準 12 6 3 3 2 3 2 3" xfId="46911" xr:uid="{00000000-0005-0000-0000-00008FB30000}"/>
    <cellStyle name="標準 12 6 3 3 2 3 3" xfId="46912" xr:uid="{00000000-0005-0000-0000-000090B30000}"/>
    <cellStyle name="標準 12 6 3 3 2 3 3 2" xfId="46913" xr:uid="{00000000-0005-0000-0000-000091B30000}"/>
    <cellStyle name="標準 12 6 3 3 2 3 4" xfId="46914" xr:uid="{00000000-0005-0000-0000-000092B30000}"/>
    <cellStyle name="標準 12 6 3 3 2 4" xfId="46915" xr:uid="{00000000-0005-0000-0000-000093B30000}"/>
    <cellStyle name="標準 12 6 3 3 2 4 2" xfId="46916" xr:uid="{00000000-0005-0000-0000-000094B30000}"/>
    <cellStyle name="標準 12 6 3 3 2 4 2 2" xfId="46917" xr:uid="{00000000-0005-0000-0000-000095B30000}"/>
    <cellStyle name="標準 12 6 3 3 2 4 3" xfId="46918" xr:uid="{00000000-0005-0000-0000-000096B30000}"/>
    <cellStyle name="標準 12 6 3 3 2 5" xfId="46919" xr:uid="{00000000-0005-0000-0000-000097B30000}"/>
    <cellStyle name="標準 12 6 3 3 2 5 2" xfId="46920" xr:uid="{00000000-0005-0000-0000-000098B30000}"/>
    <cellStyle name="標準 12 6 3 3 2 5 2 2" xfId="46921" xr:uid="{00000000-0005-0000-0000-000099B30000}"/>
    <cellStyle name="標準 12 6 3 3 2 5 3" xfId="46922" xr:uid="{00000000-0005-0000-0000-00009AB30000}"/>
    <cellStyle name="標準 12 6 3 3 2 6" xfId="46923" xr:uid="{00000000-0005-0000-0000-00009BB30000}"/>
    <cellStyle name="標準 12 6 3 3 2 6 2" xfId="46924" xr:uid="{00000000-0005-0000-0000-00009CB30000}"/>
    <cellStyle name="標準 12 6 3 3 2 6 2 2" xfId="46925" xr:uid="{00000000-0005-0000-0000-00009DB30000}"/>
    <cellStyle name="標準 12 6 3 3 2 6 3" xfId="46926" xr:uid="{00000000-0005-0000-0000-00009EB30000}"/>
    <cellStyle name="標準 12 6 3 3 2 7" xfId="46927" xr:uid="{00000000-0005-0000-0000-00009FB30000}"/>
    <cellStyle name="標準 12 6 3 3 2 7 2" xfId="46928" xr:uid="{00000000-0005-0000-0000-0000A0B30000}"/>
    <cellStyle name="標準 12 6 3 3 2 7 2 2" xfId="46929" xr:uid="{00000000-0005-0000-0000-0000A1B30000}"/>
    <cellStyle name="標準 12 6 3 3 2 7 3" xfId="46930" xr:uid="{00000000-0005-0000-0000-0000A2B30000}"/>
    <cellStyle name="標準 12 6 3 3 2 8" xfId="46931" xr:uid="{00000000-0005-0000-0000-0000A3B30000}"/>
    <cellStyle name="標準 12 6 3 3 2 8 2" xfId="46932" xr:uid="{00000000-0005-0000-0000-0000A4B30000}"/>
    <cellStyle name="標準 12 6 3 3 2 9" xfId="46933" xr:uid="{00000000-0005-0000-0000-0000A5B30000}"/>
    <cellStyle name="標準 12 6 3 3 2 9 2" xfId="46934" xr:uid="{00000000-0005-0000-0000-0000A6B30000}"/>
    <cellStyle name="標準 12 6 3 3 3" xfId="46935" xr:uid="{00000000-0005-0000-0000-0000A7B30000}"/>
    <cellStyle name="標準 12 6 3 3 3 2" xfId="46936" xr:uid="{00000000-0005-0000-0000-0000A8B30000}"/>
    <cellStyle name="標準 12 6 3 3 3 2 2" xfId="46937" xr:uid="{00000000-0005-0000-0000-0000A9B30000}"/>
    <cellStyle name="標準 12 6 3 3 3 2 2 2" xfId="46938" xr:uid="{00000000-0005-0000-0000-0000AAB30000}"/>
    <cellStyle name="標準 12 6 3 3 3 2 2 2 2" xfId="46939" xr:uid="{00000000-0005-0000-0000-0000ABB30000}"/>
    <cellStyle name="標準 12 6 3 3 3 2 2 3" xfId="46940" xr:uid="{00000000-0005-0000-0000-0000ACB30000}"/>
    <cellStyle name="標準 12 6 3 3 3 2 3" xfId="46941" xr:uid="{00000000-0005-0000-0000-0000ADB30000}"/>
    <cellStyle name="標準 12 6 3 3 3 2 3 2" xfId="46942" xr:uid="{00000000-0005-0000-0000-0000AEB30000}"/>
    <cellStyle name="標準 12 6 3 3 3 2 4" xfId="46943" xr:uid="{00000000-0005-0000-0000-0000AFB30000}"/>
    <cellStyle name="標準 12 6 3 3 3 3" xfId="46944" xr:uid="{00000000-0005-0000-0000-0000B0B30000}"/>
    <cellStyle name="標準 12 6 3 3 3 3 2" xfId="46945" xr:uid="{00000000-0005-0000-0000-0000B1B30000}"/>
    <cellStyle name="標準 12 6 3 3 3 3 2 2" xfId="46946" xr:uid="{00000000-0005-0000-0000-0000B2B30000}"/>
    <cellStyle name="標準 12 6 3 3 3 3 2 2 2" xfId="46947" xr:uid="{00000000-0005-0000-0000-0000B3B30000}"/>
    <cellStyle name="標準 12 6 3 3 3 3 2 3" xfId="46948" xr:uid="{00000000-0005-0000-0000-0000B4B30000}"/>
    <cellStyle name="標準 12 6 3 3 3 3 3" xfId="46949" xr:uid="{00000000-0005-0000-0000-0000B5B30000}"/>
    <cellStyle name="標準 12 6 3 3 3 3 3 2" xfId="46950" xr:uid="{00000000-0005-0000-0000-0000B6B30000}"/>
    <cellStyle name="標準 12 6 3 3 3 3 4" xfId="46951" xr:uid="{00000000-0005-0000-0000-0000B7B30000}"/>
    <cellStyle name="標準 12 6 3 3 3 4" xfId="46952" xr:uid="{00000000-0005-0000-0000-0000B8B30000}"/>
    <cellStyle name="標準 12 6 3 3 3 4 2" xfId="46953" xr:uid="{00000000-0005-0000-0000-0000B9B30000}"/>
    <cellStyle name="標準 12 6 3 3 3 4 2 2" xfId="46954" xr:uid="{00000000-0005-0000-0000-0000BAB30000}"/>
    <cellStyle name="標準 12 6 3 3 3 4 3" xfId="46955" xr:uid="{00000000-0005-0000-0000-0000BBB30000}"/>
    <cellStyle name="標準 12 6 3 3 3 5" xfId="46956" xr:uid="{00000000-0005-0000-0000-0000BCB30000}"/>
    <cellStyle name="標準 12 6 3 3 3 5 2" xfId="46957" xr:uid="{00000000-0005-0000-0000-0000BDB30000}"/>
    <cellStyle name="標準 12 6 3 3 3 6" xfId="46958" xr:uid="{00000000-0005-0000-0000-0000BEB30000}"/>
    <cellStyle name="標準 12 6 3 3 3 7" xfId="46959" xr:uid="{00000000-0005-0000-0000-0000BFB30000}"/>
    <cellStyle name="標準 12 6 3 3 3 8" xfId="46960" xr:uid="{00000000-0005-0000-0000-0000C0B30000}"/>
    <cellStyle name="標準 12 6 3 3 3 9" xfId="46961" xr:uid="{00000000-0005-0000-0000-0000C1B30000}"/>
    <cellStyle name="標準 12 6 3 3 4" xfId="46962" xr:uid="{00000000-0005-0000-0000-0000C2B30000}"/>
    <cellStyle name="標準 12 6 3 3 4 2" xfId="46963" xr:uid="{00000000-0005-0000-0000-0000C3B30000}"/>
    <cellStyle name="標準 12 6 3 3 4 2 2" xfId="46964" xr:uid="{00000000-0005-0000-0000-0000C4B30000}"/>
    <cellStyle name="標準 12 6 3 3 4 2 2 2" xfId="46965" xr:uid="{00000000-0005-0000-0000-0000C5B30000}"/>
    <cellStyle name="標準 12 6 3 3 4 2 3" xfId="46966" xr:uid="{00000000-0005-0000-0000-0000C6B30000}"/>
    <cellStyle name="標準 12 6 3 3 4 3" xfId="46967" xr:uid="{00000000-0005-0000-0000-0000C7B30000}"/>
    <cellStyle name="標準 12 6 3 3 4 3 2" xfId="46968" xr:uid="{00000000-0005-0000-0000-0000C8B30000}"/>
    <cellStyle name="標準 12 6 3 3 4 4" xfId="46969" xr:uid="{00000000-0005-0000-0000-0000C9B30000}"/>
    <cellStyle name="標準 12 6 3 3 5" xfId="46970" xr:uid="{00000000-0005-0000-0000-0000CAB30000}"/>
    <cellStyle name="標準 12 6 3 3 5 2" xfId="46971" xr:uid="{00000000-0005-0000-0000-0000CBB30000}"/>
    <cellStyle name="標準 12 6 3 3 5 2 2" xfId="46972" xr:uid="{00000000-0005-0000-0000-0000CCB30000}"/>
    <cellStyle name="標準 12 6 3 3 5 2 2 2" xfId="46973" xr:uid="{00000000-0005-0000-0000-0000CDB30000}"/>
    <cellStyle name="標準 12 6 3 3 5 2 3" xfId="46974" xr:uid="{00000000-0005-0000-0000-0000CEB30000}"/>
    <cellStyle name="標準 12 6 3 3 5 3" xfId="46975" xr:uid="{00000000-0005-0000-0000-0000CFB30000}"/>
    <cellStyle name="標準 12 6 3 3 5 3 2" xfId="46976" xr:uid="{00000000-0005-0000-0000-0000D0B30000}"/>
    <cellStyle name="標準 12 6 3 3 5 4" xfId="46977" xr:uid="{00000000-0005-0000-0000-0000D1B30000}"/>
    <cellStyle name="標準 12 6 3 3 6" xfId="46978" xr:uid="{00000000-0005-0000-0000-0000D2B30000}"/>
    <cellStyle name="標準 12 6 3 3 6 2" xfId="46979" xr:uid="{00000000-0005-0000-0000-0000D3B30000}"/>
    <cellStyle name="標準 12 6 3 3 6 2 2" xfId="46980" xr:uid="{00000000-0005-0000-0000-0000D4B30000}"/>
    <cellStyle name="標準 12 6 3 3 6 3" xfId="46981" xr:uid="{00000000-0005-0000-0000-0000D5B30000}"/>
    <cellStyle name="標準 12 6 3 3 7" xfId="46982" xr:uid="{00000000-0005-0000-0000-0000D6B30000}"/>
    <cellStyle name="標準 12 6 3 3 7 2" xfId="46983" xr:uid="{00000000-0005-0000-0000-0000D7B30000}"/>
    <cellStyle name="標準 12 6 3 3 7 2 2" xfId="46984" xr:uid="{00000000-0005-0000-0000-0000D8B30000}"/>
    <cellStyle name="標準 12 6 3 3 7 3" xfId="46985" xr:uid="{00000000-0005-0000-0000-0000D9B30000}"/>
    <cellStyle name="標準 12 6 3 3 8" xfId="46986" xr:uid="{00000000-0005-0000-0000-0000DAB30000}"/>
    <cellStyle name="標準 12 6 3 3 8 2" xfId="46987" xr:uid="{00000000-0005-0000-0000-0000DBB30000}"/>
    <cellStyle name="標準 12 6 3 3 8 2 2" xfId="46988" xr:uid="{00000000-0005-0000-0000-0000DCB30000}"/>
    <cellStyle name="標準 12 6 3 3 8 3" xfId="46989" xr:uid="{00000000-0005-0000-0000-0000DDB30000}"/>
    <cellStyle name="標準 12 6 3 3 9" xfId="46990" xr:uid="{00000000-0005-0000-0000-0000DEB30000}"/>
    <cellStyle name="標準 12 6 3 3 9 2" xfId="46991" xr:uid="{00000000-0005-0000-0000-0000DFB30000}"/>
    <cellStyle name="標準 12 6 3 3 9 2 2" xfId="46992" xr:uid="{00000000-0005-0000-0000-0000E0B30000}"/>
    <cellStyle name="標準 12 6 3 3 9 3" xfId="46993" xr:uid="{00000000-0005-0000-0000-0000E1B30000}"/>
    <cellStyle name="標準 12 6 3 4" xfId="46994" xr:uid="{00000000-0005-0000-0000-0000E2B30000}"/>
    <cellStyle name="標準 12 6 3 4 10" xfId="46995" xr:uid="{00000000-0005-0000-0000-0000E3B30000}"/>
    <cellStyle name="標準 12 6 3 4 11" xfId="46996" xr:uid="{00000000-0005-0000-0000-0000E4B30000}"/>
    <cellStyle name="標準 12 6 3 4 2" xfId="46997" xr:uid="{00000000-0005-0000-0000-0000E5B30000}"/>
    <cellStyle name="標準 12 6 3 4 2 2" xfId="46998" xr:uid="{00000000-0005-0000-0000-0000E6B30000}"/>
    <cellStyle name="標準 12 6 3 4 2 2 2" xfId="46999" xr:uid="{00000000-0005-0000-0000-0000E7B30000}"/>
    <cellStyle name="標準 12 6 3 4 2 2 2 2" xfId="47000" xr:uid="{00000000-0005-0000-0000-0000E8B30000}"/>
    <cellStyle name="標準 12 6 3 4 2 2 3" xfId="47001" xr:uid="{00000000-0005-0000-0000-0000E9B30000}"/>
    <cellStyle name="標準 12 6 3 4 2 3" xfId="47002" xr:uid="{00000000-0005-0000-0000-0000EAB30000}"/>
    <cellStyle name="標準 12 6 3 4 2 3 2" xfId="47003" xr:uid="{00000000-0005-0000-0000-0000EBB30000}"/>
    <cellStyle name="標準 12 6 3 4 2 3 2 2" xfId="47004" xr:uid="{00000000-0005-0000-0000-0000ECB30000}"/>
    <cellStyle name="標準 12 6 3 4 2 3 3" xfId="47005" xr:uid="{00000000-0005-0000-0000-0000EDB30000}"/>
    <cellStyle name="標準 12 6 3 4 2 4" xfId="47006" xr:uid="{00000000-0005-0000-0000-0000EEB30000}"/>
    <cellStyle name="標準 12 6 3 4 2 4 2" xfId="47007" xr:uid="{00000000-0005-0000-0000-0000EFB30000}"/>
    <cellStyle name="標準 12 6 3 4 2 4 2 2" xfId="47008" xr:uid="{00000000-0005-0000-0000-0000F0B30000}"/>
    <cellStyle name="標準 12 6 3 4 2 4 3" xfId="47009" xr:uid="{00000000-0005-0000-0000-0000F1B30000}"/>
    <cellStyle name="標準 12 6 3 4 2 5" xfId="47010" xr:uid="{00000000-0005-0000-0000-0000F2B30000}"/>
    <cellStyle name="標準 12 6 3 4 2 5 2" xfId="47011" xr:uid="{00000000-0005-0000-0000-0000F3B30000}"/>
    <cellStyle name="標準 12 6 3 4 2 5 3" xfId="47012" xr:uid="{00000000-0005-0000-0000-0000F4B30000}"/>
    <cellStyle name="標準 12 6 3 4 2 6" xfId="47013" xr:uid="{00000000-0005-0000-0000-0000F5B30000}"/>
    <cellStyle name="標準 12 6 3 4 2 6 2" xfId="47014" xr:uid="{00000000-0005-0000-0000-0000F6B30000}"/>
    <cellStyle name="標準 12 6 3 4 2 7" xfId="47015" xr:uid="{00000000-0005-0000-0000-0000F7B30000}"/>
    <cellStyle name="標準 12 6 3 4 2 8" xfId="47016" xr:uid="{00000000-0005-0000-0000-0000F8B30000}"/>
    <cellStyle name="標準 12 6 3 4 3" xfId="47017" xr:uid="{00000000-0005-0000-0000-0000F9B30000}"/>
    <cellStyle name="標準 12 6 3 4 3 2" xfId="47018" xr:uid="{00000000-0005-0000-0000-0000FAB30000}"/>
    <cellStyle name="標準 12 6 3 4 3 2 2" xfId="47019" xr:uid="{00000000-0005-0000-0000-0000FBB30000}"/>
    <cellStyle name="標準 12 6 3 4 3 2 2 2" xfId="47020" xr:uid="{00000000-0005-0000-0000-0000FCB30000}"/>
    <cellStyle name="標準 12 6 3 4 3 2 3" xfId="47021" xr:uid="{00000000-0005-0000-0000-0000FDB30000}"/>
    <cellStyle name="標準 12 6 3 4 3 3" xfId="47022" xr:uid="{00000000-0005-0000-0000-0000FEB30000}"/>
    <cellStyle name="標準 12 6 3 4 3 3 2" xfId="47023" xr:uid="{00000000-0005-0000-0000-0000FFB30000}"/>
    <cellStyle name="標準 12 6 3 4 3 4" xfId="47024" xr:uid="{00000000-0005-0000-0000-000000B40000}"/>
    <cellStyle name="標準 12 6 3 4 4" xfId="47025" xr:uid="{00000000-0005-0000-0000-000001B40000}"/>
    <cellStyle name="標準 12 6 3 4 4 2" xfId="47026" xr:uid="{00000000-0005-0000-0000-000002B40000}"/>
    <cellStyle name="標準 12 6 3 4 4 2 2" xfId="47027" xr:uid="{00000000-0005-0000-0000-000003B40000}"/>
    <cellStyle name="標準 12 6 3 4 4 3" xfId="47028" xr:uid="{00000000-0005-0000-0000-000004B40000}"/>
    <cellStyle name="標準 12 6 3 4 5" xfId="47029" xr:uid="{00000000-0005-0000-0000-000005B40000}"/>
    <cellStyle name="標準 12 6 3 4 5 2" xfId="47030" xr:uid="{00000000-0005-0000-0000-000006B40000}"/>
    <cellStyle name="標準 12 6 3 4 5 2 2" xfId="47031" xr:uid="{00000000-0005-0000-0000-000007B40000}"/>
    <cellStyle name="標準 12 6 3 4 5 3" xfId="47032" xr:uid="{00000000-0005-0000-0000-000008B40000}"/>
    <cellStyle name="標準 12 6 3 4 6" xfId="47033" xr:uid="{00000000-0005-0000-0000-000009B40000}"/>
    <cellStyle name="標準 12 6 3 4 6 2" xfId="47034" xr:uid="{00000000-0005-0000-0000-00000AB40000}"/>
    <cellStyle name="標準 12 6 3 4 6 2 2" xfId="47035" xr:uid="{00000000-0005-0000-0000-00000BB40000}"/>
    <cellStyle name="標準 12 6 3 4 6 3" xfId="47036" xr:uid="{00000000-0005-0000-0000-00000CB40000}"/>
    <cellStyle name="標準 12 6 3 4 7" xfId="47037" xr:uid="{00000000-0005-0000-0000-00000DB40000}"/>
    <cellStyle name="標準 12 6 3 4 7 2" xfId="47038" xr:uid="{00000000-0005-0000-0000-00000EB40000}"/>
    <cellStyle name="標準 12 6 3 4 7 2 2" xfId="47039" xr:uid="{00000000-0005-0000-0000-00000FB40000}"/>
    <cellStyle name="標準 12 6 3 4 7 3" xfId="47040" xr:uid="{00000000-0005-0000-0000-000010B40000}"/>
    <cellStyle name="標準 12 6 3 4 8" xfId="47041" xr:uid="{00000000-0005-0000-0000-000011B40000}"/>
    <cellStyle name="標準 12 6 3 4 8 2" xfId="47042" xr:uid="{00000000-0005-0000-0000-000012B40000}"/>
    <cellStyle name="標準 12 6 3 4 9" xfId="47043" xr:uid="{00000000-0005-0000-0000-000013B40000}"/>
    <cellStyle name="標準 12 6 3 5" xfId="47044" xr:uid="{00000000-0005-0000-0000-000014B40000}"/>
    <cellStyle name="標準 12 6 3 5 10" xfId="47045" xr:uid="{00000000-0005-0000-0000-000015B40000}"/>
    <cellStyle name="標準 12 6 3 5 11" xfId="47046" xr:uid="{00000000-0005-0000-0000-000016B40000}"/>
    <cellStyle name="標準 12 6 3 5 2" xfId="47047" xr:uid="{00000000-0005-0000-0000-000017B40000}"/>
    <cellStyle name="標準 12 6 3 5 2 2" xfId="47048" xr:uid="{00000000-0005-0000-0000-000018B40000}"/>
    <cellStyle name="標準 12 6 3 5 2 2 2" xfId="47049" xr:uid="{00000000-0005-0000-0000-000019B40000}"/>
    <cellStyle name="標準 12 6 3 5 2 2 2 2" xfId="47050" xr:uid="{00000000-0005-0000-0000-00001AB40000}"/>
    <cellStyle name="標準 12 6 3 5 2 2 3" xfId="47051" xr:uid="{00000000-0005-0000-0000-00001BB40000}"/>
    <cellStyle name="標準 12 6 3 5 2 3" xfId="47052" xr:uid="{00000000-0005-0000-0000-00001CB40000}"/>
    <cellStyle name="標準 12 6 3 5 2 3 2" xfId="47053" xr:uid="{00000000-0005-0000-0000-00001DB40000}"/>
    <cellStyle name="標準 12 6 3 5 2 4" xfId="47054" xr:uid="{00000000-0005-0000-0000-00001EB40000}"/>
    <cellStyle name="標準 12 6 3 5 3" xfId="47055" xr:uid="{00000000-0005-0000-0000-00001FB40000}"/>
    <cellStyle name="標準 12 6 3 5 3 2" xfId="47056" xr:uid="{00000000-0005-0000-0000-000020B40000}"/>
    <cellStyle name="標準 12 6 3 5 3 2 2" xfId="47057" xr:uid="{00000000-0005-0000-0000-000021B40000}"/>
    <cellStyle name="標準 12 6 3 5 3 2 2 2" xfId="47058" xr:uid="{00000000-0005-0000-0000-000022B40000}"/>
    <cellStyle name="標準 12 6 3 5 3 2 3" xfId="47059" xr:uid="{00000000-0005-0000-0000-000023B40000}"/>
    <cellStyle name="標準 12 6 3 5 3 3" xfId="47060" xr:uid="{00000000-0005-0000-0000-000024B40000}"/>
    <cellStyle name="標準 12 6 3 5 3 3 2" xfId="47061" xr:uid="{00000000-0005-0000-0000-000025B40000}"/>
    <cellStyle name="標準 12 6 3 5 3 4" xfId="47062" xr:uid="{00000000-0005-0000-0000-000026B40000}"/>
    <cellStyle name="標準 12 6 3 5 4" xfId="47063" xr:uid="{00000000-0005-0000-0000-000027B40000}"/>
    <cellStyle name="標準 12 6 3 5 4 2" xfId="47064" xr:uid="{00000000-0005-0000-0000-000028B40000}"/>
    <cellStyle name="標準 12 6 3 5 4 2 2" xfId="47065" xr:uid="{00000000-0005-0000-0000-000029B40000}"/>
    <cellStyle name="標準 12 6 3 5 4 3" xfId="47066" xr:uid="{00000000-0005-0000-0000-00002AB40000}"/>
    <cellStyle name="標準 12 6 3 5 5" xfId="47067" xr:uid="{00000000-0005-0000-0000-00002BB40000}"/>
    <cellStyle name="標準 12 6 3 5 5 2" xfId="47068" xr:uid="{00000000-0005-0000-0000-00002CB40000}"/>
    <cellStyle name="標準 12 6 3 5 5 2 2" xfId="47069" xr:uid="{00000000-0005-0000-0000-00002DB40000}"/>
    <cellStyle name="標準 12 6 3 5 5 3" xfId="47070" xr:uid="{00000000-0005-0000-0000-00002EB40000}"/>
    <cellStyle name="標準 12 6 3 5 6" xfId="47071" xr:uid="{00000000-0005-0000-0000-00002FB40000}"/>
    <cellStyle name="標準 12 6 3 5 6 2" xfId="47072" xr:uid="{00000000-0005-0000-0000-000030B40000}"/>
    <cellStyle name="標準 12 6 3 5 6 2 2" xfId="47073" xr:uid="{00000000-0005-0000-0000-000031B40000}"/>
    <cellStyle name="標準 12 6 3 5 6 3" xfId="47074" xr:uid="{00000000-0005-0000-0000-000032B40000}"/>
    <cellStyle name="標準 12 6 3 5 7" xfId="47075" xr:uid="{00000000-0005-0000-0000-000033B40000}"/>
    <cellStyle name="標準 12 6 3 5 7 2" xfId="47076" xr:uid="{00000000-0005-0000-0000-000034B40000}"/>
    <cellStyle name="標準 12 6 3 5 7 2 2" xfId="47077" xr:uid="{00000000-0005-0000-0000-000035B40000}"/>
    <cellStyle name="標準 12 6 3 5 7 3" xfId="47078" xr:uid="{00000000-0005-0000-0000-000036B40000}"/>
    <cellStyle name="標準 12 6 3 5 8" xfId="47079" xr:uid="{00000000-0005-0000-0000-000037B40000}"/>
    <cellStyle name="標準 12 6 3 5 8 2" xfId="47080" xr:uid="{00000000-0005-0000-0000-000038B40000}"/>
    <cellStyle name="標準 12 6 3 5 9" xfId="47081" xr:uid="{00000000-0005-0000-0000-000039B40000}"/>
    <cellStyle name="標準 12 6 3 5 9 2" xfId="47082" xr:uid="{00000000-0005-0000-0000-00003AB40000}"/>
    <cellStyle name="標準 12 6 3 6" xfId="47083" xr:uid="{00000000-0005-0000-0000-00003BB40000}"/>
    <cellStyle name="標準 12 6 3 6 2" xfId="47084" xr:uid="{00000000-0005-0000-0000-00003CB40000}"/>
    <cellStyle name="標準 12 6 3 6 2 2" xfId="47085" xr:uid="{00000000-0005-0000-0000-00003DB40000}"/>
    <cellStyle name="標準 12 6 3 6 2 2 2" xfId="47086" xr:uid="{00000000-0005-0000-0000-00003EB40000}"/>
    <cellStyle name="標準 12 6 3 6 2 3" xfId="47087" xr:uid="{00000000-0005-0000-0000-00003FB40000}"/>
    <cellStyle name="標準 12 6 3 6 3" xfId="47088" xr:uid="{00000000-0005-0000-0000-000040B40000}"/>
    <cellStyle name="標準 12 6 3 6 3 2" xfId="47089" xr:uid="{00000000-0005-0000-0000-000041B40000}"/>
    <cellStyle name="標準 12 6 3 6 4" xfId="47090" xr:uid="{00000000-0005-0000-0000-000042B40000}"/>
    <cellStyle name="標準 12 6 3 6 5" xfId="47091" xr:uid="{00000000-0005-0000-0000-000043B40000}"/>
    <cellStyle name="標準 12 6 3 6 6" xfId="47092" xr:uid="{00000000-0005-0000-0000-000044B40000}"/>
    <cellStyle name="標準 12 6 3 7" xfId="47093" xr:uid="{00000000-0005-0000-0000-000045B40000}"/>
    <cellStyle name="標準 12 6 3 7 2" xfId="47094" xr:uid="{00000000-0005-0000-0000-000046B40000}"/>
    <cellStyle name="標準 12 6 3 7 2 2" xfId="47095" xr:uid="{00000000-0005-0000-0000-000047B40000}"/>
    <cellStyle name="標準 12 6 3 7 3" xfId="47096" xr:uid="{00000000-0005-0000-0000-000048B40000}"/>
    <cellStyle name="標準 12 6 3 8" xfId="47097" xr:uid="{00000000-0005-0000-0000-000049B40000}"/>
    <cellStyle name="標準 12 6 3 8 2" xfId="47098" xr:uid="{00000000-0005-0000-0000-00004AB40000}"/>
    <cellStyle name="標準 12 6 3 8 2 2" xfId="47099" xr:uid="{00000000-0005-0000-0000-00004BB40000}"/>
    <cellStyle name="標準 12 6 3 8 3" xfId="47100" xr:uid="{00000000-0005-0000-0000-00004CB40000}"/>
    <cellStyle name="標準 12 6 3 9" xfId="47101" xr:uid="{00000000-0005-0000-0000-00004DB40000}"/>
    <cellStyle name="標準 12 6 3 9 2" xfId="47102" xr:uid="{00000000-0005-0000-0000-00004EB40000}"/>
    <cellStyle name="標準 12 6 3 9 2 2" xfId="47103" xr:uid="{00000000-0005-0000-0000-00004FB40000}"/>
    <cellStyle name="標準 12 6 3 9 3" xfId="47104" xr:uid="{00000000-0005-0000-0000-000050B40000}"/>
    <cellStyle name="標準 12 6 4" xfId="47105" xr:uid="{00000000-0005-0000-0000-000051B40000}"/>
    <cellStyle name="標準 12 6 4 10" xfId="47106" xr:uid="{00000000-0005-0000-0000-000052B40000}"/>
    <cellStyle name="標準 12 6 4 10 2" xfId="47107" xr:uid="{00000000-0005-0000-0000-000053B40000}"/>
    <cellStyle name="標準 12 6 4 10 2 2" xfId="47108" xr:uid="{00000000-0005-0000-0000-000054B40000}"/>
    <cellStyle name="標準 12 6 4 10 3" xfId="47109" xr:uid="{00000000-0005-0000-0000-000055B40000}"/>
    <cellStyle name="標準 12 6 4 11" xfId="47110" xr:uid="{00000000-0005-0000-0000-000056B40000}"/>
    <cellStyle name="標準 12 6 4 11 2" xfId="47111" xr:uid="{00000000-0005-0000-0000-000057B40000}"/>
    <cellStyle name="標準 12 6 4 11 2 2" xfId="47112" xr:uid="{00000000-0005-0000-0000-000058B40000}"/>
    <cellStyle name="標準 12 6 4 11 3" xfId="47113" xr:uid="{00000000-0005-0000-0000-000059B40000}"/>
    <cellStyle name="標準 12 6 4 12" xfId="47114" xr:uid="{00000000-0005-0000-0000-00005AB40000}"/>
    <cellStyle name="標準 12 6 4 12 2" xfId="47115" xr:uid="{00000000-0005-0000-0000-00005BB40000}"/>
    <cellStyle name="標準 12 6 4 12 2 2" xfId="47116" xr:uid="{00000000-0005-0000-0000-00005CB40000}"/>
    <cellStyle name="標準 12 6 4 12 3" xfId="47117" xr:uid="{00000000-0005-0000-0000-00005DB40000}"/>
    <cellStyle name="標準 12 6 4 13" xfId="47118" xr:uid="{00000000-0005-0000-0000-00005EB40000}"/>
    <cellStyle name="標準 12 6 4 13 2" xfId="47119" xr:uid="{00000000-0005-0000-0000-00005FB40000}"/>
    <cellStyle name="標準 12 6 4 13 3" xfId="47120" xr:uid="{00000000-0005-0000-0000-000060B40000}"/>
    <cellStyle name="標準 12 6 4 14" xfId="47121" xr:uid="{00000000-0005-0000-0000-000061B40000}"/>
    <cellStyle name="標準 12 6 4 14 2" xfId="47122" xr:uid="{00000000-0005-0000-0000-000062B40000}"/>
    <cellStyle name="標準 12 6 4 15" xfId="47123" xr:uid="{00000000-0005-0000-0000-000063B40000}"/>
    <cellStyle name="標準 12 6 4 16" xfId="47124" xr:uid="{00000000-0005-0000-0000-000064B40000}"/>
    <cellStyle name="標準 12 6 4 2" xfId="47125" xr:uid="{00000000-0005-0000-0000-000065B40000}"/>
    <cellStyle name="標準 12 6 4 2 10" xfId="47126" xr:uid="{00000000-0005-0000-0000-000066B40000}"/>
    <cellStyle name="標準 12 6 4 2 10 2" xfId="47127" xr:uid="{00000000-0005-0000-0000-000067B40000}"/>
    <cellStyle name="標準 12 6 4 2 10 2 2" xfId="47128" xr:uid="{00000000-0005-0000-0000-000068B40000}"/>
    <cellStyle name="標準 12 6 4 2 10 3" xfId="47129" xr:uid="{00000000-0005-0000-0000-000069B40000}"/>
    <cellStyle name="標準 12 6 4 2 11" xfId="47130" xr:uid="{00000000-0005-0000-0000-00006AB40000}"/>
    <cellStyle name="標準 12 6 4 2 11 2" xfId="47131" xr:uid="{00000000-0005-0000-0000-00006BB40000}"/>
    <cellStyle name="標準 12 6 4 2 12" xfId="47132" xr:uid="{00000000-0005-0000-0000-00006CB40000}"/>
    <cellStyle name="標準 12 6 4 2 13" xfId="47133" xr:uid="{00000000-0005-0000-0000-00006DB40000}"/>
    <cellStyle name="標準 12 6 4 2 14" xfId="47134" xr:uid="{00000000-0005-0000-0000-00006EB40000}"/>
    <cellStyle name="標準 12 6 4 2 2" xfId="47135" xr:uid="{00000000-0005-0000-0000-00006FB40000}"/>
    <cellStyle name="標準 12 6 4 2 2 10" xfId="47136" xr:uid="{00000000-0005-0000-0000-000070B40000}"/>
    <cellStyle name="標準 12 6 4 2 2 10 2" xfId="47137" xr:uid="{00000000-0005-0000-0000-000071B40000}"/>
    <cellStyle name="標準 12 6 4 2 2 11" xfId="47138" xr:uid="{00000000-0005-0000-0000-000072B40000}"/>
    <cellStyle name="標準 12 6 4 2 2 12" xfId="47139" xr:uid="{00000000-0005-0000-0000-000073B40000}"/>
    <cellStyle name="標準 12 6 4 2 2 2" xfId="47140" xr:uid="{00000000-0005-0000-0000-000074B40000}"/>
    <cellStyle name="標準 12 6 4 2 2 2 2" xfId="47141" xr:uid="{00000000-0005-0000-0000-000075B40000}"/>
    <cellStyle name="標準 12 6 4 2 2 2 2 2" xfId="47142" xr:uid="{00000000-0005-0000-0000-000076B40000}"/>
    <cellStyle name="標準 12 6 4 2 2 2 2 2 2" xfId="47143" xr:uid="{00000000-0005-0000-0000-000077B40000}"/>
    <cellStyle name="標準 12 6 4 2 2 2 2 2 2 2" xfId="47144" xr:uid="{00000000-0005-0000-0000-000078B40000}"/>
    <cellStyle name="標準 12 6 4 2 2 2 2 2 3" xfId="47145" xr:uid="{00000000-0005-0000-0000-000079B40000}"/>
    <cellStyle name="標準 12 6 4 2 2 2 2 3" xfId="47146" xr:uid="{00000000-0005-0000-0000-00007AB40000}"/>
    <cellStyle name="標準 12 6 4 2 2 2 2 3 2" xfId="47147" xr:uid="{00000000-0005-0000-0000-00007BB40000}"/>
    <cellStyle name="標準 12 6 4 2 2 2 2 4" xfId="47148" xr:uid="{00000000-0005-0000-0000-00007CB40000}"/>
    <cellStyle name="標準 12 6 4 2 2 2 3" xfId="47149" xr:uid="{00000000-0005-0000-0000-00007DB40000}"/>
    <cellStyle name="標準 12 6 4 2 2 2 3 2" xfId="47150" xr:uid="{00000000-0005-0000-0000-00007EB40000}"/>
    <cellStyle name="標準 12 6 4 2 2 2 3 2 2" xfId="47151" xr:uid="{00000000-0005-0000-0000-00007FB40000}"/>
    <cellStyle name="標準 12 6 4 2 2 2 3 2 2 2" xfId="47152" xr:uid="{00000000-0005-0000-0000-000080B40000}"/>
    <cellStyle name="標準 12 6 4 2 2 2 3 2 3" xfId="47153" xr:uid="{00000000-0005-0000-0000-000081B40000}"/>
    <cellStyle name="標準 12 6 4 2 2 2 3 3" xfId="47154" xr:uid="{00000000-0005-0000-0000-000082B40000}"/>
    <cellStyle name="標準 12 6 4 2 2 2 3 3 2" xfId="47155" xr:uid="{00000000-0005-0000-0000-000083B40000}"/>
    <cellStyle name="標準 12 6 4 2 2 2 3 4" xfId="47156" xr:uid="{00000000-0005-0000-0000-000084B40000}"/>
    <cellStyle name="標準 12 6 4 2 2 2 4" xfId="47157" xr:uid="{00000000-0005-0000-0000-000085B40000}"/>
    <cellStyle name="標準 12 6 4 2 2 2 4 2" xfId="47158" xr:uid="{00000000-0005-0000-0000-000086B40000}"/>
    <cellStyle name="標準 12 6 4 2 2 2 4 2 2" xfId="47159" xr:uid="{00000000-0005-0000-0000-000087B40000}"/>
    <cellStyle name="標準 12 6 4 2 2 2 4 3" xfId="47160" xr:uid="{00000000-0005-0000-0000-000088B40000}"/>
    <cellStyle name="標準 12 6 4 2 2 2 5" xfId="47161" xr:uid="{00000000-0005-0000-0000-000089B40000}"/>
    <cellStyle name="標準 12 6 4 2 2 2 5 2" xfId="47162" xr:uid="{00000000-0005-0000-0000-00008AB40000}"/>
    <cellStyle name="標準 12 6 4 2 2 2 6" xfId="47163" xr:uid="{00000000-0005-0000-0000-00008BB40000}"/>
    <cellStyle name="標準 12 6 4 2 2 2 7" xfId="47164" xr:uid="{00000000-0005-0000-0000-00008CB40000}"/>
    <cellStyle name="標準 12 6 4 2 2 2 8" xfId="47165" xr:uid="{00000000-0005-0000-0000-00008DB40000}"/>
    <cellStyle name="標準 12 6 4 2 2 2 9" xfId="47166" xr:uid="{00000000-0005-0000-0000-00008EB40000}"/>
    <cellStyle name="標準 12 6 4 2 2 3" xfId="47167" xr:uid="{00000000-0005-0000-0000-00008FB40000}"/>
    <cellStyle name="標準 12 6 4 2 2 3 2" xfId="47168" xr:uid="{00000000-0005-0000-0000-000090B40000}"/>
    <cellStyle name="標準 12 6 4 2 2 3 2 2" xfId="47169" xr:uid="{00000000-0005-0000-0000-000091B40000}"/>
    <cellStyle name="標準 12 6 4 2 2 3 2 2 2" xfId="47170" xr:uid="{00000000-0005-0000-0000-000092B40000}"/>
    <cellStyle name="標準 12 6 4 2 2 3 2 3" xfId="47171" xr:uid="{00000000-0005-0000-0000-000093B40000}"/>
    <cellStyle name="標準 12 6 4 2 2 3 3" xfId="47172" xr:uid="{00000000-0005-0000-0000-000094B40000}"/>
    <cellStyle name="標準 12 6 4 2 2 3 3 2" xfId="47173" xr:uid="{00000000-0005-0000-0000-000095B40000}"/>
    <cellStyle name="標準 12 6 4 2 2 3 4" xfId="47174" xr:uid="{00000000-0005-0000-0000-000096B40000}"/>
    <cellStyle name="標準 12 6 4 2 2 4" xfId="47175" xr:uid="{00000000-0005-0000-0000-000097B40000}"/>
    <cellStyle name="標準 12 6 4 2 2 4 2" xfId="47176" xr:uid="{00000000-0005-0000-0000-000098B40000}"/>
    <cellStyle name="標準 12 6 4 2 2 4 2 2" xfId="47177" xr:uid="{00000000-0005-0000-0000-000099B40000}"/>
    <cellStyle name="標準 12 6 4 2 2 4 2 2 2" xfId="47178" xr:uid="{00000000-0005-0000-0000-00009AB40000}"/>
    <cellStyle name="標準 12 6 4 2 2 4 2 3" xfId="47179" xr:uid="{00000000-0005-0000-0000-00009BB40000}"/>
    <cellStyle name="標準 12 6 4 2 2 4 3" xfId="47180" xr:uid="{00000000-0005-0000-0000-00009CB40000}"/>
    <cellStyle name="標準 12 6 4 2 2 4 3 2" xfId="47181" xr:uid="{00000000-0005-0000-0000-00009DB40000}"/>
    <cellStyle name="標準 12 6 4 2 2 4 4" xfId="47182" xr:uid="{00000000-0005-0000-0000-00009EB40000}"/>
    <cellStyle name="標準 12 6 4 2 2 5" xfId="47183" xr:uid="{00000000-0005-0000-0000-00009FB40000}"/>
    <cellStyle name="標準 12 6 4 2 2 5 2" xfId="47184" xr:uid="{00000000-0005-0000-0000-0000A0B40000}"/>
    <cellStyle name="標準 12 6 4 2 2 5 2 2" xfId="47185" xr:uid="{00000000-0005-0000-0000-0000A1B40000}"/>
    <cellStyle name="標準 12 6 4 2 2 5 3" xfId="47186" xr:uid="{00000000-0005-0000-0000-0000A2B40000}"/>
    <cellStyle name="標準 12 6 4 2 2 6" xfId="47187" xr:uid="{00000000-0005-0000-0000-0000A3B40000}"/>
    <cellStyle name="標準 12 6 4 2 2 6 2" xfId="47188" xr:uid="{00000000-0005-0000-0000-0000A4B40000}"/>
    <cellStyle name="標準 12 6 4 2 2 6 2 2" xfId="47189" xr:uid="{00000000-0005-0000-0000-0000A5B40000}"/>
    <cellStyle name="標準 12 6 4 2 2 6 3" xfId="47190" xr:uid="{00000000-0005-0000-0000-0000A6B40000}"/>
    <cellStyle name="標準 12 6 4 2 2 7" xfId="47191" xr:uid="{00000000-0005-0000-0000-0000A7B40000}"/>
    <cellStyle name="標準 12 6 4 2 2 7 2" xfId="47192" xr:uid="{00000000-0005-0000-0000-0000A8B40000}"/>
    <cellStyle name="標準 12 6 4 2 2 7 2 2" xfId="47193" xr:uid="{00000000-0005-0000-0000-0000A9B40000}"/>
    <cellStyle name="標準 12 6 4 2 2 7 3" xfId="47194" xr:uid="{00000000-0005-0000-0000-0000AAB40000}"/>
    <cellStyle name="標準 12 6 4 2 2 8" xfId="47195" xr:uid="{00000000-0005-0000-0000-0000ABB40000}"/>
    <cellStyle name="標準 12 6 4 2 2 8 2" xfId="47196" xr:uid="{00000000-0005-0000-0000-0000ACB40000}"/>
    <cellStyle name="標準 12 6 4 2 2 8 2 2" xfId="47197" xr:uid="{00000000-0005-0000-0000-0000ADB40000}"/>
    <cellStyle name="標準 12 6 4 2 2 8 3" xfId="47198" xr:uid="{00000000-0005-0000-0000-0000AEB40000}"/>
    <cellStyle name="標準 12 6 4 2 2 9" xfId="47199" xr:uid="{00000000-0005-0000-0000-0000AFB40000}"/>
    <cellStyle name="標準 12 6 4 2 2 9 2" xfId="47200" xr:uid="{00000000-0005-0000-0000-0000B0B40000}"/>
    <cellStyle name="標準 12 6 4 2 3" xfId="47201" xr:uid="{00000000-0005-0000-0000-0000B1B40000}"/>
    <cellStyle name="標準 12 6 4 2 3 2" xfId="47202" xr:uid="{00000000-0005-0000-0000-0000B2B40000}"/>
    <cellStyle name="標準 12 6 4 2 3 2 2" xfId="47203" xr:uid="{00000000-0005-0000-0000-0000B3B40000}"/>
    <cellStyle name="標準 12 6 4 2 3 2 2 2" xfId="47204" xr:uid="{00000000-0005-0000-0000-0000B4B40000}"/>
    <cellStyle name="標準 12 6 4 2 3 2 2 2 2" xfId="47205" xr:uid="{00000000-0005-0000-0000-0000B5B40000}"/>
    <cellStyle name="標準 12 6 4 2 3 2 2 3" xfId="47206" xr:uid="{00000000-0005-0000-0000-0000B6B40000}"/>
    <cellStyle name="標準 12 6 4 2 3 2 3" xfId="47207" xr:uid="{00000000-0005-0000-0000-0000B7B40000}"/>
    <cellStyle name="標準 12 6 4 2 3 2 3 2" xfId="47208" xr:uid="{00000000-0005-0000-0000-0000B8B40000}"/>
    <cellStyle name="標準 12 6 4 2 3 2 4" xfId="47209" xr:uid="{00000000-0005-0000-0000-0000B9B40000}"/>
    <cellStyle name="標準 12 6 4 2 3 3" xfId="47210" xr:uid="{00000000-0005-0000-0000-0000BAB40000}"/>
    <cellStyle name="標準 12 6 4 2 3 3 2" xfId="47211" xr:uid="{00000000-0005-0000-0000-0000BBB40000}"/>
    <cellStyle name="標準 12 6 4 2 3 3 2 2" xfId="47212" xr:uid="{00000000-0005-0000-0000-0000BCB40000}"/>
    <cellStyle name="標準 12 6 4 2 3 3 2 2 2" xfId="47213" xr:uid="{00000000-0005-0000-0000-0000BDB40000}"/>
    <cellStyle name="標準 12 6 4 2 3 3 2 3" xfId="47214" xr:uid="{00000000-0005-0000-0000-0000BEB40000}"/>
    <cellStyle name="標準 12 6 4 2 3 3 3" xfId="47215" xr:uid="{00000000-0005-0000-0000-0000BFB40000}"/>
    <cellStyle name="標準 12 6 4 2 3 3 3 2" xfId="47216" xr:uid="{00000000-0005-0000-0000-0000C0B40000}"/>
    <cellStyle name="標準 12 6 4 2 3 3 4" xfId="47217" xr:uid="{00000000-0005-0000-0000-0000C1B40000}"/>
    <cellStyle name="標準 12 6 4 2 3 4" xfId="47218" xr:uid="{00000000-0005-0000-0000-0000C2B40000}"/>
    <cellStyle name="標準 12 6 4 2 3 4 2" xfId="47219" xr:uid="{00000000-0005-0000-0000-0000C3B40000}"/>
    <cellStyle name="標準 12 6 4 2 3 4 2 2" xfId="47220" xr:uid="{00000000-0005-0000-0000-0000C4B40000}"/>
    <cellStyle name="標準 12 6 4 2 3 4 3" xfId="47221" xr:uid="{00000000-0005-0000-0000-0000C5B40000}"/>
    <cellStyle name="標準 12 6 4 2 3 5" xfId="47222" xr:uid="{00000000-0005-0000-0000-0000C6B40000}"/>
    <cellStyle name="標準 12 6 4 2 3 5 2" xfId="47223" xr:uid="{00000000-0005-0000-0000-0000C7B40000}"/>
    <cellStyle name="標準 12 6 4 2 3 6" xfId="47224" xr:uid="{00000000-0005-0000-0000-0000C8B40000}"/>
    <cellStyle name="標準 12 6 4 2 3 7" xfId="47225" xr:uid="{00000000-0005-0000-0000-0000C9B40000}"/>
    <cellStyle name="標準 12 6 4 2 3 8" xfId="47226" xr:uid="{00000000-0005-0000-0000-0000CAB40000}"/>
    <cellStyle name="標準 12 6 4 2 3 9" xfId="47227" xr:uid="{00000000-0005-0000-0000-0000CBB40000}"/>
    <cellStyle name="標準 12 6 4 2 4" xfId="47228" xr:uid="{00000000-0005-0000-0000-0000CCB40000}"/>
    <cellStyle name="標準 12 6 4 2 4 2" xfId="47229" xr:uid="{00000000-0005-0000-0000-0000CDB40000}"/>
    <cellStyle name="標準 12 6 4 2 4 2 2" xfId="47230" xr:uid="{00000000-0005-0000-0000-0000CEB40000}"/>
    <cellStyle name="標準 12 6 4 2 4 2 2 2" xfId="47231" xr:uid="{00000000-0005-0000-0000-0000CFB40000}"/>
    <cellStyle name="標準 12 6 4 2 4 2 2 2 2" xfId="47232" xr:uid="{00000000-0005-0000-0000-0000D0B40000}"/>
    <cellStyle name="標準 12 6 4 2 4 2 2 3" xfId="47233" xr:uid="{00000000-0005-0000-0000-0000D1B40000}"/>
    <cellStyle name="標準 12 6 4 2 4 2 3" xfId="47234" xr:uid="{00000000-0005-0000-0000-0000D2B40000}"/>
    <cellStyle name="標準 12 6 4 2 4 2 3 2" xfId="47235" xr:uid="{00000000-0005-0000-0000-0000D3B40000}"/>
    <cellStyle name="標準 12 6 4 2 4 2 4" xfId="47236" xr:uid="{00000000-0005-0000-0000-0000D4B40000}"/>
    <cellStyle name="標準 12 6 4 2 4 3" xfId="47237" xr:uid="{00000000-0005-0000-0000-0000D5B40000}"/>
    <cellStyle name="標準 12 6 4 2 4 3 2" xfId="47238" xr:uid="{00000000-0005-0000-0000-0000D6B40000}"/>
    <cellStyle name="標準 12 6 4 2 4 3 2 2" xfId="47239" xr:uid="{00000000-0005-0000-0000-0000D7B40000}"/>
    <cellStyle name="標準 12 6 4 2 4 3 2 2 2" xfId="47240" xr:uid="{00000000-0005-0000-0000-0000D8B40000}"/>
    <cellStyle name="標準 12 6 4 2 4 3 2 3" xfId="47241" xr:uid="{00000000-0005-0000-0000-0000D9B40000}"/>
    <cellStyle name="標準 12 6 4 2 4 3 3" xfId="47242" xr:uid="{00000000-0005-0000-0000-0000DAB40000}"/>
    <cellStyle name="標準 12 6 4 2 4 3 3 2" xfId="47243" xr:uid="{00000000-0005-0000-0000-0000DBB40000}"/>
    <cellStyle name="標準 12 6 4 2 4 3 4" xfId="47244" xr:uid="{00000000-0005-0000-0000-0000DCB40000}"/>
    <cellStyle name="標準 12 6 4 2 4 4" xfId="47245" xr:uid="{00000000-0005-0000-0000-0000DDB40000}"/>
    <cellStyle name="標準 12 6 4 2 4 4 2" xfId="47246" xr:uid="{00000000-0005-0000-0000-0000DEB40000}"/>
    <cellStyle name="標準 12 6 4 2 4 4 2 2" xfId="47247" xr:uid="{00000000-0005-0000-0000-0000DFB40000}"/>
    <cellStyle name="標準 12 6 4 2 4 4 3" xfId="47248" xr:uid="{00000000-0005-0000-0000-0000E0B40000}"/>
    <cellStyle name="標準 12 6 4 2 4 5" xfId="47249" xr:uid="{00000000-0005-0000-0000-0000E1B40000}"/>
    <cellStyle name="標準 12 6 4 2 4 5 2" xfId="47250" xr:uid="{00000000-0005-0000-0000-0000E2B40000}"/>
    <cellStyle name="標準 12 6 4 2 4 6" xfId="47251" xr:uid="{00000000-0005-0000-0000-0000E3B40000}"/>
    <cellStyle name="標準 12 6 4 2 4 7" xfId="47252" xr:uid="{00000000-0005-0000-0000-0000E4B40000}"/>
    <cellStyle name="標準 12 6 4 2 4 8" xfId="47253" xr:uid="{00000000-0005-0000-0000-0000E5B40000}"/>
    <cellStyle name="標準 12 6 4 2 4 9" xfId="47254" xr:uid="{00000000-0005-0000-0000-0000E6B40000}"/>
    <cellStyle name="標準 12 6 4 2 5" xfId="47255" xr:uid="{00000000-0005-0000-0000-0000E7B40000}"/>
    <cellStyle name="標準 12 6 4 2 5 2" xfId="47256" xr:uid="{00000000-0005-0000-0000-0000E8B40000}"/>
    <cellStyle name="標準 12 6 4 2 5 2 2" xfId="47257" xr:uid="{00000000-0005-0000-0000-0000E9B40000}"/>
    <cellStyle name="標準 12 6 4 2 5 2 2 2" xfId="47258" xr:uid="{00000000-0005-0000-0000-0000EAB40000}"/>
    <cellStyle name="標準 12 6 4 2 5 2 3" xfId="47259" xr:uid="{00000000-0005-0000-0000-0000EBB40000}"/>
    <cellStyle name="標準 12 6 4 2 5 3" xfId="47260" xr:uid="{00000000-0005-0000-0000-0000ECB40000}"/>
    <cellStyle name="標準 12 6 4 2 5 3 2" xfId="47261" xr:uid="{00000000-0005-0000-0000-0000EDB40000}"/>
    <cellStyle name="標準 12 6 4 2 5 4" xfId="47262" xr:uid="{00000000-0005-0000-0000-0000EEB40000}"/>
    <cellStyle name="標準 12 6 4 2 6" xfId="47263" xr:uid="{00000000-0005-0000-0000-0000EFB40000}"/>
    <cellStyle name="標準 12 6 4 2 6 2" xfId="47264" xr:uid="{00000000-0005-0000-0000-0000F0B40000}"/>
    <cellStyle name="標準 12 6 4 2 6 2 2" xfId="47265" xr:uid="{00000000-0005-0000-0000-0000F1B40000}"/>
    <cellStyle name="標準 12 6 4 2 6 2 2 2" xfId="47266" xr:uid="{00000000-0005-0000-0000-0000F2B40000}"/>
    <cellStyle name="標準 12 6 4 2 6 2 3" xfId="47267" xr:uid="{00000000-0005-0000-0000-0000F3B40000}"/>
    <cellStyle name="標準 12 6 4 2 6 3" xfId="47268" xr:uid="{00000000-0005-0000-0000-0000F4B40000}"/>
    <cellStyle name="標準 12 6 4 2 6 3 2" xfId="47269" xr:uid="{00000000-0005-0000-0000-0000F5B40000}"/>
    <cellStyle name="標準 12 6 4 2 6 4" xfId="47270" xr:uid="{00000000-0005-0000-0000-0000F6B40000}"/>
    <cellStyle name="標準 12 6 4 2 7" xfId="47271" xr:uid="{00000000-0005-0000-0000-0000F7B40000}"/>
    <cellStyle name="標準 12 6 4 2 7 2" xfId="47272" xr:uid="{00000000-0005-0000-0000-0000F8B40000}"/>
    <cellStyle name="標準 12 6 4 2 7 2 2" xfId="47273" xr:uid="{00000000-0005-0000-0000-0000F9B40000}"/>
    <cellStyle name="標準 12 6 4 2 7 3" xfId="47274" xr:uid="{00000000-0005-0000-0000-0000FAB40000}"/>
    <cellStyle name="標準 12 6 4 2 8" xfId="47275" xr:uid="{00000000-0005-0000-0000-0000FBB40000}"/>
    <cellStyle name="標準 12 6 4 2 8 2" xfId="47276" xr:uid="{00000000-0005-0000-0000-0000FCB40000}"/>
    <cellStyle name="標準 12 6 4 2 8 2 2" xfId="47277" xr:uid="{00000000-0005-0000-0000-0000FDB40000}"/>
    <cellStyle name="標準 12 6 4 2 8 3" xfId="47278" xr:uid="{00000000-0005-0000-0000-0000FEB40000}"/>
    <cellStyle name="標準 12 6 4 2 9" xfId="47279" xr:uid="{00000000-0005-0000-0000-0000FFB40000}"/>
    <cellStyle name="標準 12 6 4 2 9 2" xfId="47280" xr:uid="{00000000-0005-0000-0000-000000B50000}"/>
    <cellStyle name="標準 12 6 4 2 9 2 2" xfId="47281" xr:uid="{00000000-0005-0000-0000-000001B50000}"/>
    <cellStyle name="標準 12 6 4 2 9 3" xfId="47282" xr:uid="{00000000-0005-0000-0000-000002B50000}"/>
    <cellStyle name="標準 12 6 4 3" xfId="47283" xr:uid="{00000000-0005-0000-0000-000003B50000}"/>
    <cellStyle name="標準 12 6 4 3 10" xfId="47284" xr:uid="{00000000-0005-0000-0000-000004B50000}"/>
    <cellStyle name="標準 12 6 4 3 11" xfId="47285" xr:uid="{00000000-0005-0000-0000-000005B50000}"/>
    <cellStyle name="標準 12 6 4 3 12" xfId="47286" xr:uid="{00000000-0005-0000-0000-000006B50000}"/>
    <cellStyle name="標準 12 6 4 3 2" xfId="47287" xr:uid="{00000000-0005-0000-0000-000007B50000}"/>
    <cellStyle name="標準 12 6 4 3 2 10" xfId="47288" xr:uid="{00000000-0005-0000-0000-000008B50000}"/>
    <cellStyle name="標準 12 6 4 3 2 11" xfId="47289" xr:uid="{00000000-0005-0000-0000-000009B50000}"/>
    <cellStyle name="標準 12 6 4 3 2 2" xfId="47290" xr:uid="{00000000-0005-0000-0000-00000AB50000}"/>
    <cellStyle name="標準 12 6 4 3 2 2 2" xfId="47291" xr:uid="{00000000-0005-0000-0000-00000BB50000}"/>
    <cellStyle name="標準 12 6 4 3 2 2 2 2" xfId="47292" xr:uid="{00000000-0005-0000-0000-00000CB50000}"/>
    <cellStyle name="標準 12 6 4 3 2 2 2 2 2" xfId="47293" xr:uid="{00000000-0005-0000-0000-00000DB50000}"/>
    <cellStyle name="標準 12 6 4 3 2 2 2 3" xfId="47294" xr:uid="{00000000-0005-0000-0000-00000EB50000}"/>
    <cellStyle name="標準 12 6 4 3 2 2 3" xfId="47295" xr:uid="{00000000-0005-0000-0000-00000FB50000}"/>
    <cellStyle name="標準 12 6 4 3 2 2 3 2" xfId="47296" xr:uid="{00000000-0005-0000-0000-000010B50000}"/>
    <cellStyle name="標準 12 6 4 3 2 2 4" xfId="47297" xr:uid="{00000000-0005-0000-0000-000011B50000}"/>
    <cellStyle name="標準 12 6 4 3 2 3" xfId="47298" xr:uid="{00000000-0005-0000-0000-000012B50000}"/>
    <cellStyle name="標準 12 6 4 3 2 3 2" xfId="47299" xr:uid="{00000000-0005-0000-0000-000013B50000}"/>
    <cellStyle name="標準 12 6 4 3 2 3 2 2" xfId="47300" xr:uid="{00000000-0005-0000-0000-000014B50000}"/>
    <cellStyle name="標準 12 6 4 3 2 3 2 2 2" xfId="47301" xr:uid="{00000000-0005-0000-0000-000015B50000}"/>
    <cellStyle name="標準 12 6 4 3 2 3 2 3" xfId="47302" xr:uid="{00000000-0005-0000-0000-000016B50000}"/>
    <cellStyle name="標準 12 6 4 3 2 3 3" xfId="47303" xr:uid="{00000000-0005-0000-0000-000017B50000}"/>
    <cellStyle name="標準 12 6 4 3 2 3 3 2" xfId="47304" xr:uid="{00000000-0005-0000-0000-000018B50000}"/>
    <cellStyle name="標準 12 6 4 3 2 3 4" xfId="47305" xr:uid="{00000000-0005-0000-0000-000019B50000}"/>
    <cellStyle name="標準 12 6 4 3 2 4" xfId="47306" xr:uid="{00000000-0005-0000-0000-00001AB50000}"/>
    <cellStyle name="標準 12 6 4 3 2 4 2" xfId="47307" xr:uid="{00000000-0005-0000-0000-00001BB50000}"/>
    <cellStyle name="標準 12 6 4 3 2 4 2 2" xfId="47308" xr:uid="{00000000-0005-0000-0000-00001CB50000}"/>
    <cellStyle name="標準 12 6 4 3 2 4 3" xfId="47309" xr:uid="{00000000-0005-0000-0000-00001DB50000}"/>
    <cellStyle name="標準 12 6 4 3 2 5" xfId="47310" xr:uid="{00000000-0005-0000-0000-00001EB50000}"/>
    <cellStyle name="標準 12 6 4 3 2 5 2" xfId="47311" xr:uid="{00000000-0005-0000-0000-00001FB50000}"/>
    <cellStyle name="標準 12 6 4 3 2 5 2 2" xfId="47312" xr:uid="{00000000-0005-0000-0000-000020B50000}"/>
    <cellStyle name="標準 12 6 4 3 2 5 3" xfId="47313" xr:uid="{00000000-0005-0000-0000-000021B50000}"/>
    <cellStyle name="標準 12 6 4 3 2 6" xfId="47314" xr:uid="{00000000-0005-0000-0000-000022B50000}"/>
    <cellStyle name="標準 12 6 4 3 2 6 2" xfId="47315" xr:uid="{00000000-0005-0000-0000-000023B50000}"/>
    <cellStyle name="標準 12 6 4 3 2 6 2 2" xfId="47316" xr:uid="{00000000-0005-0000-0000-000024B50000}"/>
    <cellStyle name="標準 12 6 4 3 2 6 3" xfId="47317" xr:uid="{00000000-0005-0000-0000-000025B50000}"/>
    <cellStyle name="標準 12 6 4 3 2 7" xfId="47318" xr:uid="{00000000-0005-0000-0000-000026B50000}"/>
    <cellStyle name="標準 12 6 4 3 2 7 2" xfId="47319" xr:uid="{00000000-0005-0000-0000-000027B50000}"/>
    <cellStyle name="標準 12 6 4 3 2 7 2 2" xfId="47320" xr:uid="{00000000-0005-0000-0000-000028B50000}"/>
    <cellStyle name="標準 12 6 4 3 2 7 3" xfId="47321" xr:uid="{00000000-0005-0000-0000-000029B50000}"/>
    <cellStyle name="標準 12 6 4 3 2 8" xfId="47322" xr:uid="{00000000-0005-0000-0000-00002AB50000}"/>
    <cellStyle name="標準 12 6 4 3 2 8 2" xfId="47323" xr:uid="{00000000-0005-0000-0000-00002BB50000}"/>
    <cellStyle name="標準 12 6 4 3 2 9" xfId="47324" xr:uid="{00000000-0005-0000-0000-00002CB50000}"/>
    <cellStyle name="標準 12 6 4 3 2 9 2" xfId="47325" xr:uid="{00000000-0005-0000-0000-00002DB50000}"/>
    <cellStyle name="標準 12 6 4 3 3" xfId="47326" xr:uid="{00000000-0005-0000-0000-00002EB50000}"/>
    <cellStyle name="標準 12 6 4 3 3 2" xfId="47327" xr:uid="{00000000-0005-0000-0000-00002FB50000}"/>
    <cellStyle name="標準 12 6 4 3 3 2 2" xfId="47328" xr:uid="{00000000-0005-0000-0000-000030B50000}"/>
    <cellStyle name="標準 12 6 4 3 3 2 2 2" xfId="47329" xr:uid="{00000000-0005-0000-0000-000031B50000}"/>
    <cellStyle name="標準 12 6 4 3 3 2 3" xfId="47330" xr:uid="{00000000-0005-0000-0000-000032B50000}"/>
    <cellStyle name="標準 12 6 4 3 3 3" xfId="47331" xr:uid="{00000000-0005-0000-0000-000033B50000}"/>
    <cellStyle name="標準 12 6 4 3 3 3 2" xfId="47332" xr:uid="{00000000-0005-0000-0000-000034B50000}"/>
    <cellStyle name="標準 12 6 4 3 3 4" xfId="47333" xr:uid="{00000000-0005-0000-0000-000035B50000}"/>
    <cellStyle name="標準 12 6 4 3 4" xfId="47334" xr:uid="{00000000-0005-0000-0000-000036B50000}"/>
    <cellStyle name="標準 12 6 4 3 4 2" xfId="47335" xr:uid="{00000000-0005-0000-0000-000037B50000}"/>
    <cellStyle name="標準 12 6 4 3 4 2 2" xfId="47336" xr:uid="{00000000-0005-0000-0000-000038B50000}"/>
    <cellStyle name="標準 12 6 4 3 4 2 2 2" xfId="47337" xr:uid="{00000000-0005-0000-0000-000039B50000}"/>
    <cellStyle name="標準 12 6 4 3 4 2 3" xfId="47338" xr:uid="{00000000-0005-0000-0000-00003AB50000}"/>
    <cellStyle name="標準 12 6 4 3 4 3" xfId="47339" xr:uid="{00000000-0005-0000-0000-00003BB50000}"/>
    <cellStyle name="標準 12 6 4 3 4 3 2" xfId="47340" xr:uid="{00000000-0005-0000-0000-00003CB50000}"/>
    <cellStyle name="標準 12 6 4 3 4 4" xfId="47341" xr:uid="{00000000-0005-0000-0000-00003DB50000}"/>
    <cellStyle name="標準 12 6 4 3 5" xfId="47342" xr:uid="{00000000-0005-0000-0000-00003EB50000}"/>
    <cellStyle name="標準 12 6 4 3 5 2" xfId="47343" xr:uid="{00000000-0005-0000-0000-00003FB50000}"/>
    <cellStyle name="標準 12 6 4 3 5 2 2" xfId="47344" xr:uid="{00000000-0005-0000-0000-000040B50000}"/>
    <cellStyle name="標準 12 6 4 3 5 3" xfId="47345" xr:uid="{00000000-0005-0000-0000-000041B50000}"/>
    <cellStyle name="標準 12 6 4 3 6" xfId="47346" xr:uid="{00000000-0005-0000-0000-000042B50000}"/>
    <cellStyle name="標準 12 6 4 3 6 2" xfId="47347" xr:uid="{00000000-0005-0000-0000-000043B50000}"/>
    <cellStyle name="標準 12 6 4 3 6 2 2" xfId="47348" xr:uid="{00000000-0005-0000-0000-000044B50000}"/>
    <cellStyle name="標準 12 6 4 3 6 3" xfId="47349" xr:uid="{00000000-0005-0000-0000-000045B50000}"/>
    <cellStyle name="標準 12 6 4 3 7" xfId="47350" xr:uid="{00000000-0005-0000-0000-000046B50000}"/>
    <cellStyle name="標準 12 6 4 3 7 2" xfId="47351" xr:uid="{00000000-0005-0000-0000-000047B50000}"/>
    <cellStyle name="標準 12 6 4 3 7 2 2" xfId="47352" xr:uid="{00000000-0005-0000-0000-000048B50000}"/>
    <cellStyle name="標準 12 6 4 3 7 3" xfId="47353" xr:uid="{00000000-0005-0000-0000-000049B50000}"/>
    <cellStyle name="標準 12 6 4 3 8" xfId="47354" xr:uid="{00000000-0005-0000-0000-00004AB50000}"/>
    <cellStyle name="標準 12 6 4 3 8 2" xfId="47355" xr:uid="{00000000-0005-0000-0000-00004BB50000}"/>
    <cellStyle name="標準 12 6 4 3 8 2 2" xfId="47356" xr:uid="{00000000-0005-0000-0000-00004CB50000}"/>
    <cellStyle name="標準 12 6 4 3 8 3" xfId="47357" xr:uid="{00000000-0005-0000-0000-00004DB50000}"/>
    <cellStyle name="標準 12 6 4 3 9" xfId="47358" xr:uid="{00000000-0005-0000-0000-00004EB50000}"/>
    <cellStyle name="標準 12 6 4 3 9 2" xfId="47359" xr:uid="{00000000-0005-0000-0000-00004FB50000}"/>
    <cellStyle name="標準 12 6 4 4" xfId="47360" xr:uid="{00000000-0005-0000-0000-000050B50000}"/>
    <cellStyle name="標準 12 6 4 4 10" xfId="47361" xr:uid="{00000000-0005-0000-0000-000051B50000}"/>
    <cellStyle name="標準 12 6 4 4 10 2" xfId="47362" xr:uid="{00000000-0005-0000-0000-000052B50000}"/>
    <cellStyle name="標準 12 6 4 4 11" xfId="47363" xr:uid="{00000000-0005-0000-0000-000053B50000}"/>
    <cellStyle name="標準 12 6 4 4 12" xfId="47364" xr:uid="{00000000-0005-0000-0000-000054B50000}"/>
    <cellStyle name="標準 12 6 4 4 2" xfId="47365" xr:uid="{00000000-0005-0000-0000-000055B50000}"/>
    <cellStyle name="標準 12 6 4 4 2 2" xfId="47366" xr:uid="{00000000-0005-0000-0000-000056B50000}"/>
    <cellStyle name="標準 12 6 4 4 2 2 2" xfId="47367" xr:uid="{00000000-0005-0000-0000-000057B50000}"/>
    <cellStyle name="標準 12 6 4 4 2 2 2 2" xfId="47368" xr:uid="{00000000-0005-0000-0000-000058B50000}"/>
    <cellStyle name="標準 12 6 4 4 2 2 2 2 2" xfId="47369" xr:uid="{00000000-0005-0000-0000-000059B50000}"/>
    <cellStyle name="標準 12 6 4 4 2 2 2 3" xfId="47370" xr:uid="{00000000-0005-0000-0000-00005AB50000}"/>
    <cellStyle name="標準 12 6 4 4 2 2 3" xfId="47371" xr:uid="{00000000-0005-0000-0000-00005BB50000}"/>
    <cellStyle name="標準 12 6 4 4 2 2 3 2" xfId="47372" xr:uid="{00000000-0005-0000-0000-00005CB50000}"/>
    <cellStyle name="標準 12 6 4 4 2 2 4" xfId="47373" xr:uid="{00000000-0005-0000-0000-00005DB50000}"/>
    <cellStyle name="標準 12 6 4 4 2 3" xfId="47374" xr:uid="{00000000-0005-0000-0000-00005EB50000}"/>
    <cellStyle name="標準 12 6 4 4 2 3 2" xfId="47375" xr:uid="{00000000-0005-0000-0000-00005FB50000}"/>
    <cellStyle name="標準 12 6 4 4 2 3 2 2" xfId="47376" xr:uid="{00000000-0005-0000-0000-000060B50000}"/>
    <cellStyle name="標準 12 6 4 4 2 3 2 2 2" xfId="47377" xr:uid="{00000000-0005-0000-0000-000061B50000}"/>
    <cellStyle name="標準 12 6 4 4 2 3 2 3" xfId="47378" xr:uid="{00000000-0005-0000-0000-000062B50000}"/>
    <cellStyle name="標準 12 6 4 4 2 3 3" xfId="47379" xr:uid="{00000000-0005-0000-0000-000063B50000}"/>
    <cellStyle name="標準 12 6 4 4 2 3 3 2" xfId="47380" xr:uid="{00000000-0005-0000-0000-000064B50000}"/>
    <cellStyle name="標準 12 6 4 4 2 3 4" xfId="47381" xr:uid="{00000000-0005-0000-0000-000065B50000}"/>
    <cellStyle name="標準 12 6 4 4 2 4" xfId="47382" xr:uid="{00000000-0005-0000-0000-000066B50000}"/>
    <cellStyle name="標準 12 6 4 4 2 4 2" xfId="47383" xr:uid="{00000000-0005-0000-0000-000067B50000}"/>
    <cellStyle name="標準 12 6 4 4 2 4 2 2" xfId="47384" xr:uid="{00000000-0005-0000-0000-000068B50000}"/>
    <cellStyle name="標準 12 6 4 4 2 4 3" xfId="47385" xr:uid="{00000000-0005-0000-0000-000069B50000}"/>
    <cellStyle name="標準 12 6 4 4 2 5" xfId="47386" xr:uid="{00000000-0005-0000-0000-00006AB50000}"/>
    <cellStyle name="標準 12 6 4 4 2 5 2" xfId="47387" xr:uid="{00000000-0005-0000-0000-00006BB50000}"/>
    <cellStyle name="標準 12 6 4 4 2 6" xfId="47388" xr:uid="{00000000-0005-0000-0000-00006CB50000}"/>
    <cellStyle name="標準 12 6 4 4 2 7" xfId="47389" xr:uid="{00000000-0005-0000-0000-00006DB50000}"/>
    <cellStyle name="標準 12 6 4 4 2 8" xfId="47390" xr:uid="{00000000-0005-0000-0000-00006EB50000}"/>
    <cellStyle name="標準 12 6 4 4 2 9" xfId="47391" xr:uid="{00000000-0005-0000-0000-00006FB50000}"/>
    <cellStyle name="標準 12 6 4 4 3" xfId="47392" xr:uid="{00000000-0005-0000-0000-000070B50000}"/>
    <cellStyle name="標準 12 6 4 4 3 2" xfId="47393" xr:uid="{00000000-0005-0000-0000-000071B50000}"/>
    <cellStyle name="標準 12 6 4 4 3 2 2" xfId="47394" xr:uid="{00000000-0005-0000-0000-000072B50000}"/>
    <cellStyle name="標準 12 6 4 4 3 2 2 2" xfId="47395" xr:uid="{00000000-0005-0000-0000-000073B50000}"/>
    <cellStyle name="標準 12 6 4 4 3 2 3" xfId="47396" xr:uid="{00000000-0005-0000-0000-000074B50000}"/>
    <cellStyle name="標準 12 6 4 4 3 3" xfId="47397" xr:uid="{00000000-0005-0000-0000-000075B50000}"/>
    <cellStyle name="標準 12 6 4 4 3 3 2" xfId="47398" xr:uid="{00000000-0005-0000-0000-000076B50000}"/>
    <cellStyle name="標準 12 6 4 4 3 4" xfId="47399" xr:uid="{00000000-0005-0000-0000-000077B50000}"/>
    <cellStyle name="標準 12 6 4 4 4" xfId="47400" xr:uid="{00000000-0005-0000-0000-000078B50000}"/>
    <cellStyle name="標準 12 6 4 4 4 2" xfId="47401" xr:uid="{00000000-0005-0000-0000-000079B50000}"/>
    <cellStyle name="標準 12 6 4 4 4 2 2" xfId="47402" xr:uid="{00000000-0005-0000-0000-00007AB50000}"/>
    <cellStyle name="標準 12 6 4 4 4 2 2 2" xfId="47403" xr:uid="{00000000-0005-0000-0000-00007BB50000}"/>
    <cellStyle name="標準 12 6 4 4 4 2 3" xfId="47404" xr:uid="{00000000-0005-0000-0000-00007CB50000}"/>
    <cellStyle name="標準 12 6 4 4 4 3" xfId="47405" xr:uid="{00000000-0005-0000-0000-00007DB50000}"/>
    <cellStyle name="標準 12 6 4 4 4 3 2" xfId="47406" xr:uid="{00000000-0005-0000-0000-00007EB50000}"/>
    <cellStyle name="標準 12 6 4 4 4 4" xfId="47407" xr:uid="{00000000-0005-0000-0000-00007FB50000}"/>
    <cellStyle name="標準 12 6 4 4 5" xfId="47408" xr:uid="{00000000-0005-0000-0000-000080B50000}"/>
    <cellStyle name="標準 12 6 4 4 5 2" xfId="47409" xr:uid="{00000000-0005-0000-0000-000081B50000}"/>
    <cellStyle name="標準 12 6 4 4 5 2 2" xfId="47410" xr:uid="{00000000-0005-0000-0000-000082B50000}"/>
    <cellStyle name="標準 12 6 4 4 5 3" xfId="47411" xr:uid="{00000000-0005-0000-0000-000083B50000}"/>
    <cellStyle name="標準 12 6 4 4 6" xfId="47412" xr:uid="{00000000-0005-0000-0000-000084B50000}"/>
    <cellStyle name="標準 12 6 4 4 6 2" xfId="47413" xr:uid="{00000000-0005-0000-0000-000085B50000}"/>
    <cellStyle name="標準 12 6 4 4 6 2 2" xfId="47414" xr:uid="{00000000-0005-0000-0000-000086B50000}"/>
    <cellStyle name="標準 12 6 4 4 6 3" xfId="47415" xr:uid="{00000000-0005-0000-0000-000087B50000}"/>
    <cellStyle name="標準 12 6 4 4 7" xfId="47416" xr:uid="{00000000-0005-0000-0000-000088B50000}"/>
    <cellStyle name="標準 12 6 4 4 7 2" xfId="47417" xr:uid="{00000000-0005-0000-0000-000089B50000}"/>
    <cellStyle name="標準 12 6 4 4 7 2 2" xfId="47418" xr:uid="{00000000-0005-0000-0000-00008AB50000}"/>
    <cellStyle name="標準 12 6 4 4 7 3" xfId="47419" xr:uid="{00000000-0005-0000-0000-00008BB50000}"/>
    <cellStyle name="標準 12 6 4 4 8" xfId="47420" xr:uid="{00000000-0005-0000-0000-00008CB50000}"/>
    <cellStyle name="標準 12 6 4 4 8 2" xfId="47421" xr:uid="{00000000-0005-0000-0000-00008DB50000}"/>
    <cellStyle name="標準 12 6 4 4 8 2 2" xfId="47422" xr:uid="{00000000-0005-0000-0000-00008EB50000}"/>
    <cellStyle name="標準 12 6 4 4 8 3" xfId="47423" xr:uid="{00000000-0005-0000-0000-00008FB50000}"/>
    <cellStyle name="標準 12 6 4 4 9" xfId="47424" xr:uid="{00000000-0005-0000-0000-000090B50000}"/>
    <cellStyle name="標準 12 6 4 4 9 2" xfId="47425" xr:uid="{00000000-0005-0000-0000-000091B50000}"/>
    <cellStyle name="標準 12 6 4 5" xfId="47426" xr:uid="{00000000-0005-0000-0000-000092B50000}"/>
    <cellStyle name="標準 12 6 4 5 2" xfId="47427" xr:uid="{00000000-0005-0000-0000-000093B50000}"/>
    <cellStyle name="標準 12 6 4 5 2 2" xfId="47428" xr:uid="{00000000-0005-0000-0000-000094B50000}"/>
    <cellStyle name="標準 12 6 4 5 2 2 2" xfId="47429" xr:uid="{00000000-0005-0000-0000-000095B50000}"/>
    <cellStyle name="標準 12 6 4 5 2 2 2 2" xfId="47430" xr:uid="{00000000-0005-0000-0000-000096B50000}"/>
    <cellStyle name="標準 12 6 4 5 2 2 3" xfId="47431" xr:uid="{00000000-0005-0000-0000-000097B50000}"/>
    <cellStyle name="標準 12 6 4 5 2 3" xfId="47432" xr:uid="{00000000-0005-0000-0000-000098B50000}"/>
    <cellStyle name="標準 12 6 4 5 2 3 2" xfId="47433" xr:uid="{00000000-0005-0000-0000-000099B50000}"/>
    <cellStyle name="標準 12 6 4 5 2 4" xfId="47434" xr:uid="{00000000-0005-0000-0000-00009AB50000}"/>
    <cellStyle name="標準 12 6 4 5 3" xfId="47435" xr:uid="{00000000-0005-0000-0000-00009BB50000}"/>
    <cellStyle name="標準 12 6 4 5 3 2" xfId="47436" xr:uid="{00000000-0005-0000-0000-00009CB50000}"/>
    <cellStyle name="標準 12 6 4 5 3 2 2" xfId="47437" xr:uid="{00000000-0005-0000-0000-00009DB50000}"/>
    <cellStyle name="標準 12 6 4 5 3 2 2 2" xfId="47438" xr:uid="{00000000-0005-0000-0000-00009EB50000}"/>
    <cellStyle name="標準 12 6 4 5 3 2 3" xfId="47439" xr:uid="{00000000-0005-0000-0000-00009FB50000}"/>
    <cellStyle name="標準 12 6 4 5 3 3" xfId="47440" xr:uid="{00000000-0005-0000-0000-0000A0B50000}"/>
    <cellStyle name="標準 12 6 4 5 3 3 2" xfId="47441" xr:uid="{00000000-0005-0000-0000-0000A1B50000}"/>
    <cellStyle name="標準 12 6 4 5 3 4" xfId="47442" xr:uid="{00000000-0005-0000-0000-0000A2B50000}"/>
    <cellStyle name="標準 12 6 4 5 4" xfId="47443" xr:uid="{00000000-0005-0000-0000-0000A3B50000}"/>
    <cellStyle name="標準 12 6 4 5 4 2" xfId="47444" xr:uid="{00000000-0005-0000-0000-0000A4B50000}"/>
    <cellStyle name="標準 12 6 4 5 4 2 2" xfId="47445" xr:uid="{00000000-0005-0000-0000-0000A5B50000}"/>
    <cellStyle name="標準 12 6 4 5 4 3" xfId="47446" xr:uid="{00000000-0005-0000-0000-0000A6B50000}"/>
    <cellStyle name="標準 12 6 4 5 5" xfId="47447" xr:uid="{00000000-0005-0000-0000-0000A7B50000}"/>
    <cellStyle name="標準 12 6 4 5 5 2" xfId="47448" xr:uid="{00000000-0005-0000-0000-0000A8B50000}"/>
    <cellStyle name="標準 12 6 4 5 6" xfId="47449" xr:uid="{00000000-0005-0000-0000-0000A9B50000}"/>
    <cellStyle name="標準 12 6 4 5 7" xfId="47450" xr:uid="{00000000-0005-0000-0000-0000AAB50000}"/>
    <cellStyle name="標準 12 6 4 5 8" xfId="47451" xr:uid="{00000000-0005-0000-0000-0000ABB50000}"/>
    <cellStyle name="標準 12 6 4 5 9" xfId="47452" xr:uid="{00000000-0005-0000-0000-0000ACB50000}"/>
    <cellStyle name="標準 12 6 4 6" xfId="47453" xr:uid="{00000000-0005-0000-0000-0000ADB50000}"/>
    <cellStyle name="標準 12 6 4 6 2" xfId="47454" xr:uid="{00000000-0005-0000-0000-0000AEB50000}"/>
    <cellStyle name="標準 12 6 4 6 2 2" xfId="47455" xr:uid="{00000000-0005-0000-0000-0000AFB50000}"/>
    <cellStyle name="標準 12 6 4 6 2 2 2" xfId="47456" xr:uid="{00000000-0005-0000-0000-0000B0B50000}"/>
    <cellStyle name="標準 12 6 4 6 2 2 2 2" xfId="47457" xr:uid="{00000000-0005-0000-0000-0000B1B50000}"/>
    <cellStyle name="標準 12 6 4 6 2 2 3" xfId="47458" xr:uid="{00000000-0005-0000-0000-0000B2B50000}"/>
    <cellStyle name="標準 12 6 4 6 2 3" xfId="47459" xr:uid="{00000000-0005-0000-0000-0000B3B50000}"/>
    <cellStyle name="標準 12 6 4 6 2 3 2" xfId="47460" xr:uid="{00000000-0005-0000-0000-0000B4B50000}"/>
    <cellStyle name="標準 12 6 4 6 2 4" xfId="47461" xr:uid="{00000000-0005-0000-0000-0000B5B50000}"/>
    <cellStyle name="標準 12 6 4 6 3" xfId="47462" xr:uid="{00000000-0005-0000-0000-0000B6B50000}"/>
    <cellStyle name="標準 12 6 4 6 3 2" xfId="47463" xr:uid="{00000000-0005-0000-0000-0000B7B50000}"/>
    <cellStyle name="標準 12 6 4 6 3 2 2" xfId="47464" xr:uid="{00000000-0005-0000-0000-0000B8B50000}"/>
    <cellStyle name="標準 12 6 4 6 3 2 2 2" xfId="47465" xr:uid="{00000000-0005-0000-0000-0000B9B50000}"/>
    <cellStyle name="標準 12 6 4 6 3 2 3" xfId="47466" xr:uid="{00000000-0005-0000-0000-0000BAB50000}"/>
    <cellStyle name="標準 12 6 4 6 3 3" xfId="47467" xr:uid="{00000000-0005-0000-0000-0000BBB50000}"/>
    <cellStyle name="標準 12 6 4 6 3 3 2" xfId="47468" xr:uid="{00000000-0005-0000-0000-0000BCB50000}"/>
    <cellStyle name="標準 12 6 4 6 3 4" xfId="47469" xr:uid="{00000000-0005-0000-0000-0000BDB50000}"/>
    <cellStyle name="標準 12 6 4 6 4" xfId="47470" xr:uid="{00000000-0005-0000-0000-0000BEB50000}"/>
    <cellStyle name="標準 12 6 4 6 4 2" xfId="47471" xr:uid="{00000000-0005-0000-0000-0000BFB50000}"/>
    <cellStyle name="標準 12 6 4 6 4 2 2" xfId="47472" xr:uid="{00000000-0005-0000-0000-0000C0B50000}"/>
    <cellStyle name="標準 12 6 4 6 4 3" xfId="47473" xr:uid="{00000000-0005-0000-0000-0000C1B50000}"/>
    <cellStyle name="標準 12 6 4 6 5" xfId="47474" xr:uid="{00000000-0005-0000-0000-0000C2B50000}"/>
    <cellStyle name="標準 12 6 4 6 5 2" xfId="47475" xr:uid="{00000000-0005-0000-0000-0000C3B50000}"/>
    <cellStyle name="標準 12 6 4 6 6" xfId="47476" xr:uid="{00000000-0005-0000-0000-0000C4B50000}"/>
    <cellStyle name="標準 12 6 4 6 7" xfId="47477" xr:uid="{00000000-0005-0000-0000-0000C5B50000}"/>
    <cellStyle name="標準 12 6 4 6 8" xfId="47478" xr:uid="{00000000-0005-0000-0000-0000C6B50000}"/>
    <cellStyle name="標準 12 6 4 6 9" xfId="47479" xr:uid="{00000000-0005-0000-0000-0000C7B50000}"/>
    <cellStyle name="標準 12 6 4 7" xfId="47480" xr:uid="{00000000-0005-0000-0000-0000C8B50000}"/>
    <cellStyle name="標準 12 6 4 7 2" xfId="47481" xr:uid="{00000000-0005-0000-0000-0000C9B50000}"/>
    <cellStyle name="標準 12 6 4 7 2 2" xfId="47482" xr:uid="{00000000-0005-0000-0000-0000CAB50000}"/>
    <cellStyle name="標準 12 6 4 7 2 2 2" xfId="47483" xr:uid="{00000000-0005-0000-0000-0000CBB50000}"/>
    <cellStyle name="標準 12 6 4 7 2 2 2 2" xfId="47484" xr:uid="{00000000-0005-0000-0000-0000CCB50000}"/>
    <cellStyle name="標準 12 6 4 7 2 2 3" xfId="47485" xr:uid="{00000000-0005-0000-0000-0000CDB50000}"/>
    <cellStyle name="標準 12 6 4 7 2 3" xfId="47486" xr:uid="{00000000-0005-0000-0000-0000CEB50000}"/>
    <cellStyle name="標準 12 6 4 7 2 3 2" xfId="47487" xr:uid="{00000000-0005-0000-0000-0000CFB50000}"/>
    <cellStyle name="標準 12 6 4 7 2 4" xfId="47488" xr:uid="{00000000-0005-0000-0000-0000D0B50000}"/>
    <cellStyle name="標準 12 6 4 7 3" xfId="47489" xr:uid="{00000000-0005-0000-0000-0000D1B50000}"/>
    <cellStyle name="標準 12 6 4 7 3 2" xfId="47490" xr:uid="{00000000-0005-0000-0000-0000D2B50000}"/>
    <cellStyle name="標準 12 6 4 7 3 2 2" xfId="47491" xr:uid="{00000000-0005-0000-0000-0000D3B50000}"/>
    <cellStyle name="標準 12 6 4 7 3 3" xfId="47492" xr:uid="{00000000-0005-0000-0000-0000D4B50000}"/>
    <cellStyle name="標準 12 6 4 7 4" xfId="47493" xr:uid="{00000000-0005-0000-0000-0000D5B50000}"/>
    <cellStyle name="標準 12 6 4 7 4 2" xfId="47494" xr:uid="{00000000-0005-0000-0000-0000D6B50000}"/>
    <cellStyle name="標準 12 6 4 7 5" xfId="47495" xr:uid="{00000000-0005-0000-0000-0000D7B50000}"/>
    <cellStyle name="標準 12 6 4 7 6" xfId="47496" xr:uid="{00000000-0005-0000-0000-0000D8B50000}"/>
    <cellStyle name="標準 12 6 4 7 7" xfId="47497" xr:uid="{00000000-0005-0000-0000-0000D9B50000}"/>
    <cellStyle name="標準 12 6 4 7 8" xfId="47498" xr:uid="{00000000-0005-0000-0000-0000DAB50000}"/>
    <cellStyle name="標準 12 6 4 8" xfId="47499" xr:uid="{00000000-0005-0000-0000-0000DBB50000}"/>
    <cellStyle name="標準 12 6 4 8 2" xfId="47500" xr:uid="{00000000-0005-0000-0000-0000DCB50000}"/>
    <cellStyle name="標準 12 6 4 8 2 2" xfId="47501" xr:uid="{00000000-0005-0000-0000-0000DDB50000}"/>
    <cellStyle name="標準 12 6 4 8 2 2 2" xfId="47502" xr:uid="{00000000-0005-0000-0000-0000DEB50000}"/>
    <cellStyle name="標準 12 6 4 8 2 3" xfId="47503" xr:uid="{00000000-0005-0000-0000-0000DFB50000}"/>
    <cellStyle name="標準 12 6 4 8 3" xfId="47504" xr:uid="{00000000-0005-0000-0000-0000E0B50000}"/>
    <cellStyle name="標準 12 6 4 8 3 2" xfId="47505" xr:uid="{00000000-0005-0000-0000-0000E1B50000}"/>
    <cellStyle name="標準 12 6 4 8 4" xfId="47506" xr:uid="{00000000-0005-0000-0000-0000E2B50000}"/>
    <cellStyle name="標準 12 6 4 9" xfId="47507" xr:uid="{00000000-0005-0000-0000-0000E3B50000}"/>
    <cellStyle name="標準 12 6 4 9 2" xfId="47508" xr:uid="{00000000-0005-0000-0000-0000E4B50000}"/>
    <cellStyle name="標準 12 6 4 9 2 2" xfId="47509" xr:uid="{00000000-0005-0000-0000-0000E5B50000}"/>
    <cellStyle name="標準 12 6 4 9 3" xfId="47510" xr:uid="{00000000-0005-0000-0000-0000E6B50000}"/>
    <cellStyle name="標準 12 6 5" xfId="47511" xr:uid="{00000000-0005-0000-0000-0000E7B50000}"/>
    <cellStyle name="標準 12 6 5 10" xfId="47512" xr:uid="{00000000-0005-0000-0000-0000E8B50000}"/>
    <cellStyle name="標準 12 6 5 11" xfId="47513" xr:uid="{00000000-0005-0000-0000-0000E9B50000}"/>
    <cellStyle name="標準 12 6 5 12" xfId="47514" xr:uid="{00000000-0005-0000-0000-0000EAB50000}"/>
    <cellStyle name="標準 12 6 5 2" xfId="47515" xr:uid="{00000000-0005-0000-0000-0000EBB50000}"/>
    <cellStyle name="標準 12 6 5 2 10" xfId="47516" xr:uid="{00000000-0005-0000-0000-0000ECB50000}"/>
    <cellStyle name="標準 12 6 5 2 11" xfId="47517" xr:uid="{00000000-0005-0000-0000-0000EDB50000}"/>
    <cellStyle name="標準 12 6 5 2 2" xfId="47518" xr:uid="{00000000-0005-0000-0000-0000EEB50000}"/>
    <cellStyle name="標準 12 6 5 2 2 10" xfId="47519" xr:uid="{00000000-0005-0000-0000-0000EFB50000}"/>
    <cellStyle name="標準 12 6 5 2 2 2" xfId="47520" xr:uid="{00000000-0005-0000-0000-0000F0B50000}"/>
    <cellStyle name="標準 12 6 5 2 2 2 2" xfId="47521" xr:uid="{00000000-0005-0000-0000-0000F1B50000}"/>
    <cellStyle name="標準 12 6 5 2 2 2 2 2" xfId="47522" xr:uid="{00000000-0005-0000-0000-0000F2B50000}"/>
    <cellStyle name="標準 12 6 5 2 2 2 2 2 2" xfId="47523" xr:uid="{00000000-0005-0000-0000-0000F3B50000}"/>
    <cellStyle name="標準 12 6 5 2 2 2 2 2 2 2" xfId="47524" xr:uid="{00000000-0005-0000-0000-0000F4B50000}"/>
    <cellStyle name="標準 12 6 5 2 2 2 2 2 3" xfId="47525" xr:uid="{00000000-0005-0000-0000-0000F5B50000}"/>
    <cellStyle name="標準 12 6 5 2 2 2 2 3" xfId="47526" xr:uid="{00000000-0005-0000-0000-0000F6B50000}"/>
    <cellStyle name="標準 12 6 5 2 2 2 2 3 2" xfId="47527" xr:uid="{00000000-0005-0000-0000-0000F7B50000}"/>
    <cellStyle name="標準 12 6 5 2 2 2 2 4" xfId="47528" xr:uid="{00000000-0005-0000-0000-0000F8B50000}"/>
    <cellStyle name="標準 12 6 5 2 2 2 3" xfId="47529" xr:uid="{00000000-0005-0000-0000-0000F9B50000}"/>
    <cellStyle name="標準 12 6 5 2 2 2 3 2" xfId="47530" xr:uid="{00000000-0005-0000-0000-0000FAB50000}"/>
    <cellStyle name="標準 12 6 5 2 2 2 3 2 2" xfId="47531" xr:uid="{00000000-0005-0000-0000-0000FBB50000}"/>
    <cellStyle name="標準 12 6 5 2 2 2 3 2 2 2" xfId="47532" xr:uid="{00000000-0005-0000-0000-0000FCB50000}"/>
    <cellStyle name="標準 12 6 5 2 2 2 3 2 3" xfId="47533" xr:uid="{00000000-0005-0000-0000-0000FDB50000}"/>
    <cellStyle name="標準 12 6 5 2 2 2 3 3" xfId="47534" xr:uid="{00000000-0005-0000-0000-0000FEB50000}"/>
    <cellStyle name="標準 12 6 5 2 2 2 3 3 2" xfId="47535" xr:uid="{00000000-0005-0000-0000-0000FFB50000}"/>
    <cellStyle name="標準 12 6 5 2 2 2 3 4" xfId="47536" xr:uid="{00000000-0005-0000-0000-000000B60000}"/>
    <cellStyle name="標準 12 6 5 2 2 2 4" xfId="47537" xr:uid="{00000000-0005-0000-0000-000001B60000}"/>
    <cellStyle name="標準 12 6 5 2 2 2 4 2" xfId="47538" xr:uid="{00000000-0005-0000-0000-000002B60000}"/>
    <cellStyle name="標準 12 6 5 2 2 2 4 2 2" xfId="47539" xr:uid="{00000000-0005-0000-0000-000003B60000}"/>
    <cellStyle name="標準 12 6 5 2 2 2 4 3" xfId="47540" xr:uid="{00000000-0005-0000-0000-000004B60000}"/>
    <cellStyle name="標準 12 6 5 2 2 2 5" xfId="47541" xr:uid="{00000000-0005-0000-0000-000005B60000}"/>
    <cellStyle name="標準 12 6 5 2 2 2 5 2" xfId="47542" xr:uid="{00000000-0005-0000-0000-000006B60000}"/>
    <cellStyle name="標準 12 6 5 2 2 2 6" xfId="47543" xr:uid="{00000000-0005-0000-0000-000007B60000}"/>
    <cellStyle name="標準 12 6 5 2 2 2 7" xfId="47544" xr:uid="{00000000-0005-0000-0000-000008B60000}"/>
    <cellStyle name="標準 12 6 5 2 2 2 8" xfId="47545" xr:uid="{00000000-0005-0000-0000-000009B60000}"/>
    <cellStyle name="標準 12 6 5 2 2 2 9" xfId="47546" xr:uid="{00000000-0005-0000-0000-00000AB60000}"/>
    <cellStyle name="標準 12 6 5 2 2 3" xfId="47547" xr:uid="{00000000-0005-0000-0000-00000BB60000}"/>
    <cellStyle name="標準 12 6 5 2 2 3 2" xfId="47548" xr:uid="{00000000-0005-0000-0000-00000CB60000}"/>
    <cellStyle name="標準 12 6 5 2 2 3 2 2" xfId="47549" xr:uid="{00000000-0005-0000-0000-00000DB60000}"/>
    <cellStyle name="標準 12 6 5 2 2 3 2 2 2" xfId="47550" xr:uid="{00000000-0005-0000-0000-00000EB60000}"/>
    <cellStyle name="標準 12 6 5 2 2 3 2 3" xfId="47551" xr:uid="{00000000-0005-0000-0000-00000FB60000}"/>
    <cellStyle name="標準 12 6 5 2 2 3 3" xfId="47552" xr:uid="{00000000-0005-0000-0000-000010B60000}"/>
    <cellStyle name="標準 12 6 5 2 2 3 3 2" xfId="47553" xr:uid="{00000000-0005-0000-0000-000011B60000}"/>
    <cellStyle name="標準 12 6 5 2 2 3 4" xfId="47554" xr:uid="{00000000-0005-0000-0000-000012B60000}"/>
    <cellStyle name="標準 12 6 5 2 2 4" xfId="47555" xr:uid="{00000000-0005-0000-0000-000013B60000}"/>
    <cellStyle name="標準 12 6 5 2 2 4 2" xfId="47556" xr:uid="{00000000-0005-0000-0000-000014B60000}"/>
    <cellStyle name="標準 12 6 5 2 2 4 2 2" xfId="47557" xr:uid="{00000000-0005-0000-0000-000015B60000}"/>
    <cellStyle name="標準 12 6 5 2 2 4 2 2 2" xfId="47558" xr:uid="{00000000-0005-0000-0000-000016B60000}"/>
    <cellStyle name="標準 12 6 5 2 2 4 2 3" xfId="47559" xr:uid="{00000000-0005-0000-0000-000017B60000}"/>
    <cellStyle name="標準 12 6 5 2 2 4 3" xfId="47560" xr:uid="{00000000-0005-0000-0000-000018B60000}"/>
    <cellStyle name="標準 12 6 5 2 2 4 3 2" xfId="47561" xr:uid="{00000000-0005-0000-0000-000019B60000}"/>
    <cellStyle name="標準 12 6 5 2 2 4 4" xfId="47562" xr:uid="{00000000-0005-0000-0000-00001AB60000}"/>
    <cellStyle name="標準 12 6 5 2 2 5" xfId="47563" xr:uid="{00000000-0005-0000-0000-00001BB60000}"/>
    <cellStyle name="標準 12 6 5 2 2 5 2" xfId="47564" xr:uid="{00000000-0005-0000-0000-00001CB60000}"/>
    <cellStyle name="標準 12 6 5 2 2 5 2 2" xfId="47565" xr:uid="{00000000-0005-0000-0000-00001DB60000}"/>
    <cellStyle name="標準 12 6 5 2 2 5 3" xfId="47566" xr:uid="{00000000-0005-0000-0000-00001EB60000}"/>
    <cellStyle name="標準 12 6 5 2 2 6" xfId="47567" xr:uid="{00000000-0005-0000-0000-00001FB60000}"/>
    <cellStyle name="標準 12 6 5 2 2 6 2" xfId="47568" xr:uid="{00000000-0005-0000-0000-000020B60000}"/>
    <cellStyle name="標準 12 6 5 2 2 7" xfId="47569" xr:uid="{00000000-0005-0000-0000-000021B60000}"/>
    <cellStyle name="標準 12 6 5 2 2 8" xfId="47570" xr:uid="{00000000-0005-0000-0000-000022B60000}"/>
    <cellStyle name="標準 12 6 5 2 2 9" xfId="47571" xr:uid="{00000000-0005-0000-0000-000023B60000}"/>
    <cellStyle name="標準 12 6 5 2 3" xfId="47572" xr:uid="{00000000-0005-0000-0000-000024B60000}"/>
    <cellStyle name="標準 12 6 5 2 3 2" xfId="47573" xr:uid="{00000000-0005-0000-0000-000025B60000}"/>
    <cellStyle name="標準 12 6 5 2 3 2 2" xfId="47574" xr:uid="{00000000-0005-0000-0000-000026B60000}"/>
    <cellStyle name="標準 12 6 5 2 3 2 2 2" xfId="47575" xr:uid="{00000000-0005-0000-0000-000027B60000}"/>
    <cellStyle name="標準 12 6 5 2 3 2 2 2 2" xfId="47576" xr:uid="{00000000-0005-0000-0000-000028B60000}"/>
    <cellStyle name="標準 12 6 5 2 3 2 2 3" xfId="47577" xr:uid="{00000000-0005-0000-0000-000029B60000}"/>
    <cellStyle name="標準 12 6 5 2 3 2 3" xfId="47578" xr:uid="{00000000-0005-0000-0000-00002AB60000}"/>
    <cellStyle name="標準 12 6 5 2 3 2 3 2" xfId="47579" xr:uid="{00000000-0005-0000-0000-00002BB60000}"/>
    <cellStyle name="標準 12 6 5 2 3 2 4" xfId="47580" xr:uid="{00000000-0005-0000-0000-00002CB60000}"/>
    <cellStyle name="標準 12 6 5 2 3 3" xfId="47581" xr:uid="{00000000-0005-0000-0000-00002DB60000}"/>
    <cellStyle name="標準 12 6 5 2 3 3 2" xfId="47582" xr:uid="{00000000-0005-0000-0000-00002EB60000}"/>
    <cellStyle name="標準 12 6 5 2 3 3 2 2" xfId="47583" xr:uid="{00000000-0005-0000-0000-00002FB60000}"/>
    <cellStyle name="標準 12 6 5 2 3 3 2 2 2" xfId="47584" xr:uid="{00000000-0005-0000-0000-000030B60000}"/>
    <cellStyle name="標準 12 6 5 2 3 3 2 3" xfId="47585" xr:uid="{00000000-0005-0000-0000-000031B60000}"/>
    <cellStyle name="標準 12 6 5 2 3 3 3" xfId="47586" xr:uid="{00000000-0005-0000-0000-000032B60000}"/>
    <cellStyle name="標準 12 6 5 2 3 3 3 2" xfId="47587" xr:uid="{00000000-0005-0000-0000-000033B60000}"/>
    <cellStyle name="標準 12 6 5 2 3 3 4" xfId="47588" xr:uid="{00000000-0005-0000-0000-000034B60000}"/>
    <cellStyle name="標準 12 6 5 2 3 4" xfId="47589" xr:uid="{00000000-0005-0000-0000-000035B60000}"/>
    <cellStyle name="標準 12 6 5 2 3 4 2" xfId="47590" xr:uid="{00000000-0005-0000-0000-000036B60000}"/>
    <cellStyle name="標準 12 6 5 2 3 4 2 2" xfId="47591" xr:uid="{00000000-0005-0000-0000-000037B60000}"/>
    <cellStyle name="標準 12 6 5 2 3 4 3" xfId="47592" xr:uid="{00000000-0005-0000-0000-000038B60000}"/>
    <cellStyle name="標準 12 6 5 2 3 5" xfId="47593" xr:uid="{00000000-0005-0000-0000-000039B60000}"/>
    <cellStyle name="標準 12 6 5 2 3 5 2" xfId="47594" xr:uid="{00000000-0005-0000-0000-00003AB60000}"/>
    <cellStyle name="標準 12 6 5 2 3 6" xfId="47595" xr:uid="{00000000-0005-0000-0000-00003BB60000}"/>
    <cellStyle name="標準 12 6 5 2 3 7" xfId="47596" xr:uid="{00000000-0005-0000-0000-00003CB60000}"/>
    <cellStyle name="標準 12 6 5 2 3 8" xfId="47597" xr:uid="{00000000-0005-0000-0000-00003DB60000}"/>
    <cellStyle name="標準 12 6 5 2 3 9" xfId="47598" xr:uid="{00000000-0005-0000-0000-00003EB60000}"/>
    <cellStyle name="標準 12 6 5 2 4" xfId="47599" xr:uid="{00000000-0005-0000-0000-00003FB60000}"/>
    <cellStyle name="標準 12 6 5 2 4 2" xfId="47600" xr:uid="{00000000-0005-0000-0000-000040B60000}"/>
    <cellStyle name="標準 12 6 5 2 4 2 2" xfId="47601" xr:uid="{00000000-0005-0000-0000-000041B60000}"/>
    <cellStyle name="標準 12 6 5 2 4 2 2 2" xfId="47602" xr:uid="{00000000-0005-0000-0000-000042B60000}"/>
    <cellStyle name="標準 12 6 5 2 4 2 3" xfId="47603" xr:uid="{00000000-0005-0000-0000-000043B60000}"/>
    <cellStyle name="標準 12 6 5 2 4 3" xfId="47604" xr:uid="{00000000-0005-0000-0000-000044B60000}"/>
    <cellStyle name="標準 12 6 5 2 4 3 2" xfId="47605" xr:uid="{00000000-0005-0000-0000-000045B60000}"/>
    <cellStyle name="標準 12 6 5 2 4 4" xfId="47606" xr:uid="{00000000-0005-0000-0000-000046B60000}"/>
    <cellStyle name="標準 12 6 5 2 5" xfId="47607" xr:uid="{00000000-0005-0000-0000-000047B60000}"/>
    <cellStyle name="標準 12 6 5 2 5 2" xfId="47608" xr:uid="{00000000-0005-0000-0000-000048B60000}"/>
    <cellStyle name="標準 12 6 5 2 5 2 2" xfId="47609" xr:uid="{00000000-0005-0000-0000-000049B60000}"/>
    <cellStyle name="標準 12 6 5 2 5 2 2 2" xfId="47610" xr:uid="{00000000-0005-0000-0000-00004AB60000}"/>
    <cellStyle name="標準 12 6 5 2 5 2 3" xfId="47611" xr:uid="{00000000-0005-0000-0000-00004BB60000}"/>
    <cellStyle name="標準 12 6 5 2 5 3" xfId="47612" xr:uid="{00000000-0005-0000-0000-00004CB60000}"/>
    <cellStyle name="標準 12 6 5 2 5 3 2" xfId="47613" xr:uid="{00000000-0005-0000-0000-00004DB60000}"/>
    <cellStyle name="標準 12 6 5 2 5 4" xfId="47614" xr:uid="{00000000-0005-0000-0000-00004EB60000}"/>
    <cellStyle name="標準 12 6 5 2 6" xfId="47615" xr:uid="{00000000-0005-0000-0000-00004FB60000}"/>
    <cellStyle name="標準 12 6 5 2 6 2" xfId="47616" xr:uid="{00000000-0005-0000-0000-000050B60000}"/>
    <cellStyle name="標準 12 6 5 2 6 2 2" xfId="47617" xr:uid="{00000000-0005-0000-0000-000051B60000}"/>
    <cellStyle name="標準 12 6 5 2 6 3" xfId="47618" xr:uid="{00000000-0005-0000-0000-000052B60000}"/>
    <cellStyle name="標準 12 6 5 2 7" xfId="47619" xr:uid="{00000000-0005-0000-0000-000053B60000}"/>
    <cellStyle name="標準 12 6 5 2 7 2" xfId="47620" xr:uid="{00000000-0005-0000-0000-000054B60000}"/>
    <cellStyle name="標準 12 6 5 2 8" xfId="47621" xr:uid="{00000000-0005-0000-0000-000055B60000}"/>
    <cellStyle name="標準 12 6 5 2 9" xfId="47622" xr:uid="{00000000-0005-0000-0000-000056B60000}"/>
    <cellStyle name="標準 12 6 5 3" xfId="47623" xr:uid="{00000000-0005-0000-0000-000057B60000}"/>
    <cellStyle name="標準 12 6 5 3 10" xfId="47624" xr:uid="{00000000-0005-0000-0000-000058B60000}"/>
    <cellStyle name="標準 12 6 5 3 2" xfId="47625" xr:uid="{00000000-0005-0000-0000-000059B60000}"/>
    <cellStyle name="標準 12 6 5 3 2 2" xfId="47626" xr:uid="{00000000-0005-0000-0000-00005AB60000}"/>
    <cellStyle name="標準 12 6 5 3 2 2 2" xfId="47627" xr:uid="{00000000-0005-0000-0000-00005BB60000}"/>
    <cellStyle name="標準 12 6 5 3 2 2 2 2" xfId="47628" xr:uid="{00000000-0005-0000-0000-00005CB60000}"/>
    <cellStyle name="標準 12 6 5 3 2 2 2 2 2" xfId="47629" xr:uid="{00000000-0005-0000-0000-00005DB60000}"/>
    <cellStyle name="標準 12 6 5 3 2 2 2 3" xfId="47630" xr:uid="{00000000-0005-0000-0000-00005EB60000}"/>
    <cellStyle name="標準 12 6 5 3 2 2 3" xfId="47631" xr:uid="{00000000-0005-0000-0000-00005FB60000}"/>
    <cellStyle name="標準 12 6 5 3 2 2 3 2" xfId="47632" xr:uid="{00000000-0005-0000-0000-000060B60000}"/>
    <cellStyle name="標準 12 6 5 3 2 2 4" xfId="47633" xr:uid="{00000000-0005-0000-0000-000061B60000}"/>
    <cellStyle name="標準 12 6 5 3 2 3" xfId="47634" xr:uid="{00000000-0005-0000-0000-000062B60000}"/>
    <cellStyle name="標準 12 6 5 3 2 3 2" xfId="47635" xr:uid="{00000000-0005-0000-0000-000063B60000}"/>
    <cellStyle name="標準 12 6 5 3 2 3 2 2" xfId="47636" xr:uid="{00000000-0005-0000-0000-000064B60000}"/>
    <cellStyle name="標準 12 6 5 3 2 3 2 2 2" xfId="47637" xr:uid="{00000000-0005-0000-0000-000065B60000}"/>
    <cellStyle name="標準 12 6 5 3 2 3 2 3" xfId="47638" xr:uid="{00000000-0005-0000-0000-000066B60000}"/>
    <cellStyle name="標準 12 6 5 3 2 3 3" xfId="47639" xr:uid="{00000000-0005-0000-0000-000067B60000}"/>
    <cellStyle name="標準 12 6 5 3 2 3 3 2" xfId="47640" xr:uid="{00000000-0005-0000-0000-000068B60000}"/>
    <cellStyle name="標準 12 6 5 3 2 3 4" xfId="47641" xr:uid="{00000000-0005-0000-0000-000069B60000}"/>
    <cellStyle name="標準 12 6 5 3 2 4" xfId="47642" xr:uid="{00000000-0005-0000-0000-00006AB60000}"/>
    <cellStyle name="標準 12 6 5 3 2 4 2" xfId="47643" xr:uid="{00000000-0005-0000-0000-00006BB60000}"/>
    <cellStyle name="標準 12 6 5 3 2 4 2 2" xfId="47644" xr:uid="{00000000-0005-0000-0000-00006CB60000}"/>
    <cellStyle name="標準 12 6 5 3 2 4 3" xfId="47645" xr:uid="{00000000-0005-0000-0000-00006DB60000}"/>
    <cellStyle name="標準 12 6 5 3 2 5" xfId="47646" xr:uid="{00000000-0005-0000-0000-00006EB60000}"/>
    <cellStyle name="標準 12 6 5 3 2 5 2" xfId="47647" xr:uid="{00000000-0005-0000-0000-00006FB60000}"/>
    <cellStyle name="標準 12 6 5 3 2 6" xfId="47648" xr:uid="{00000000-0005-0000-0000-000070B60000}"/>
    <cellStyle name="標準 12 6 5 3 2 7" xfId="47649" xr:uid="{00000000-0005-0000-0000-000071B60000}"/>
    <cellStyle name="標準 12 6 5 3 2 8" xfId="47650" xr:uid="{00000000-0005-0000-0000-000072B60000}"/>
    <cellStyle name="標準 12 6 5 3 2 9" xfId="47651" xr:uid="{00000000-0005-0000-0000-000073B60000}"/>
    <cellStyle name="標準 12 6 5 3 3" xfId="47652" xr:uid="{00000000-0005-0000-0000-000074B60000}"/>
    <cellStyle name="標準 12 6 5 3 3 2" xfId="47653" xr:uid="{00000000-0005-0000-0000-000075B60000}"/>
    <cellStyle name="標準 12 6 5 3 3 2 2" xfId="47654" xr:uid="{00000000-0005-0000-0000-000076B60000}"/>
    <cellStyle name="標準 12 6 5 3 3 2 2 2" xfId="47655" xr:uid="{00000000-0005-0000-0000-000077B60000}"/>
    <cellStyle name="標準 12 6 5 3 3 2 3" xfId="47656" xr:uid="{00000000-0005-0000-0000-000078B60000}"/>
    <cellStyle name="標準 12 6 5 3 3 3" xfId="47657" xr:uid="{00000000-0005-0000-0000-000079B60000}"/>
    <cellStyle name="標準 12 6 5 3 3 3 2" xfId="47658" xr:uid="{00000000-0005-0000-0000-00007AB60000}"/>
    <cellStyle name="標準 12 6 5 3 3 4" xfId="47659" xr:uid="{00000000-0005-0000-0000-00007BB60000}"/>
    <cellStyle name="標準 12 6 5 3 4" xfId="47660" xr:uid="{00000000-0005-0000-0000-00007CB60000}"/>
    <cellStyle name="標準 12 6 5 3 4 2" xfId="47661" xr:uid="{00000000-0005-0000-0000-00007DB60000}"/>
    <cellStyle name="標準 12 6 5 3 4 2 2" xfId="47662" xr:uid="{00000000-0005-0000-0000-00007EB60000}"/>
    <cellStyle name="標準 12 6 5 3 4 2 2 2" xfId="47663" xr:uid="{00000000-0005-0000-0000-00007FB60000}"/>
    <cellStyle name="標準 12 6 5 3 4 2 3" xfId="47664" xr:uid="{00000000-0005-0000-0000-000080B60000}"/>
    <cellStyle name="標準 12 6 5 3 4 3" xfId="47665" xr:uid="{00000000-0005-0000-0000-000081B60000}"/>
    <cellStyle name="標準 12 6 5 3 4 3 2" xfId="47666" xr:uid="{00000000-0005-0000-0000-000082B60000}"/>
    <cellStyle name="標準 12 6 5 3 4 4" xfId="47667" xr:uid="{00000000-0005-0000-0000-000083B60000}"/>
    <cellStyle name="標準 12 6 5 3 5" xfId="47668" xr:uid="{00000000-0005-0000-0000-000084B60000}"/>
    <cellStyle name="標準 12 6 5 3 5 2" xfId="47669" xr:uid="{00000000-0005-0000-0000-000085B60000}"/>
    <cellStyle name="標準 12 6 5 3 5 2 2" xfId="47670" xr:uid="{00000000-0005-0000-0000-000086B60000}"/>
    <cellStyle name="標準 12 6 5 3 5 3" xfId="47671" xr:uid="{00000000-0005-0000-0000-000087B60000}"/>
    <cellStyle name="標準 12 6 5 3 6" xfId="47672" xr:uid="{00000000-0005-0000-0000-000088B60000}"/>
    <cellStyle name="標準 12 6 5 3 6 2" xfId="47673" xr:uid="{00000000-0005-0000-0000-000089B60000}"/>
    <cellStyle name="標準 12 6 5 3 7" xfId="47674" xr:uid="{00000000-0005-0000-0000-00008AB60000}"/>
    <cellStyle name="標準 12 6 5 3 8" xfId="47675" xr:uid="{00000000-0005-0000-0000-00008BB60000}"/>
    <cellStyle name="標準 12 6 5 3 9" xfId="47676" xr:uid="{00000000-0005-0000-0000-00008CB60000}"/>
    <cellStyle name="標準 12 6 5 4" xfId="47677" xr:uid="{00000000-0005-0000-0000-00008DB60000}"/>
    <cellStyle name="標準 12 6 5 4 2" xfId="47678" xr:uid="{00000000-0005-0000-0000-00008EB60000}"/>
    <cellStyle name="標準 12 6 5 4 2 2" xfId="47679" xr:uid="{00000000-0005-0000-0000-00008FB60000}"/>
    <cellStyle name="標準 12 6 5 4 2 2 2" xfId="47680" xr:uid="{00000000-0005-0000-0000-000090B60000}"/>
    <cellStyle name="標準 12 6 5 4 2 2 2 2" xfId="47681" xr:uid="{00000000-0005-0000-0000-000091B60000}"/>
    <cellStyle name="標準 12 6 5 4 2 2 3" xfId="47682" xr:uid="{00000000-0005-0000-0000-000092B60000}"/>
    <cellStyle name="標準 12 6 5 4 2 3" xfId="47683" xr:uid="{00000000-0005-0000-0000-000093B60000}"/>
    <cellStyle name="標準 12 6 5 4 2 3 2" xfId="47684" xr:uid="{00000000-0005-0000-0000-000094B60000}"/>
    <cellStyle name="標準 12 6 5 4 2 4" xfId="47685" xr:uid="{00000000-0005-0000-0000-000095B60000}"/>
    <cellStyle name="標準 12 6 5 4 3" xfId="47686" xr:uid="{00000000-0005-0000-0000-000096B60000}"/>
    <cellStyle name="標準 12 6 5 4 3 2" xfId="47687" xr:uid="{00000000-0005-0000-0000-000097B60000}"/>
    <cellStyle name="標準 12 6 5 4 3 2 2" xfId="47688" xr:uid="{00000000-0005-0000-0000-000098B60000}"/>
    <cellStyle name="標準 12 6 5 4 3 2 2 2" xfId="47689" xr:uid="{00000000-0005-0000-0000-000099B60000}"/>
    <cellStyle name="標準 12 6 5 4 3 2 3" xfId="47690" xr:uid="{00000000-0005-0000-0000-00009AB60000}"/>
    <cellStyle name="標準 12 6 5 4 3 3" xfId="47691" xr:uid="{00000000-0005-0000-0000-00009BB60000}"/>
    <cellStyle name="標準 12 6 5 4 3 3 2" xfId="47692" xr:uid="{00000000-0005-0000-0000-00009CB60000}"/>
    <cellStyle name="標準 12 6 5 4 3 4" xfId="47693" xr:uid="{00000000-0005-0000-0000-00009DB60000}"/>
    <cellStyle name="標準 12 6 5 4 4" xfId="47694" xr:uid="{00000000-0005-0000-0000-00009EB60000}"/>
    <cellStyle name="標準 12 6 5 4 4 2" xfId="47695" xr:uid="{00000000-0005-0000-0000-00009FB60000}"/>
    <cellStyle name="標準 12 6 5 4 4 2 2" xfId="47696" xr:uid="{00000000-0005-0000-0000-0000A0B60000}"/>
    <cellStyle name="標準 12 6 5 4 4 3" xfId="47697" xr:uid="{00000000-0005-0000-0000-0000A1B60000}"/>
    <cellStyle name="標準 12 6 5 4 5" xfId="47698" xr:uid="{00000000-0005-0000-0000-0000A2B60000}"/>
    <cellStyle name="標準 12 6 5 4 5 2" xfId="47699" xr:uid="{00000000-0005-0000-0000-0000A3B60000}"/>
    <cellStyle name="標準 12 6 5 4 6" xfId="47700" xr:uid="{00000000-0005-0000-0000-0000A4B60000}"/>
    <cellStyle name="標準 12 6 5 4 7" xfId="47701" xr:uid="{00000000-0005-0000-0000-0000A5B60000}"/>
    <cellStyle name="標準 12 6 5 4 8" xfId="47702" xr:uid="{00000000-0005-0000-0000-0000A6B60000}"/>
    <cellStyle name="標準 12 6 5 4 9" xfId="47703" xr:uid="{00000000-0005-0000-0000-0000A7B60000}"/>
    <cellStyle name="標準 12 6 5 5" xfId="47704" xr:uid="{00000000-0005-0000-0000-0000A8B60000}"/>
    <cellStyle name="標準 12 6 5 5 2" xfId="47705" xr:uid="{00000000-0005-0000-0000-0000A9B60000}"/>
    <cellStyle name="標準 12 6 5 5 2 2" xfId="47706" xr:uid="{00000000-0005-0000-0000-0000AAB60000}"/>
    <cellStyle name="標準 12 6 5 5 2 2 2" xfId="47707" xr:uid="{00000000-0005-0000-0000-0000ABB60000}"/>
    <cellStyle name="標準 12 6 5 5 2 3" xfId="47708" xr:uid="{00000000-0005-0000-0000-0000ACB60000}"/>
    <cellStyle name="標準 12 6 5 5 3" xfId="47709" xr:uid="{00000000-0005-0000-0000-0000ADB60000}"/>
    <cellStyle name="標準 12 6 5 5 3 2" xfId="47710" xr:uid="{00000000-0005-0000-0000-0000AEB60000}"/>
    <cellStyle name="標準 12 6 5 5 4" xfId="47711" xr:uid="{00000000-0005-0000-0000-0000AFB60000}"/>
    <cellStyle name="標準 12 6 5 6" xfId="47712" xr:uid="{00000000-0005-0000-0000-0000B0B60000}"/>
    <cellStyle name="標準 12 6 5 6 2" xfId="47713" xr:uid="{00000000-0005-0000-0000-0000B1B60000}"/>
    <cellStyle name="標準 12 6 5 6 2 2" xfId="47714" xr:uid="{00000000-0005-0000-0000-0000B2B60000}"/>
    <cellStyle name="標準 12 6 5 6 2 2 2" xfId="47715" xr:uid="{00000000-0005-0000-0000-0000B3B60000}"/>
    <cellStyle name="標準 12 6 5 6 2 3" xfId="47716" xr:uid="{00000000-0005-0000-0000-0000B4B60000}"/>
    <cellStyle name="標準 12 6 5 6 3" xfId="47717" xr:uid="{00000000-0005-0000-0000-0000B5B60000}"/>
    <cellStyle name="標準 12 6 5 6 3 2" xfId="47718" xr:uid="{00000000-0005-0000-0000-0000B6B60000}"/>
    <cellStyle name="標準 12 6 5 6 4" xfId="47719" xr:uid="{00000000-0005-0000-0000-0000B7B60000}"/>
    <cellStyle name="標準 12 6 5 7" xfId="47720" xr:uid="{00000000-0005-0000-0000-0000B8B60000}"/>
    <cellStyle name="標準 12 6 5 7 2" xfId="47721" xr:uid="{00000000-0005-0000-0000-0000B9B60000}"/>
    <cellStyle name="標準 12 6 5 7 2 2" xfId="47722" xr:uid="{00000000-0005-0000-0000-0000BAB60000}"/>
    <cellStyle name="標準 12 6 5 7 3" xfId="47723" xr:uid="{00000000-0005-0000-0000-0000BBB60000}"/>
    <cellStyle name="標準 12 6 5 8" xfId="47724" xr:uid="{00000000-0005-0000-0000-0000BCB60000}"/>
    <cellStyle name="標準 12 6 5 8 2" xfId="47725" xr:uid="{00000000-0005-0000-0000-0000BDB60000}"/>
    <cellStyle name="標準 12 6 5 9" xfId="47726" xr:uid="{00000000-0005-0000-0000-0000BEB60000}"/>
    <cellStyle name="標準 12 6 6" xfId="47727" xr:uid="{00000000-0005-0000-0000-0000BFB60000}"/>
    <cellStyle name="標準 12 6 6 10" xfId="47728" xr:uid="{00000000-0005-0000-0000-0000C0B60000}"/>
    <cellStyle name="標準 12 6 6 11" xfId="47729" xr:uid="{00000000-0005-0000-0000-0000C1B60000}"/>
    <cellStyle name="標準 12 6 6 12" xfId="47730" xr:uid="{00000000-0005-0000-0000-0000C2B60000}"/>
    <cellStyle name="標準 12 6 6 2" xfId="47731" xr:uid="{00000000-0005-0000-0000-0000C3B60000}"/>
    <cellStyle name="標準 12 6 6 2 10" xfId="47732" xr:uid="{00000000-0005-0000-0000-0000C4B60000}"/>
    <cellStyle name="標準 12 6 6 2 11" xfId="47733" xr:uid="{00000000-0005-0000-0000-0000C5B60000}"/>
    <cellStyle name="標準 12 6 6 2 2" xfId="47734" xr:uid="{00000000-0005-0000-0000-0000C6B60000}"/>
    <cellStyle name="標準 12 6 6 2 2 10" xfId="47735" xr:uid="{00000000-0005-0000-0000-0000C7B60000}"/>
    <cellStyle name="標準 12 6 6 2 2 2" xfId="47736" xr:uid="{00000000-0005-0000-0000-0000C8B60000}"/>
    <cellStyle name="標準 12 6 6 2 2 2 2" xfId="47737" xr:uid="{00000000-0005-0000-0000-0000C9B60000}"/>
    <cellStyle name="標準 12 6 6 2 2 2 2 2" xfId="47738" xr:uid="{00000000-0005-0000-0000-0000CAB60000}"/>
    <cellStyle name="標準 12 6 6 2 2 2 2 2 2" xfId="47739" xr:uid="{00000000-0005-0000-0000-0000CBB60000}"/>
    <cellStyle name="標準 12 6 6 2 2 2 2 2 2 2" xfId="47740" xr:uid="{00000000-0005-0000-0000-0000CCB60000}"/>
    <cellStyle name="標準 12 6 6 2 2 2 2 2 3" xfId="47741" xr:uid="{00000000-0005-0000-0000-0000CDB60000}"/>
    <cellStyle name="標準 12 6 6 2 2 2 2 3" xfId="47742" xr:uid="{00000000-0005-0000-0000-0000CEB60000}"/>
    <cellStyle name="標準 12 6 6 2 2 2 2 3 2" xfId="47743" xr:uid="{00000000-0005-0000-0000-0000CFB60000}"/>
    <cellStyle name="標準 12 6 6 2 2 2 2 4" xfId="47744" xr:uid="{00000000-0005-0000-0000-0000D0B60000}"/>
    <cellStyle name="標準 12 6 6 2 2 2 3" xfId="47745" xr:uid="{00000000-0005-0000-0000-0000D1B60000}"/>
    <cellStyle name="標準 12 6 6 2 2 2 3 2" xfId="47746" xr:uid="{00000000-0005-0000-0000-0000D2B60000}"/>
    <cellStyle name="標準 12 6 6 2 2 2 3 2 2" xfId="47747" xr:uid="{00000000-0005-0000-0000-0000D3B60000}"/>
    <cellStyle name="標準 12 6 6 2 2 2 3 2 2 2" xfId="47748" xr:uid="{00000000-0005-0000-0000-0000D4B60000}"/>
    <cellStyle name="標準 12 6 6 2 2 2 3 2 3" xfId="47749" xr:uid="{00000000-0005-0000-0000-0000D5B60000}"/>
    <cellStyle name="標準 12 6 6 2 2 2 3 3" xfId="47750" xr:uid="{00000000-0005-0000-0000-0000D6B60000}"/>
    <cellStyle name="標準 12 6 6 2 2 2 3 3 2" xfId="47751" xr:uid="{00000000-0005-0000-0000-0000D7B60000}"/>
    <cellStyle name="標準 12 6 6 2 2 2 3 4" xfId="47752" xr:uid="{00000000-0005-0000-0000-0000D8B60000}"/>
    <cellStyle name="標準 12 6 6 2 2 2 4" xfId="47753" xr:uid="{00000000-0005-0000-0000-0000D9B60000}"/>
    <cellStyle name="標準 12 6 6 2 2 2 4 2" xfId="47754" xr:uid="{00000000-0005-0000-0000-0000DAB60000}"/>
    <cellStyle name="標準 12 6 6 2 2 2 4 2 2" xfId="47755" xr:uid="{00000000-0005-0000-0000-0000DBB60000}"/>
    <cellStyle name="標準 12 6 6 2 2 2 4 3" xfId="47756" xr:uid="{00000000-0005-0000-0000-0000DCB60000}"/>
    <cellStyle name="標準 12 6 6 2 2 2 5" xfId="47757" xr:uid="{00000000-0005-0000-0000-0000DDB60000}"/>
    <cellStyle name="標準 12 6 6 2 2 2 5 2" xfId="47758" xr:uid="{00000000-0005-0000-0000-0000DEB60000}"/>
    <cellStyle name="標準 12 6 6 2 2 2 6" xfId="47759" xr:uid="{00000000-0005-0000-0000-0000DFB60000}"/>
    <cellStyle name="標準 12 6 6 2 2 2 7" xfId="47760" xr:uid="{00000000-0005-0000-0000-0000E0B60000}"/>
    <cellStyle name="標準 12 6 6 2 2 2 8" xfId="47761" xr:uid="{00000000-0005-0000-0000-0000E1B60000}"/>
    <cellStyle name="標準 12 6 6 2 2 2 9" xfId="47762" xr:uid="{00000000-0005-0000-0000-0000E2B60000}"/>
    <cellStyle name="標準 12 6 6 2 2 3" xfId="47763" xr:uid="{00000000-0005-0000-0000-0000E3B60000}"/>
    <cellStyle name="標準 12 6 6 2 2 3 2" xfId="47764" xr:uid="{00000000-0005-0000-0000-0000E4B60000}"/>
    <cellStyle name="標準 12 6 6 2 2 3 2 2" xfId="47765" xr:uid="{00000000-0005-0000-0000-0000E5B60000}"/>
    <cellStyle name="標準 12 6 6 2 2 3 2 2 2" xfId="47766" xr:uid="{00000000-0005-0000-0000-0000E6B60000}"/>
    <cellStyle name="標準 12 6 6 2 2 3 2 3" xfId="47767" xr:uid="{00000000-0005-0000-0000-0000E7B60000}"/>
    <cellStyle name="標準 12 6 6 2 2 3 3" xfId="47768" xr:uid="{00000000-0005-0000-0000-0000E8B60000}"/>
    <cellStyle name="標準 12 6 6 2 2 3 3 2" xfId="47769" xr:uid="{00000000-0005-0000-0000-0000E9B60000}"/>
    <cellStyle name="標準 12 6 6 2 2 3 4" xfId="47770" xr:uid="{00000000-0005-0000-0000-0000EAB60000}"/>
    <cellStyle name="標準 12 6 6 2 2 4" xfId="47771" xr:uid="{00000000-0005-0000-0000-0000EBB60000}"/>
    <cellStyle name="標準 12 6 6 2 2 4 2" xfId="47772" xr:uid="{00000000-0005-0000-0000-0000ECB60000}"/>
    <cellStyle name="標準 12 6 6 2 2 4 2 2" xfId="47773" xr:uid="{00000000-0005-0000-0000-0000EDB60000}"/>
    <cellStyle name="標準 12 6 6 2 2 4 2 2 2" xfId="47774" xr:uid="{00000000-0005-0000-0000-0000EEB60000}"/>
    <cellStyle name="標準 12 6 6 2 2 4 2 3" xfId="47775" xr:uid="{00000000-0005-0000-0000-0000EFB60000}"/>
    <cellStyle name="標準 12 6 6 2 2 4 3" xfId="47776" xr:uid="{00000000-0005-0000-0000-0000F0B60000}"/>
    <cellStyle name="標準 12 6 6 2 2 4 3 2" xfId="47777" xr:uid="{00000000-0005-0000-0000-0000F1B60000}"/>
    <cellStyle name="標準 12 6 6 2 2 4 4" xfId="47778" xr:uid="{00000000-0005-0000-0000-0000F2B60000}"/>
    <cellStyle name="標準 12 6 6 2 2 5" xfId="47779" xr:uid="{00000000-0005-0000-0000-0000F3B60000}"/>
    <cellStyle name="標準 12 6 6 2 2 5 2" xfId="47780" xr:uid="{00000000-0005-0000-0000-0000F4B60000}"/>
    <cellStyle name="標準 12 6 6 2 2 5 2 2" xfId="47781" xr:uid="{00000000-0005-0000-0000-0000F5B60000}"/>
    <cellStyle name="標準 12 6 6 2 2 5 3" xfId="47782" xr:uid="{00000000-0005-0000-0000-0000F6B60000}"/>
    <cellStyle name="標準 12 6 6 2 2 6" xfId="47783" xr:uid="{00000000-0005-0000-0000-0000F7B60000}"/>
    <cellStyle name="標準 12 6 6 2 2 6 2" xfId="47784" xr:uid="{00000000-0005-0000-0000-0000F8B60000}"/>
    <cellStyle name="標準 12 6 6 2 2 7" xfId="47785" xr:uid="{00000000-0005-0000-0000-0000F9B60000}"/>
    <cellStyle name="標準 12 6 6 2 2 8" xfId="47786" xr:uid="{00000000-0005-0000-0000-0000FAB60000}"/>
    <cellStyle name="標準 12 6 6 2 2 9" xfId="47787" xr:uid="{00000000-0005-0000-0000-0000FBB60000}"/>
    <cellStyle name="標準 12 6 6 2 3" xfId="47788" xr:uid="{00000000-0005-0000-0000-0000FCB60000}"/>
    <cellStyle name="標準 12 6 6 2 3 2" xfId="47789" xr:uid="{00000000-0005-0000-0000-0000FDB60000}"/>
    <cellStyle name="標準 12 6 6 2 3 2 2" xfId="47790" xr:uid="{00000000-0005-0000-0000-0000FEB60000}"/>
    <cellStyle name="標準 12 6 6 2 3 2 2 2" xfId="47791" xr:uid="{00000000-0005-0000-0000-0000FFB60000}"/>
    <cellStyle name="標準 12 6 6 2 3 2 2 2 2" xfId="47792" xr:uid="{00000000-0005-0000-0000-000000B70000}"/>
    <cellStyle name="標準 12 6 6 2 3 2 2 3" xfId="47793" xr:uid="{00000000-0005-0000-0000-000001B70000}"/>
    <cellStyle name="標準 12 6 6 2 3 2 3" xfId="47794" xr:uid="{00000000-0005-0000-0000-000002B70000}"/>
    <cellStyle name="標準 12 6 6 2 3 2 3 2" xfId="47795" xr:uid="{00000000-0005-0000-0000-000003B70000}"/>
    <cellStyle name="標準 12 6 6 2 3 2 4" xfId="47796" xr:uid="{00000000-0005-0000-0000-000004B70000}"/>
    <cellStyle name="標準 12 6 6 2 3 3" xfId="47797" xr:uid="{00000000-0005-0000-0000-000005B70000}"/>
    <cellStyle name="標準 12 6 6 2 3 3 2" xfId="47798" xr:uid="{00000000-0005-0000-0000-000006B70000}"/>
    <cellStyle name="標準 12 6 6 2 3 3 2 2" xfId="47799" xr:uid="{00000000-0005-0000-0000-000007B70000}"/>
    <cellStyle name="標準 12 6 6 2 3 3 2 2 2" xfId="47800" xr:uid="{00000000-0005-0000-0000-000008B70000}"/>
    <cellStyle name="標準 12 6 6 2 3 3 2 3" xfId="47801" xr:uid="{00000000-0005-0000-0000-000009B70000}"/>
    <cellStyle name="標準 12 6 6 2 3 3 3" xfId="47802" xr:uid="{00000000-0005-0000-0000-00000AB70000}"/>
    <cellStyle name="標準 12 6 6 2 3 3 3 2" xfId="47803" xr:uid="{00000000-0005-0000-0000-00000BB70000}"/>
    <cellStyle name="標準 12 6 6 2 3 3 4" xfId="47804" xr:uid="{00000000-0005-0000-0000-00000CB70000}"/>
    <cellStyle name="標準 12 6 6 2 3 4" xfId="47805" xr:uid="{00000000-0005-0000-0000-00000DB70000}"/>
    <cellStyle name="標準 12 6 6 2 3 4 2" xfId="47806" xr:uid="{00000000-0005-0000-0000-00000EB70000}"/>
    <cellStyle name="標準 12 6 6 2 3 4 2 2" xfId="47807" xr:uid="{00000000-0005-0000-0000-00000FB70000}"/>
    <cellStyle name="標準 12 6 6 2 3 4 3" xfId="47808" xr:uid="{00000000-0005-0000-0000-000010B70000}"/>
    <cellStyle name="標準 12 6 6 2 3 5" xfId="47809" xr:uid="{00000000-0005-0000-0000-000011B70000}"/>
    <cellStyle name="標準 12 6 6 2 3 5 2" xfId="47810" xr:uid="{00000000-0005-0000-0000-000012B70000}"/>
    <cellStyle name="標準 12 6 6 2 3 6" xfId="47811" xr:uid="{00000000-0005-0000-0000-000013B70000}"/>
    <cellStyle name="標準 12 6 6 2 3 7" xfId="47812" xr:uid="{00000000-0005-0000-0000-000014B70000}"/>
    <cellStyle name="標準 12 6 6 2 3 8" xfId="47813" xr:uid="{00000000-0005-0000-0000-000015B70000}"/>
    <cellStyle name="標準 12 6 6 2 3 9" xfId="47814" xr:uid="{00000000-0005-0000-0000-000016B70000}"/>
    <cellStyle name="標準 12 6 6 2 4" xfId="47815" xr:uid="{00000000-0005-0000-0000-000017B70000}"/>
    <cellStyle name="標準 12 6 6 2 4 2" xfId="47816" xr:uid="{00000000-0005-0000-0000-000018B70000}"/>
    <cellStyle name="標準 12 6 6 2 4 2 2" xfId="47817" xr:uid="{00000000-0005-0000-0000-000019B70000}"/>
    <cellStyle name="標準 12 6 6 2 4 2 2 2" xfId="47818" xr:uid="{00000000-0005-0000-0000-00001AB70000}"/>
    <cellStyle name="標準 12 6 6 2 4 2 3" xfId="47819" xr:uid="{00000000-0005-0000-0000-00001BB70000}"/>
    <cellStyle name="標準 12 6 6 2 4 3" xfId="47820" xr:uid="{00000000-0005-0000-0000-00001CB70000}"/>
    <cellStyle name="標準 12 6 6 2 4 3 2" xfId="47821" xr:uid="{00000000-0005-0000-0000-00001DB70000}"/>
    <cellStyle name="標準 12 6 6 2 4 4" xfId="47822" xr:uid="{00000000-0005-0000-0000-00001EB70000}"/>
    <cellStyle name="標準 12 6 6 2 5" xfId="47823" xr:uid="{00000000-0005-0000-0000-00001FB70000}"/>
    <cellStyle name="標準 12 6 6 2 5 2" xfId="47824" xr:uid="{00000000-0005-0000-0000-000020B70000}"/>
    <cellStyle name="標準 12 6 6 2 5 2 2" xfId="47825" xr:uid="{00000000-0005-0000-0000-000021B70000}"/>
    <cellStyle name="標準 12 6 6 2 5 2 2 2" xfId="47826" xr:uid="{00000000-0005-0000-0000-000022B70000}"/>
    <cellStyle name="標準 12 6 6 2 5 2 3" xfId="47827" xr:uid="{00000000-0005-0000-0000-000023B70000}"/>
    <cellStyle name="標準 12 6 6 2 5 3" xfId="47828" xr:uid="{00000000-0005-0000-0000-000024B70000}"/>
    <cellStyle name="標準 12 6 6 2 5 3 2" xfId="47829" xr:uid="{00000000-0005-0000-0000-000025B70000}"/>
    <cellStyle name="標準 12 6 6 2 5 4" xfId="47830" xr:uid="{00000000-0005-0000-0000-000026B70000}"/>
    <cellStyle name="標準 12 6 6 2 6" xfId="47831" xr:uid="{00000000-0005-0000-0000-000027B70000}"/>
    <cellStyle name="標準 12 6 6 2 6 2" xfId="47832" xr:uid="{00000000-0005-0000-0000-000028B70000}"/>
    <cellStyle name="標準 12 6 6 2 6 2 2" xfId="47833" xr:uid="{00000000-0005-0000-0000-000029B70000}"/>
    <cellStyle name="標準 12 6 6 2 6 3" xfId="47834" xr:uid="{00000000-0005-0000-0000-00002AB70000}"/>
    <cellStyle name="標準 12 6 6 2 7" xfId="47835" xr:uid="{00000000-0005-0000-0000-00002BB70000}"/>
    <cellStyle name="標準 12 6 6 2 7 2" xfId="47836" xr:uid="{00000000-0005-0000-0000-00002CB70000}"/>
    <cellStyle name="標準 12 6 6 2 8" xfId="47837" xr:uid="{00000000-0005-0000-0000-00002DB70000}"/>
    <cellStyle name="標準 12 6 6 2 9" xfId="47838" xr:uid="{00000000-0005-0000-0000-00002EB70000}"/>
    <cellStyle name="標準 12 6 6 3" xfId="47839" xr:uid="{00000000-0005-0000-0000-00002FB70000}"/>
    <cellStyle name="標準 12 6 6 3 10" xfId="47840" xr:uid="{00000000-0005-0000-0000-000030B70000}"/>
    <cellStyle name="標準 12 6 6 3 2" xfId="47841" xr:uid="{00000000-0005-0000-0000-000031B70000}"/>
    <cellStyle name="標準 12 6 6 3 2 2" xfId="47842" xr:uid="{00000000-0005-0000-0000-000032B70000}"/>
    <cellStyle name="標準 12 6 6 3 2 2 2" xfId="47843" xr:uid="{00000000-0005-0000-0000-000033B70000}"/>
    <cellStyle name="標準 12 6 6 3 2 2 2 2" xfId="47844" xr:uid="{00000000-0005-0000-0000-000034B70000}"/>
    <cellStyle name="標準 12 6 6 3 2 2 2 2 2" xfId="47845" xr:uid="{00000000-0005-0000-0000-000035B70000}"/>
    <cellStyle name="標準 12 6 6 3 2 2 2 3" xfId="47846" xr:uid="{00000000-0005-0000-0000-000036B70000}"/>
    <cellStyle name="標準 12 6 6 3 2 2 3" xfId="47847" xr:uid="{00000000-0005-0000-0000-000037B70000}"/>
    <cellStyle name="標準 12 6 6 3 2 2 3 2" xfId="47848" xr:uid="{00000000-0005-0000-0000-000038B70000}"/>
    <cellStyle name="標準 12 6 6 3 2 2 4" xfId="47849" xr:uid="{00000000-0005-0000-0000-000039B70000}"/>
    <cellStyle name="標準 12 6 6 3 2 3" xfId="47850" xr:uid="{00000000-0005-0000-0000-00003AB70000}"/>
    <cellStyle name="標準 12 6 6 3 2 3 2" xfId="47851" xr:uid="{00000000-0005-0000-0000-00003BB70000}"/>
    <cellStyle name="標準 12 6 6 3 2 3 2 2" xfId="47852" xr:uid="{00000000-0005-0000-0000-00003CB70000}"/>
    <cellStyle name="標準 12 6 6 3 2 3 2 2 2" xfId="47853" xr:uid="{00000000-0005-0000-0000-00003DB70000}"/>
    <cellStyle name="標準 12 6 6 3 2 3 2 3" xfId="47854" xr:uid="{00000000-0005-0000-0000-00003EB70000}"/>
    <cellStyle name="標準 12 6 6 3 2 3 3" xfId="47855" xr:uid="{00000000-0005-0000-0000-00003FB70000}"/>
    <cellStyle name="標準 12 6 6 3 2 3 3 2" xfId="47856" xr:uid="{00000000-0005-0000-0000-000040B70000}"/>
    <cellStyle name="標準 12 6 6 3 2 3 4" xfId="47857" xr:uid="{00000000-0005-0000-0000-000041B70000}"/>
    <cellStyle name="標準 12 6 6 3 2 4" xfId="47858" xr:uid="{00000000-0005-0000-0000-000042B70000}"/>
    <cellStyle name="標準 12 6 6 3 2 4 2" xfId="47859" xr:uid="{00000000-0005-0000-0000-000043B70000}"/>
    <cellStyle name="標準 12 6 6 3 2 4 2 2" xfId="47860" xr:uid="{00000000-0005-0000-0000-000044B70000}"/>
    <cellStyle name="標準 12 6 6 3 2 4 3" xfId="47861" xr:uid="{00000000-0005-0000-0000-000045B70000}"/>
    <cellStyle name="標準 12 6 6 3 2 5" xfId="47862" xr:uid="{00000000-0005-0000-0000-000046B70000}"/>
    <cellStyle name="標準 12 6 6 3 2 5 2" xfId="47863" xr:uid="{00000000-0005-0000-0000-000047B70000}"/>
    <cellStyle name="標準 12 6 6 3 2 6" xfId="47864" xr:uid="{00000000-0005-0000-0000-000048B70000}"/>
    <cellStyle name="標準 12 6 6 3 2 7" xfId="47865" xr:uid="{00000000-0005-0000-0000-000049B70000}"/>
    <cellStyle name="標準 12 6 6 3 2 8" xfId="47866" xr:uid="{00000000-0005-0000-0000-00004AB70000}"/>
    <cellStyle name="標準 12 6 6 3 2 9" xfId="47867" xr:uid="{00000000-0005-0000-0000-00004BB70000}"/>
    <cellStyle name="標準 12 6 6 3 3" xfId="47868" xr:uid="{00000000-0005-0000-0000-00004CB70000}"/>
    <cellStyle name="標準 12 6 6 3 3 2" xfId="47869" xr:uid="{00000000-0005-0000-0000-00004DB70000}"/>
    <cellStyle name="標準 12 6 6 3 3 2 2" xfId="47870" xr:uid="{00000000-0005-0000-0000-00004EB70000}"/>
    <cellStyle name="標準 12 6 6 3 3 2 2 2" xfId="47871" xr:uid="{00000000-0005-0000-0000-00004FB70000}"/>
    <cellStyle name="標準 12 6 6 3 3 2 3" xfId="47872" xr:uid="{00000000-0005-0000-0000-000050B70000}"/>
    <cellStyle name="標準 12 6 6 3 3 3" xfId="47873" xr:uid="{00000000-0005-0000-0000-000051B70000}"/>
    <cellStyle name="標準 12 6 6 3 3 3 2" xfId="47874" xr:uid="{00000000-0005-0000-0000-000052B70000}"/>
    <cellStyle name="標準 12 6 6 3 3 4" xfId="47875" xr:uid="{00000000-0005-0000-0000-000053B70000}"/>
    <cellStyle name="標準 12 6 6 3 4" xfId="47876" xr:uid="{00000000-0005-0000-0000-000054B70000}"/>
    <cellStyle name="標準 12 6 6 3 4 2" xfId="47877" xr:uid="{00000000-0005-0000-0000-000055B70000}"/>
    <cellStyle name="標準 12 6 6 3 4 2 2" xfId="47878" xr:uid="{00000000-0005-0000-0000-000056B70000}"/>
    <cellStyle name="標準 12 6 6 3 4 2 2 2" xfId="47879" xr:uid="{00000000-0005-0000-0000-000057B70000}"/>
    <cellStyle name="標準 12 6 6 3 4 2 3" xfId="47880" xr:uid="{00000000-0005-0000-0000-000058B70000}"/>
    <cellStyle name="標準 12 6 6 3 4 3" xfId="47881" xr:uid="{00000000-0005-0000-0000-000059B70000}"/>
    <cellStyle name="標準 12 6 6 3 4 3 2" xfId="47882" xr:uid="{00000000-0005-0000-0000-00005AB70000}"/>
    <cellStyle name="標準 12 6 6 3 4 4" xfId="47883" xr:uid="{00000000-0005-0000-0000-00005BB70000}"/>
    <cellStyle name="標準 12 6 6 3 5" xfId="47884" xr:uid="{00000000-0005-0000-0000-00005CB70000}"/>
    <cellStyle name="標準 12 6 6 3 5 2" xfId="47885" xr:uid="{00000000-0005-0000-0000-00005DB70000}"/>
    <cellStyle name="標準 12 6 6 3 5 2 2" xfId="47886" xr:uid="{00000000-0005-0000-0000-00005EB70000}"/>
    <cellStyle name="標準 12 6 6 3 5 3" xfId="47887" xr:uid="{00000000-0005-0000-0000-00005FB70000}"/>
    <cellStyle name="標準 12 6 6 3 6" xfId="47888" xr:uid="{00000000-0005-0000-0000-000060B70000}"/>
    <cellStyle name="標準 12 6 6 3 6 2" xfId="47889" xr:uid="{00000000-0005-0000-0000-000061B70000}"/>
    <cellStyle name="標準 12 6 6 3 7" xfId="47890" xr:uid="{00000000-0005-0000-0000-000062B70000}"/>
    <cellStyle name="標準 12 6 6 3 8" xfId="47891" xr:uid="{00000000-0005-0000-0000-000063B70000}"/>
    <cellStyle name="標準 12 6 6 3 9" xfId="47892" xr:uid="{00000000-0005-0000-0000-000064B70000}"/>
    <cellStyle name="標準 12 6 6 4" xfId="47893" xr:uid="{00000000-0005-0000-0000-000065B70000}"/>
    <cellStyle name="標準 12 6 6 4 2" xfId="47894" xr:uid="{00000000-0005-0000-0000-000066B70000}"/>
    <cellStyle name="標準 12 6 6 4 2 2" xfId="47895" xr:uid="{00000000-0005-0000-0000-000067B70000}"/>
    <cellStyle name="標準 12 6 6 4 2 2 2" xfId="47896" xr:uid="{00000000-0005-0000-0000-000068B70000}"/>
    <cellStyle name="標準 12 6 6 4 2 2 2 2" xfId="47897" xr:uid="{00000000-0005-0000-0000-000069B70000}"/>
    <cellStyle name="標準 12 6 6 4 2 2 3" xfId="47898" xr:uid="{00000000-0005-0000-0000-00006AB70000}"/>
    <cellStyle name="標準 12 6 6 4 2 3" xfId="47899" xr:uid="{00000000-0005-0000-0000-00006BB70000}"/>
    <cellStyle name="標準 12 6 6 4 2 3 2" xfId="47900" xr:uid="{00000000-0005-0000-0000-00006CB70000}"/>
    <cellStyle name="標準 12 6 6 4 2 4" xfId="47901" xr:uid="{00000000-0005-0000-0000-00006DB70000}"/>
    <cellStyle name="標準 12 6 6 4 3" xfId="47902" xr:uid="{00000000-0005-0000-0000-00006EB70000}"/>
    <cellStyle name="標準 12 6 6 4 3 2" xfId="47903" xr:uid="{00000000-0005-0000-0000-00006FB70000}"/>
    <cellStyle name="標準 12 6 6 4 3 2 2" xfId="47904" xr:uid="{00000000-0005-0000-0000-000070B70000}"/>
    <cellStyle name="標準 12 6 6 4 3 2 2 2" xfId="47905" xr:uid="{00000000-0005-0000-0000-000071B70000}"/>
    <cellStyle name="標準 12 6 6 4 3 2 3" xfId="47906" xr:uid="{00000000-0005-0000-0000-000072B70000}"/>
    <cellStyle name="標準 12 6 6 4 3 3" xfId="47907" xr:uid="{00000000-0005-0000-0000-000073B70000}"/>
    <cellStyle name="標準 12 6 6 4 3 3 2" xfId="47908" xr:uid="{00000000-0005-0000-0000-000074B70000}"/>
    <cellStyle name="標準 12 6 6 4 3 4" xfId="47909" xr:uid="{00000000-0005-0000-0000-000075B70000}"/>
    <cellStyle name="標準 12 6 6 4 4" xfId="47910" xr:uid="{00000000-0005-0000-0000-000076B70000}"/>
    <cellStyle name="標準 12 6 6 4 4 2" xfId="47911" xr:uid="{00000000-0005-0000-0000-000077B70000}"/>
    <cellStyle name="標準 12 6 6 4 4 2 2" xfId="47912" xr:uid="{00000000-0005-0000-0000-000078B70000}"/>
    <cellStyle name="標準 12 6 6 4 4 3" xfId="47913" xr:uid="{00000000-0005-0000-0000-000079B70000}"/>
    <cellStyle name="標準 12 6 6 4 5" xfId="47914" xr:uid="{00000000-0005-0000-0000-00007AB70000}"/>
    <cellStyle name="標準 12 6 6 4 5 2" xfId="47915" xr:uid="{00000000-0005-0000-0000-00007BB70000}"/>
    <cellStyle name="標準 12 6 6 4 6" xfId="47916" xr:uid="{00000000-0005-0000-0000-00007CB70000}"/>
    <cellStyle name="標準 12 6 6 4 7" xfId="47917" xr:uid="{00000000-0005-0000-0000-00007DB70000}"/>
    <cellStyle name="標準 12 6 6 4 8" xfId="47918" xr:uid="{00000000-0005-0000-0000-00007EB70000}"/>
    <cellStyle name="標準 12 6 6 4 9" xfId="47919" xr:uid="{00000000-0005-0000-0000-00007FB70000}"/>
    <cellStyle name="標準 12 6 6 5" xfId="47920" xr:uid="{00000000-0005-0000-0000-000080B70000}"/>
    <cellStyle name="標準 12 6 6 5 2" xfId="47921" xr:uid="{00000000-0005-0000-0000-000081B70000}"/>
    <cellStyle name="標準 12 6 6 5 2 2" xfId="47922" xr:uid="{00000000-0005-0000-0000-000082B70000}"/>
    <cellStyle name="標準 12 6 6 5 2 2 2" xfId="47923" xr:uid="{00000000-0005-0000-0000-000083B70000}"/>
    <cellStyle name="標準 12 6 6 5 2 3" xfId="47924" xr:uid="{00000000-0005-0000-0000-000084B70000}"/>
    <cellStyle name="標準 12 6 6 5 3" xfId="47925" xr:uid="{00000000-0005-0000-0000-000085B70000}"/>
    <cellStyle name="標準 12 6 6 5 3 2" xfId="47926" xr:uid="{00000000-0005-0000-0000-000086B70000}"/>
    <cellStyle name="標準 12 6 6 5 4" xfId="47927" xr:uid="{00000000-0005-0000-0000-000087B70000}"/>
    <cellStyle name="標準 12 6 6 6" xfId="47928" xr:uid="{00000000-0005-0000-0000-000088B70000}"/>
    <cellStyle name="標準 12 6 6 6 2" xfId="47929" xr:uid="{00000000-0005-0000-0000-000089B70000}"/>
    <cellStyle name="標準 12 6 6 6 2 2" xfId="47930" xr:uid="{00000000-0005-0000-0000-00008AB70000}"/>
    <cellStyle name="標準 12 6 6 6 2 2 2" xfId="47931" xr:uid="{00000000-0005-0000-0000-00008BB70000}"/>
    <cellStyle name="標準 12 6 6 6 2 3" xfId="47932" xr:uid="{00000000-0005-0000-0000-00008CB70000}"/>
    <cellStyle name="標準 12 6 6 6 3" xfId="47933" xr:uid="{00000000-0005-0000-0000-00008DB70000}"/>
    <cellStyle name="標準 12 6 6 6 3 2" xfId="47934" xr:uid="{00000000-0005-0000-0000-00008EB70000}"/>
    <cellStyle name="標準 12 6 6 6 4" xfId="47935" xr:uid="{00000000-0005-0000-0000-00008FB70000}"/>
    <cellStyle name="標準 12 6 6 7" xfId="47936" xr:uid="{00000000-0005-0000-0000-000090B70000}"/>
    <cellStyle name="標準 12 6 6 7 2" xfId="47937" xr:uid="{00000000-0005-0000-0000-000091B70000}"/>
    <cellStyle name="標準 12 6 6 7 2 2" xfId="47938" xr:uid="{00000000-0005-0000-0000-000092B70000}"/>
    <cellStyle name="標準 12 6 6 7 3" xfId="47939" xr:uid="{00000000-0005-0000-0000-000093B70000}"/>
    <cellStyle name="標準 12 6 6 8" xfId="47940" xr:uid="{00000000-0005-0000-0000-000094B70000}"/>
    <cellStyle name="標準 12 6 6 8 2" xfId="47941" xr:uid="{00000000-0005-0000-0000-000095B70000}"/>
    <cellStyle name="標準 12 6 6 9" xfId="47942" xr:uid="{00000000-0005-0000-0000-000096B70000}"/>
    <cellStyle name="標準 12 6 7" xfId="47943" xr:uid="{00000000-0005-0000-0000-000097B70000}"/>
    <cellStyle name="標準 12 6 7 10" xfId="47944" xr:uid="{00000000-0005-0000-0000-000098B70000}"/>
    <cellStyle name="標準 12 6 7 11" xfId="47945" xr:uid="{00000000-0005-0000-0000-000099B70000}"/>
    <cellStyle name="標準 12 6 7 2" xfId="47946" xr:uid="{00000000-0005-0000-0000-00009AB70000}"/>
    <cellStyle name="標準 12 6 7 2 10" xfId="47947" xr:uid="{00000000-0005-0000-0000-00009BB70000}"/>
    <cellStyle name="標準 12 6 7 2 2" xfId="47948" xr:uid="{00000000-0005-0000-0000-00009CB70000}"/>
    <cellStyle name="標準 12 6 7 2 2 2" xfId="47949" xr:uid="{00000000-0005-0000-0000-00009DB70000}"/>
    <cellStyle name="標準 12 6 7 2 2 2 2" xfId="47950" xr:uid="{00000000-0005-0000-0000-00009EB70000}"/>
    <cellStyle name="標準 12 6 7 2 2 2 2 2" xfId="47951" xr:uid="{00000000-0005-0000-0000-00009FB70000}"/>
    <cellStyle name="標準 12 6 7 2 2 2 2 2 2" xfId="47952" xr:uid="{00000000-0005-0000-0000-0000A0B70000}"/>
    <cellStyle name="標準 12 6 7 2 2 2 2 3" xfId="47953" xr:uid="{00000000-0005-0000-0000-0000A1B70000}"/>
    <cellStyle name="標準 12 6 7 2 2 2 3" xfId="47954" xr:uid="{00000000-0005-0000-0000-0000A2B70000}"/>
    <cellStyle name="標準 12 6 7 2 2 2 3 2" xfId="47955" xr:uid="{00000000-0005-0000-0000-0000A3B70000}"/>
    <cellStyle name="標準 12 6 7 2 2 2 4" xfId="47956" xr:uid="{00000000-0005-0000-0000-0000A4B70000}"/>
    <cellStyle name="標準 12 6 7 2 2 3" xfId="47957" xr:uid="{00000000-0005-0000-0000-0000A5B70000}"/>
    <cellStyle name="標準 12 6 7 2 2 3 2" xfId="47958" xr:uid="{00000000-0005-0000-0000-0000A6B70000}"/>
    <cellStyle name="標準 12 6 7 2 2 3 2 2" xfId="47959" xr:uid="{00000000-0005-0000-0000-0000A7B70000}"/>
    <cellStyle name="標準 12 6 7 2 2 3 2 2 2" xfId="47960" xr:uid="{00000000-0005-0000-0000-0000A8B70000}"/>
    <cellStyle name="標準 12 6 7 2 2 3 2 3" xfId="47961" xr:uid="{00000000-0005-0000-0000-0000A9B70000}"/>
    <cellStyle name="標準 12 6 7 2 2 3 3" xfId="47962" xr:uid="{00000000-0005-0000-0000-0000AAB70000}"/>
    <cellStyle name="標準 12 6 7 2 2 3 3 2" xfId="47963" xr:uid="{00000000-0005-0000-0000-0000ABB70000}"/>
    <cellStyle name="標準 12 6 7 2 2 3 4" xfId="47964" xr:uid="{00000000-0005-0000-0000-0000ACB70000}"/>
    <cellStyle name="標準 12 6 7 2 2 4" xfId="47965" xr:uid="{00000000-0005-0000-0000-0000ADB70000}"/>
    <cellStyle name="標準 12 6 7 2 2 4 2" xfId="47966" xr:uid="{00000000-0005-0000-0000-0000AEB70000}"/>
    <cellStyle name="標準 12 6 7 2 2 4 2 2" xfId="47967" xr:uid="{00000000-0005-0000-0000-0000AFB70000}"/>
    <cellStyle name="標準 12 6 7 2 2 4 3" xfId="47968" xr:uid="{00000000-0005-0000-0000-0000B0B70000}"/>
    <cellStyle name="標準 12 6 7 2 2 5" xfId="47969" xr:uid="{00000000-0005-0000-0000-0000B1B70000}"/>
    <cellStyle name="標準 12 6 7 2 2 5 2" xfId="47970" xr:uid="{00000000-0005-0000-0000-0000B2B70000}"/>
    <cellStyle name="標準 12 6 7 2 2 6" xfId="47971" xr:uid="{00000000-0005-0000-0000-0000B3B70000}"/>
    <cellStyle name="標準 12 6 7 2 2 7" xfId="47972" xr:uid="{00000000-0005-0000-0000-0000B4B70000}"/>
    <cellStyle name="標準 12 6 7 2 2 8" xfId="47973" xr:uid="{00000000-0005-0000-0000-0000B5B70000}"/>
    <cellStyle name="標準 12 6 7 2 2 9" xfId="47974" xr:uid="{00000000-0005-0000-0000-0000B6B70000}"/>
    <cellStyle name="標準 12 6 7 2 3" xfId="47975" xr:uid="{00000000-0005-0000-0000-0000B7B70000}"/>
    <cellStyle name="標準 12 6 7 2 3 2" xfId="47976" xr:uid="{00000000-0005-0000-0000-0000B8B70000}"/>
    <cellStyle name="標準 12 6 7 2 3 2 2" xfId="47977" xr:uid="{00000000-0005-0000-0000-0000B9B70000}"/>
    <cellStyle name="標準 12 6 7 2 3 2 2 2" xfId="47978" xr:uid="{00000000-0005-0000-0000-0000BAB70000}"/>
    <cellStyle name="標準 12 6 7 2 3 2 3" xfId="47979" xr:uid="{00000000-0005-0000-0000-0000BBB70000}"/>
    <cellStyle name="標準 12 6 7 2 3 3" xfId="47980" xr:uid="{00000000-0005-0000-0000-0000BCB70000}"/>
    <cellStyle name="標準 12 6 7 2 3 3 2" xfId="47981" xr:uid="{00000000-0005-0000-0000-0000BDB70000}"/>
    <cellStyle name="標準 12 6 7 2 3 4" xfId="47982" xr:uid="{00000000-0005-0000-0000-0000BEB70000}"/>
    <cellStyle name="標準 12 6 7 2 4" xfId="47983" xr:uid="{00000000-0005-0000-0000-0000BFB70000}"/>
    <cellStyle name="標準 12 6 7 2 4 2" xfId="47984" xr:uid="{00000000-0005-0000-0000-0000C0B70000}"/>
    <cellStyle name="標準 12 6 7 2 4 2 2" xfId="47985" xr:uid="{00000000-0005-0000-0000-0000C1B70000}"/>
    <cellStyle name="標準 12 6 7 2 4 2 2 2" xfId="47986" xr:uid="{00000000-0005-0000-0000-0000C2B70000}"/>
    <cellStyle name="標準 12 6 7 2 4 2 3" xfId="47987" xr:uid="{00000000-0005-0000-0000-0000C3B70000}"/>
    <cellStyle name="標準 12 6 7 2 4 3" xfId="47988" xr:uid="{00000000-0005-0000-0000-0000C4B70000}"/>
    <cellStyle name="標準 12 6 7 2 4 3 2" xfId="47989" xr:uid="{00000000-0005-0000-0000-0000C5B70000}"/>
    <cellStyle name="標準 12 6 7 2 4 4" xfId="47990" xr:uid="{00000000-0005-0000-0000-0000C6B70000}"/>
    <cellStyle name="標準 12 6 7 2 5" xfId="47991" xr:uid="{00000000-0005-0000-0000-0000C7B70000}"/>
    <cellStyle name="標準 12 6 7 2 5 2" xfId="47992" xr:uid="{00000000-0005-0000-0000-0000C8B70000}"/>
    <cellStyle name="標準 12 6 7 2 5 2 2" xfId="47993" xr:uid="{00000000-0005-0000-0000-0000C9B70000}"/>
    <cellStyle name="標準 12 6 7 2 5 3" xfId="47994" xr:uid="{00000000-0005-0000-0000-0000CAB70000}"/>
    <cellStyle name="標準 12 6 7 2 6" xfId="47995" xr:uid="{00000000-0005-0000-0000-0000CBB70000}"/>
    <cellStyle name="標準 12 6 7 2 6 2" xfId="47996" xr:uid="{00000000-0005-0000-0000-0000CCB70000}"/>
    <cellStyle name="標準 12 6 7 2 7" xfId="47997" xr:uid="{00000000-0005-0000-0000-0000CDB70000}"/>
    <cellStyle name="標準 12 6 7 2 8" xfId="47998" xr:uid="{00000000-0005-0000-0000-0000CEB70000}"/>
    <cellStyle name="標準 12 6 7 2 9" xfId="47999" xr:uid="{00000000-0005-0000-0000-0000CFB70000}"/>
    <cellStyle name="標準 12 6 7 3" xfId="48000" xr:uid="{00000000-0005-0000-0000-0000D0B70000}"/>
    <cellStyle name="標準 12 6 7 3 2" xfId="48001" xr:uid="{00000000-0005-0000-0000-0000D1B70000}"/>
    <cellStyle name="標準 12 6 7 3 2 2" xfId="48002" xr:uid="{00000000-0005-0000-0000-0000D2B70000}"/>
    <cellStyle name="標準 12 6 7 3 2 2 2" xfId="48003" xr:uid="{00000000-0005-0000-0000-0000D3B70000}"/>
    <cellStyle name="標準 12 6 7 3 2 2 2 2" xfId="48004" xr:uid="{00000000-0005-0000-0000-0000D4B70000}"/>
    <cellStyle name="標準 12 6 7 3 2 2 3" xfId="48005" xr:uid="{00000000-0005-0000-0000-0000D5B70000}"/>
    <cellStyle name="標準 12 6 7 3 2 3" xfId="48006" xr:uid="{00000000-0005-0000-0000-0000D6B70000}"/>
    <cellStyle name="標準 12 6 7 3 2 3 2" xfId="48007" xr:uid="{00000000-0005-0000-0000-0000D7B70000}"/>
    <cellStyle name="標準 12 6 7 3 2 4" xfId="48008" xr:uid="{00000000-0005-0000-0000-0000D8B70000}"/>
    <cellStyle name="標準 12 6 7 3 3" xfId="48009" xr:uid="{00000000-0005-0000-0000-0000D9B70000}"/>
    <cellStyle name="標準 12 6 7 3 3 2" xfId="48010" xr:uid="{00000000-0005-0000-0000-0000DAB70000}"/>
    <cellStyle name="標準 12 6 7 3 3 2 2" xfId="48011" xr:uid="{00000000-0005-0000-0000-0000DBB70000}"/>
    <cellStyle name="標準 12 6 7 3 3 2 2 2" xfId="48012" xr:uid="{00000000-0005-0000-0000-0000DCB70000}"/>
    <cellStyle name="標準 12 6 7 3 3 2 3" xfId="48013" xr:uid="{00000000-0005-0000-0000-0000DDB70000}"/>
    <cellStyle name="標準 12 6 7 3 3 3" xfId="48014" xr:uid="{00000000-0005-0000-0000-0000DEB70000}"/>
    <cellStyle name="標準 12 6 7 3 3 3 2" xfId="48015" xr:uid="{00000000-0005-0000-0000-0000DFB70000}"/>
    <cellStyle name="標準 12 6 7 3 3 4" xfId="48016" xr:uid="{00000000-0005-0000-0000-0000E0B70000}"/>
    <cellStyle name="標準 12 6 7 3 4" xfId="48017" xr:uid="{00000000-0005-0000-0000-0000E1B70000}"/>
    <cellStyle name="標準 12 6 7 3 4 2" xfId="48018" xr:uid="{00000000-0005-0000-0000-0000E2B70000}"/>
    <cellStyle name="標準 12 6 7 3 4 2 2" xfId="48019" xr:uid="{00000000-0005-0000-0000-0000E3B70000}"/>
    <cellStyle name="標準 12 6 7 3 4 3" xfId="48020" xr:uid="{00000000-0005-0000-0000-0000E4B70000}"/>
    <cellStyle name="標準 12 6 7 3 5" xfId="48021" xr:uid="{00000000-0005-0000-0000-0000E5B70000}"/>
    <cellStyle name="標準 12 6 7 3 5 2" xfId="48022" xr:uid="{00000000-0005-0000-0000-0000E6B70000}"/>
    <cellStyle name="標準 12 6 7 3 6" xfId="48023" xr:uid="{00000000-0005-0000-0000-0000E7B70000}"/>
    <cellStyle name="標準 12 6 7 3 7" xfId="48024" xr:uid="{00000000-0005-0000-0000-0000E8B70000}"/>
    <cellStyle name="標準 12 6 7 3 8" xfId="48025" xr:uid="{00000000-0005-0000-0000-0000E9B70000}"/>
    <cellStyle name="標準 12 6 7 3 9" xfId="48026" xr:uid="{00000000-0005-0000-0000-0000EAB70000}"/>
    <cellStyle name="標準 12 6 7 4" xfId="48027" xr:uid="{00000000-0005-0000-0000-0000EBB70000}"/>
    <cellStyle name="標準 12 6 7 4 2" xfId="48028" xr:uid="{00000000-0005-0000-0000-0000ECB70000}"/>
    <cellStyle name="標準 12 6 7 4 2 2" xfId="48029" xr:uid="{00000000-0005-0000-0000-0000EDB70000}"/>
    <cellStyle name="標準 12 6 7 4 2 2 2" xfId="48030" xr:uid="{00000000-0005-0000-0000-0000EEB70000}"/>
    <cellStyle name="標準 12 6 7 4 2 3" xfId="48031" xr:uid="{00000000-0005-0000-0000-0000EFB70000}"/>
    <cellStyle name="標準 12 6 7 4 3" xfId="48032" xr:uid="{00000000-0005-0000-0000-0000F0B70000}"/>
    <cellStyle name="標準 12 6 7 4 3 2" xfId="48033" xr:uid="{00000000-0005-0000-0000-0000F1B70000}"/>
    <cellStyle name="標準 12 6 7 4 4" xfId="48034" xr:uid="{00000000-0005-0000-0000-0000F2B70000}"/>
    <cellStyle name="標準 12 6 7 5" xfId="48035" xr:uid="{00000000-0005-0000-0000-0000F3B70000}"/>
    <cellStyle name="標準 12 6 7 5 2" xfId="48036" xr:uid="{00000000-0005-0000-0000-0000F4B70000}"/>
    <cellStyle name="標準 12 6 7 5 2 2" xfId="48037" xr:uid="{00000000-0005-0000-0000-0000F5B70000}"/>
    <cellStyle name="標準 12 6 7 5 2 2 2" xfId="48038" xr:uid="{00000000-0005-0000-0000-0000F6B70000}"/>
    <cellStyle name="標準 12 6 7 5 2 3" xfId="48039" xr:uid="{00000000-0005-0000-0000-0000F7B70000}"/>
    <cellStyle name="標準 12 6 7 5 3" xfId="48040" xr:uid="{00000000-0005-0000-0000-0000F8B70000}"/>
    <cellStyle name="標準 12 6 7 5 3 2" xfId="48041" xr:uid="{00000000-0005-0000-0000-0000F9B70000}"/>
    <cellStyle name="標準 12 6 7 5 4" xfId="48042" xr:uid="{00000000-0005-0000-0000-0000FAB70000}"/>
    <cellStyle name="標準 12 6 7 6" xfId="48043" xr:uid="{00000000-0005-0000-0000-0000FBB70000}"/>
    <cellStyle name="標準 12 6 7 6 2" xfId="48044" xr:uid="{00000000-0005-0000-0000-0000FCB70000}"/>
    <cellStyle name="標準 12 6 7 6 2 2" xfId="48045" xr:uid="{00000000-0005-0000-0000-0000FDB70000}"/>
    <cellStyle name="標準 12 6 7 6 3" xfId="48046" xr:uid="{00000000-0005-0000-0000-0000FEB70000}"/>
    <cellStyle name="標準 12 6 7 7" xfId="48047" xr:uid="{00000000-0005-0000-0000-0000FFB70000}"/>
    <cellStyle name="標準 12 6 7 7 2" xfId="48048" xr:uid="{00000000-0005-0000-0000-000000B80000}"/>
    <cellStyle name="標準 12 6 7 8" xfId="48049" xr:uid="{00000000-0005-0000-0000-000001B80000}"/>
    <cellStyle name="標準 12 6 7 9" xfId="48050" xr:uid="{00000000-0005-0000-0000-000002B80000}"/>
    <cellStyle name="標準 12 6 8" xfId="48051" xr:uid="{00000000-0005-0000-0000-000003B80000}"/>
    <cellStyle name="標準 12 6 8 10" xfId="48052" xr:uid="{00000000-0005-0000-0000-000004B80000}"/>
    <cellStyle name="標準 12 6 8 11" xfId="48053" xr:uid="{00000000-0005-0000-0000-000005B80000}"/>
    <cellStyle name="標準 12 6 8 2" xfId="48054" xr:uid="{00000000-0005-0000-0000-000006B80000}"/>
    <cellStyle name="標準 12 6 8 2 10" xfId="48055" xr:uid="{00000000-0005-0000-0000-000007B80000}"/>
    <cellStyle name="標準 12 6 8 2 2" xfId="48056" xr:uid="{00000000-0005-0000-0000-000008B80000}"/>
    <cellStyle name="標準 12 6 8 2 2 2" xfId="48057" xr:uid="{00000000-0005-0000-0000-000009B80000}"/>
    <cellStyle name="標準 12 6 8 2 2 2 2" xfId="48058" xr:uid="{00000000-0005-0000-0000-00000AB80000}"/>
    <cellStyle name="標準 12 6 8 2 2 2 2 2" xfId="48059" xr:uid="{00000000-0005-0000-0000-00000BB80000}"/>
    <cellStyle name="標準 12 6 8 2 2 2 2 2 2" xfId="48060" xr:uid="{00000000-0005-0000-0000-00000CB80000}"/>
    <cellStyle name="標準 12 6 8 2 2 2 2 3" xfId="48061" xr:uid="{00000000-0005-0000-0000-00000DB80000}"/>
    <cellStyle name="標準 12 6 8 2 2 2 3" xfId="48062" xr:uid="{00000000-0005-0000-0000-00000EB80000}"/>
    <cellStyle name="標準 12 6 8 2 2 2 3 2" xfId="48063" xr:uid="{00000000-0005-0000-0000-00000FB80000}"/>
    <cellStyle name="標準 12 6 8 2 2 2 4" xfId="48064" xr:uid="{00000000-0005-0000-0000-000010B80000}"/>
    <cellStyle name="標準 12 6 8 2 2 3" xfId="48065" xr:uid="{00000000-0005-0000-0000-000011B80000}"/>
    <cellStyle name="標準 12 6 8 2 2 3 2" xfId="48066" xr:uid="{00000000-0005-0000-0000-000012B80000}"/>
    <cellStyle name="標準 12 6 8 2 2 3 2 2" xfId="48067" xr:uid="{00000000-0005-0000-0000-000013B80000}"/>
    <cellStyle name="標準 12 6 8 2 2 3 2 2 2" xfId="48068" xr:uid="{00000000-0005-0000-0000-000014B80000}"/>
    <cellStyle name="標準 12 6 8 2 2 3 2 3" xfId="48069" xr:uid="{00000000-0005-0000-0000-000015B80000}"/>
    <cellStyle name="標準 12 6 8 2 2 3 3" xfId="48070" xr:uid="{00000000-0005-0000-0000-000016B80000}"/>
    <cellStyle name="標準 12 6 8 2 2 3 3 2" xfId="48071" xr:uid="{00000000-0005-0000-0000-000017B80000}"/>
    <cellStyle name="標準 12 6 8 2 2 3 4" xfId="48072" xr:uid="{00000000-0005-0000-0000-000018B80000}"/>
    <cellStyle name="標準 12 6 8 2 2 4" xfId="48073" xr:uid="{00000000-0005-0000-0000-000019B80000}"/>
    <cellStyle name="標準 12 6 8 2 2 4 2" xfId="48074" xr:uid="{00000000-0005-0000-0000-00001AB80000}"/>
    <cellStyle name="標準 12 6 8 2 2 4 2 2" xfId="48075" xr:uid="{00000000-0005-0000-0000-00001BB80000}"/>
    <cellStyle name="標準 12 6 8 2 2 4 3" xfId="48076" xr:uid="{00000000-0005-0000-0000-00001CB80000}"/>
    <cellStyle name="標準 12 6 8 2 2 5" xfId="48077" xr:uid="{00000000-0005-0000-0000-00001DB80000}"/>
    <cellStyle name="標準 12 6 8 2 2 5 2" xfId="48078" xr:uid="{00000000-0005-0000-0000-00001EB80000}"/>
    <cellStyle name="標準 12 6 8 2 2 6" xfId="48079" xr:uid="{00000000-0005-0000-0000-00001FB80000}"/>
    <cellStyle name="標準 12 6 8 2 2 7" xfId="48080" xr:uid="{00000000-0005-0000-0000-000020B80000}"/>
    <cellStyle name="標準 12 6 8 2 2 8" xfId="48081" xr:uid="{00000000-0005-0000-0000-000021B80000}"/>
    <cellStyle name="標準 12 6 8 2 2 9" xfId="48082" xr:uid="{00000000-0005-0000-0000-000022B80000}"/>
    <cellStyle name="標準 12 6 8 2 3" xfId="48083" xr:uid="{00000000-0005-0000-0000-000023B80000}"/>
    <cellStyle name="標準 12 6 8 2 3 2" xfId="48084" xr:uid="{00000000-0005-0000-0000-000024B80000}"/>
    <cellStyle name="標準 12 6 8 2 3 2 2" xfId="48085" xr:uid="{00000000-0005-0000-0000-000025B80000}"/>
    <cellStyle name="標準 12 6 8 2 3 2 2 2" xfId="48086" xr:uid="{00000000-0005-0000-0000-000026B80000}"/>
    <cellStyle name="標準 12 6 8 2 3 2 3" xfId="48087" xr:uid="{00000000-0005-0000-0000-000027B80000}"/>
    <cellStyle name="標準 12 6 8 2 3 3" xfId="48088" xr:uid="{00000000-0005-0000-0000-000028B80000}"/>
    <cellStyle name="標準 12 6 8 2 3 3 2" xfId="48089" xr:uid="{00000000-0005-0000-0000-000029B80000}"/>
    <cellStyle name="標準 12 6 8 2 3 4" xfId="48090" xr:uid="{00000000-0005-0000-0000-00002AB80000}"/>
    <cellStyle name="標準 12 6 8 2 4" xfId="48091" xr:uid="{00000000-0005-0000-0000-00002BB80000}"/>
    <cellStyle name="標準 12 6 8 2 4 2" xfId="48092" xr:uid="{00000000-0005-0000-0000-00002CB80000}"/>
    <cellStyle name="標準 12 6 8 2 4 2 2" xfId="48093" xr:uid="{00000000-0005-0000-0000-00002DB80000}"/>
    <cellStyle name="標準 12 6 8 2 4 2 2 2" xfId="48094" xr:uid="{00000000-0005-0000-0000-00002EB80000}"/>
    <cellStyle name="標準 12 6 8 2 4 2 3" xfId="48095" xr:uid="{00000000-0005-0000-0000-00002FB80000}"/>
    <cellStyle name="標準 12 6 8 2 4 3" xfId="48096" xr:uid="{00000000-0005-0000-0000-000030B80000}"/>
    <cellStyle name="標準 12 6 8 2 4 3 2" xfId="48097" xr:uid="{00000000-0005-0000-0000-000031B80000}"/>
    <cellStyle name="標準 12 6 8 2 4 4" xfId="48098" xr:uid="{00000000-0005-0000-0000-000032B80000}"/>
    <cellStyle name="標準 12 6 8 2 5" xfId="48099" xr:uid="{00000000-0005-0000-0000-000033B80000}"/>
    <cellStyle name="標準 12 6 8 2 5 2" xfId="48100" xr:uid="{00000000-0005-0000-0000-000034B80000}"/>
    <cellStyle name="標準 12 6 8 2 5 2 2" xfId="48101" xr:uid="{00000000-0005-0000-0000-000035B80000}"/>
    <cellStyle name="標準 12 6 8 2 5 3" xfId="48102" xr:uid="{00000000-0005-0000-0000-000036B80000}"/>
    <cellStyle name="標準 12 6 8 2 6" xfId="48103" xr:uid="{00000000-0005-0000-0000-000037B80000}"/>
    <cellStyle name="標準 12 6 8 2 6 2" xfId="48104" xr:uid="{00000000-0005-0000-0000-000038B80000}"/>
    <cellStyle name="標準 12 6 8 2 7" xfId="48105" xr:uid="{00000000-0005-0000-0000-000039B80000}"/>
    <cellStyle name="標準 12 6 8 2 8" xfId="48106" xr:uid="{00000000-0005-0000-0000-00003AB80000}"/>
    <cellStyle name="標準 12 6 8 2 9" xfId="48107" xr:uid="{00000000-0005-0000-0000-00003BB80000}"/>
    <cellStyle name="標準 12 6 8 3" xfId="48108" xr:uid="{00000000-0005-0000-0000-00003CB80000}"/>
    <cellStyle name="標準 12 6 8 3 2" xfId="48109" xr:uid="{00000000-0005-0000-0000-00003DB80000}"/>
    <cellStyle name="標準 12 6 8 3 2 2" xfId="48110" xr:uid="{00000000-0005-0000-0000-00003EB80000}"/>
    <cellStyle name="標準 12 6 8 3 2 2 2" xfId="48111" xr:uid="{00000000-0005-0000-0000-00003FB80000}"/>
    <cellStyle name="標準 12 6 8 3 2 2 2 2" xfId="48112" xr:uid="{00000000-0005-0000-0000-000040B80000}"/>
    <cellStyle name="標準 12 6 8 3 2 2 3" xfId="48113" xr:uid="{00000000-0005-0000-0000-000041B80000}"/>
    <cellStyle name="標準 12 6 8 3 2 3" xfId="48114" xr:uid="{00000000-0005-0000-0000-000042B80000}"/>
    <cellStyle name="標準 12 6 8 3 2 3 2" xfId="48115" xr:uid="{00000000-0005-0000-0000-000043B80000}"/>
    <cellStyle name="標準 12 6 8 3 2 4" xfId="48116" xr:uid="{00000000-0005-0000-0000-000044B80000}"/>
    <cellStyle name="標準 12 6 8 3 3" xfId="48117" xr:uid="{00000000-0005-0000-0000-000045B80000}"/>
    <cellStyle name="標準 12 6 8 3 3 2" xfId="48118" xr:uid="{00000000-0005-0000-0000-000046B80000}"/>
    <cellStyle name="標準 12 6 8 3 3 2 2" xfId="48119" xr:uid="{00000000-0005-0000-0000-000047B80000}"/>
    <cellStyle name="標準 12 6 8 3 3 2 2 2" xfId="48120" xr:uid="{00000000-0005-0000-0000-000048B80000}"/>
    <cellStyle name="標準 12 6 8 3 3 2 3" xfId="48121" xr:uid="{00000000-0005-0000-0000-000049B80000}"/>
    <cellStyle name="標準 12 6 8 3 3 3" xfId="48122" xr:uid="{00000000-0005-0000-0000-00004AB80000}"/>
    <cellStyle name="標準 12 6 8 3 3 3 2" xfId="48123" xr:uid="{00000000-0005-0000-0000-00004BB80000}"/>
    <cellStyle name="標準 12 6 8 3 3 4" xfId="48124" xr:uid="{00000000-0005-0000-0000-00004CB80000}"/>
    <cellStyle name="標準 12 6 8 3 4" xfId="48125" xr:uid="{00000000-0005-0000-0000-00004DB80000}"/>
    <cellStyle name="標準 12 6 8 3 4 2" xfId="48126" xr:uid="{00000000-0005-0000-0000-00004EB80000}"/>
    <cellStyle name="標準 12 6 8 3 4 2 2" xfId="48127" xr:uid="{00000000-0005-0000-0000-00004FB80000}"/>
    <cellStyle name="標準 12 6 8 3 4 3" xfId="48128" xr:uid="{00000000-0005-0000-0000-000050B80000}"/>
    <cellStyle name="標準 12 6 8 3 5" xfId="48129" xr:uid="{00000000-0005-0000-0000-000051B80000}"/>
    <cellStyle name="標準 12 6 8 3 5 2" xfId="48130" xr:uid="{00000000-0005-0000-0000-000052B80000}"/>
    <cellStyle name="標準 12 6 8 3 6" xfId="48131" xr:uid="{00000000-0005-0000-0000-000053B80000}"/>
    <cellStyle name="標準 12 6 8 3 7" xfId="48132" xr:uid="{00000000-0005-0000-0000-000054B80000}"/>
    <cellStyle name="標準 12 6 8 3 8" xfId="48133" xr:uid="{00000000-0005-0000-0000-000055B80000}"/>
    <cellStyle name="標準 12 6 8 3 9" xfId="48134" xr:uid="{00000000-0005-0000-0000-000056B80000}"/>
    <cellStyle name="標準 12 6 8 4" xfId="48135" xr:uid="{00000000-0005-0000-0000-000057B80000}"/>
    <cellStyle name="標準 12 6 8 4 2" xfId="48136" xr:uid="{00000000-0005-0000-0000-000058B80000}"/>
    <cellStyle name="標準 12 6 8 4 2 2" xfId="48137" xr:uid="{00000000-0005-0000-0000-000059B80000}"/>
    <cellStyle name="標準 12 6 8 4 2 2 2" xfId="48138" xr:uid="{00000000-0005-0000-0000-00005AB80000}"/>
    <cellStyle name="標準 12 6 8 4 2 3" xfId="48139" xr:uid="{00000000-0005-0000-0000-00005BB80000}"/>
    <cellStyle name="標準 12 6 8 4 3" xfId="48140" xr:uid="{00000000-0005-0000-0000-00005CB80000}"/>
    <cellStyle name="標準 12 6 8 4 3 2" xfId="48141" xr:uid="{00000000-0005-0000-0000-00005DB80000}"/>
    <cellStyle name="標準 12 6 8 4 4" xfId="48142" xr:uid="{00000000-0005-0000-0000-00005EB80000}"/>
    <cellStyle name="標準 12 6 8 5" xfId="48143" xr:uid="{00000000-0005-0000-0000-00005FB80000}"/>
    <cellStyle name="標準 12 6 8 5 2" xfId="48144" xr:uid="{00000000-0005-0000-0000-000060B80000}"/>
    <cellStyle name="標準 12 6 8 5 2 2" xfId="48145" xr:uid="{00000000-0005-0000-0000-000061B80000}"/>
    <cellStyle name="標準 12 6 8 5 2 2 2" xfId="48146" xr:uid="{00000000-0005-0000-0000-000062B80000}"/>
    <cellStyle name="標準 12 6 8 5 2 3" xfId="48147" xr:uid="{00000000-0005-0000-0000-000063B80000}"/>
    <cellStyle name="標準 12 6 8 5 3" xfId="48148" xr:uid="{00000000-0005-0000-0000-000064B80000}"/>
    <cellStyle name="標準 12 6 8 5 3 2" xfId="48149" xr:uid="{00000000-0005-0000-0000-000065B80000}"/>
    <cellStyle name="標準 12 6 8 5 4" xfId="48150" xr:uid="{00000000-0005-0000-0000-000066B80000}"/>
    <cellStyle name="標準 12 6 8 6" xfId="48151" xr:uid="{00000000-0005-0000-0000-000067B80000}"/>
    <cellStyle name="標準 12 6 8 6 2" xfId="48152" xr:uid="{00000000-0005-0000-0000-000068B80000}"/>
    <cellStyle name="標準 12 6 8 6 2 2" xfId="48153" xr:uid="{00000000-0005-0000-0000-000069B80000}"/>
    <cellStyle name="標準 12 6 8 6 3" xfId="48154" xr:uid="{00000000-0005-0000-0000-00006AB80000}"/>
    <cellStyle name="標準 12 6 8 7" xfId="48155" xr:uid="{00000000-0005-0000-0000-00006BB80000}"/>
    <cellStyle name="標準 12 6 8 7 2" xfId="48156" xr:uid="{00000000-0005-0000-0000-00006CB80000}"/>
    <cellStyle name="標準 12 6 8 8" xfId="48157" xr:uid="{00000000-0005-0000-0000-00006DB80000}"/>
    <cellStyle name="標準 12 6 8 9" xfId="48158" xr:uid="{00000000-0005-0000-0000-00006EB80000}"/>
    <cellStyle name="標準 12 6 9" xfId="48159" xr:uid="{00000000-0005-0000-0000-00006FB80000}"/>
    <cellStyle name="標準 12 6 9 10" xfId="48160" xr:uid="{00000000-0005-0000-0000-000070B80000}"/>
    <cellStyle name="標準 12 6 9 2" xfId="48161" xr:uid="{00000000-0005-0000-0000-000071B80000}"/>
    <cellStyle name="標準 12 6 9 2 2" xfId="48162" xr:uid="{00000000-0005-0000-0000-000072B80000}"/>
    <cellStyle name="標準 12 6 9 2 2 2" xfId="48163" xr:uid="{00000000-0005-0000-0000-000073B80000}"/>
    <cellStyle name="標準 12 6 9 2 2 2 2" xfId="48164" xr:uid="{00000000-0005-0000-0000-000074B80000}"/>
    <cellStyle name="標準 12 6 9 2 2 2 2 2" xfId="48165" xr:uid="{00000000-0005-0000-0000-000075B80000}"/>
    <cellStyle name="標準 12 6 9 2 2 2 3" xfId="48166" xr:uid="{00000000-0005-0000-0000-000076B80000}"/>
    <cellStyle name="標準 12 6 9 2 2 3" xfId="48167" xr:uid="{00000000-0005-0000-0000-000077B80000}"/>
    <cellStyle name="標準 12 6 9 2 2 3 2" xfId="48168" xr:uid="{00000000-0005-0000-0000-000078B80000}"/>
    <cellStyle name="標準 12 6 9 2 2 4" xfId="48169" xr:uid="{00000000-0005-0000-0000-000079B80000}"/>
    <cellStyle name="標準 12 6 9 2 3" xfId="48170" xr:uid="{00000000-0005-0000-0000-00007AB80000}"/>
    <cellStyle name="標準 12 6 9 2 3 2" xfId="48171" xr:uid="{00000000-0005-0000-0000-00007BB80000}"/>
    <cellStyle name="標準 12 6 9 2 3 2 2" xfId="48172" xr:uid="{00000000-0005-0000-0000-00007CB80000}"/>
    <cellStyle name="標準 12 6 9 2 3 2 2 2" xfId="48173" xr:uid="{00000000-0005-0000-0000-00007DB80000}"/>
    <cellStyle name="標準 12 6 9 2 3 2 3" xfId="48174" xr:uid="{00000000-0005-0000-0000-00007EB80000}"/>
    <cellStyle name="標準 12 6 9 2 3 3" xfId="48175" xr:uid="{00000000-0005-0000-0000-00007FB80000}"/>
    <cellStyle name="標準 12 6 9 2 3 3 2" xfId="48176" xr:uid="{00000000-0005-0000-0000-000080B80000}"/>
    <cellStyle name="標準 12 6 9 2 3 4" xfId="48177" xr:uid="{00000000-0005-0000-0000-000081B80000}"/>
    <cellStyle name="標準 12 6 9 2 4" xfId="48178" xr:uid="{00000000-0005-0000-0000-000082B80000}"/>
    <cellStyle name="標準 12 6 9 2 4 2" xfId="48179" xr:uid="{00000000-0005-0000-0000-000083B80000}"/>
    <cellStyle name="標準 12 6 9 2 4 2 2" xfId="48180" xr:uid="{00000000-0005-0000-0000-000084B80000}"/>
    <cellStyle name="標準 12 6 9 2 4 3" xfId="48181" xr:uid="{00000000-0005-0000-0000-000085B80000}"/>
    <cellStyle name="標準 12 6 9 2 5" xfId="48182" xr:uid="{00000000-0005-0000-0000-000086B80000}"/>
    <cellStyle name="標準 12 6 9 2 5 2" xfId="48183" xr:uid="{00000000-0005-0000-0000-000087B80000}"/>
    <cellStyle name="標準 12 6 9 2 6" xfId="48184" xr:uid="{00000000-0005-0000-0000-000088B80000}"/>
    <cellStyle name="標準 12 6 9 2 7" xfId="48185" xr:uid="{00000000-0005-0000-0000-000089B80000}"/>
    <cellStyle name="標準 12 6 9 2 8" xfId="48186" xr:uid="{00000000-0005-0000-0000-00008AB80000}"/>
    <cellStyle name="標準 12 6 9 2 9" xfId="48187" xr:uid="{00000000-0005-0000-0000-00008BB80000}"/>
    <cellStyle name="標準 12 6 9 3" xfId="48188" xr:uid="{00000000-0005-0000-0000-00008CB80000}"/>
    <cellStyle name="標準 12 6 9 3 2" xfId="48189" xr:uid="{00000000-0005-0000-0000-00008DB80000}"/>
    <cellStyle name="標準 12 6 9 3 2 2" xfId="48190" xr:uid="{00000000-0005-0000-0000-00008EB80000}"/>
    <cellStyle name="標準 12 6 9 3 2 2 2" xfId="48191" xr:uid="{00000000-0005-0000-0000-00008FB80000}"/>
    <cellStyle name="標準 12 6 9 3 2 3" xfId="48192" xr:uid="{00000000-0005-0000-0000-000090B80000}"/>
    <cellStyle name="標準 12 6 9 3 3" xfId="48193" xr:uid="{00000000-0005-0000-0000-000091B80000}"/>
    <cellStyle name="標準 12 6 9 3 3 2" xfId="48194" xr:uid="{00000000-0005-0000-0000-000092B80000}"/>
    <cellStyle name="標準 12 6 9 3 4" xfId="48195" xr:uid="{00000000-0005-0000-0000-000093B80000}"/>
    <cellStyle name="標準 12 6 9 4" xfId="48196" xr:uid="{00000000-0005-0000-0000-000094B80000}"/>
    <cellStyle name="標準 12 6 9 4 2" xfId="48197" xr:uid="{00000000-0005-0000-0000-000095B80000}"/>
    <cellStyle name="標準 12 6 9 4 2 2" xfId="48198" xr:uid="{00000000-0005-0000-0000-000096B80000}"/>
    <cellStyle name="標準 12 6 9 4 2 2 2" xfId="48199" xr:uid="{00000000-0005-0000-0000-000097B80000}"/>
    <cellStyle name="標準 12 6 9 4 2 3" xfId="48200" xr:uid="{00000000-0005-0000-0000-000098B80000}"/>
    <cellStyle name="標準 12 6 9 4 3" xfId="48201" xr:uid="{00000000-0005-0000-0000-000099B80000}"/>
    <cellStyle name="標準 12 6 9 4 3 2" xfId="48202" xr:uid="{00000000-0005-0000-0000-00009AB80000}"/>
    <cellStyle name="標準 12 6 9 4 4" xfId="48203" xr:uid="{00000000-0005-0000-0000-00009BB80000}"/>
    <cellStyle name="標準 12 6 9 5" xfId="48204" xr:uid="{00000000-0005-0000-0000-00009CB80000}"/>
    <cellStyle name="標準 12 6 9 5 2" xfId="48205" xr:uid="{00000000-0005-0000-0000-00009DB80000}"/>
    <cellStyle name="標準 12 6 9 5 2 2" xfId="48206" xr:uid="{00000000-0005-0000-0000-00009EB80000}"/>
    <cellStyle name="標準 12 6 9 5 3" xfId="48207" xr:uid="{00000000-0005-0000-0000-00009FB80000}"/>
    <cellStyle name="標準 12 6 9 6" xfId="48208" xr:uid="{00000000-0005-0000-0000-0000A0B80000}"/>
    <cellStyle name="標準 12 6 9 6 2" xfId="48209" xr:uid="{00000000-0005-0000-0000-0000A1B80000}"/>
    <cellStyle name="標準 12 6 9 7" xfId="48210" xr:uid="{00000000-0005-0000-0000-0000A2B80000}"/>
    <cellStyle name="標準 12 6 9 8" xfId="48211" xr:uid="{00000000-0005-0000-0000-0000A3B80000}"/>
    <cellStyle name="標準 12 6 9 9" xfId="48212" xr:uid="{00000000-0005-0000-0000-0000A4B80000}"/>
    <cellStyle name="標準 12 7" xfId="48213" xr:uid="{00000000-0005-0000-0000-0000A5B80000}"/>
    <cellStyle name="標準 12 7 10" xfId="48214" xr:uid="{00000000-0005-0000-0000-0000A6B80000}"/>
    <cellStyle name="標準 12 7 10 2" xfId="48215" xr:uid="{00000000-0005-0000-0000-0000A7B80000}"/>
    <cellStyle name="標準 12 7 10 2 2" xfId="48216" xr:uid="{00000000-0005-0000-0000-0000A8B80000}"/>
    <cellStyle name="標準 12 7 10 2 2 2" xfId="48217" xr:uid="{00000000-0005-0000-0000-0000A9B80000}"/>
    <cellStyle name="標準 12 7 10 2 2 2 2" xfId="48218" xr:uid="{00000000-0005-0000-0000-0000AAB80000}"/>
    <cellStyle name="標準 12 7 10 2 2 3" xfId="48219" xr:uid="{00000000-0005-0000-0000-0000ABB80000}"/>
    <cellStyle name="標準 12 7 10 2 3" xfId="48220" xr:uid="{00000000-0005-0000-0000-0000ACB80000}"/>
    <cellStyle name="標準 12 7 10 2 3 2" xfId="48221" xr:uid="{00000000-0005-0000-0000-0000ADB80000}"/>
    <cellStyle name="標準 12 7 10 2 4" xfId="48222" xr:uid="{00000000-0005-0000-0000-0000AEB80000}"/>
    <cellStyle name="標準 12 7 10 3" xfId="48223" xr:uid="{00000000-0005-0000-0000-0000AFB80000}"/>
    <cellStyle name="標準 12 7 10 3 2" xfId="48224" xr:uid="{00000000-0005-0000-0000-0000B0B80000}"/>
    <cellStyle name="標準 12 7 10 3 2 2" xfId="48225" xr:uid="{00000000-0005-0000-0000-0000B1B80000}"/>
    <cellStyle name="標準 12 7 10 3 2 2 2" xfId="48226" xr:uid="{00000000-0005-0000-0000-0000B2B80000}"/>
    <cellStyle name="標準 12 7 10 3 2 3" xfId="48227" xr:uid="{00000000-0005-0000-0000-0000B3B80000}"/>
    <cellStyle name="標準 12 7 10 3 3" xfId="48228" xr:uid="{00000000-0005-0000-0000-0000B4B80000}"/>
    <cellStyle name="標準 12 7 10 3 3 2" xfId="48229" xr:uid="{00000000-0005-0000-0000-0000B5B80000}"/>
    <cellStyle name="標準 12 7 10 3 4" xfId="48230" xr:uid="{00000000-0005-0000-0000-0000B6B80000}"/>
    <cellStyle name="標準 12 7 10 4" xfId="48231" xr:uid="{00000000-0005-0000-0000-0000B7B80000}"/>
    <cellStyle name="標準 12 7 10 4 2" xfId="48232" xr:uid="{00000000-0005-0000-0000-0000B8B80000}"/>
    <cellStyle name="標準 12 7 10 4 2 2" xfId="48233" xr:uid="{00000000-0005-0000-0000-0000B9B80000}"/>
    <cellStyle name="標準 12 7 10 4 3" xfId="48234" xr:uid="{00000000-0005-0000-0000-0000BAB80000}"/>
    <cellStyle name="標準 12 7 10 5" xfId="48235" xr:uid="{00000000-0005-0000-0000-0000BBB80000}"/>
    <cellStyle name="標準 12 7 10 5 2" xfId="48236" xr:uid="{00000000-0005-0000-0000-0000BCB80000}"/>
    <cellStyle name="標準 12 7 10 6" xfId="48237" xr:uid="{00000000-0005-0000-0000-0000BDB80000}"/>
    <cellStyle name="標準 12 7 10 7" xfId="48238" xr:uid="{00000000-0005-0000-0000-0000BEB80000}"/>
    <cellStyle name="標準 12 7 10 8" xfId="48239" xr:uid="{00000000-0005-0000-0000-0000BFB80000}"/>
    <cellStyle name="標準 12 7 10 9" xfId="48240" xr:uid="{00000000-0005-0000-0000-0000C0B80000}"/>
    <cellStyle name="標準 12 7 11" xfId="48241" xr:uid="{00000000-0005-0000-0000-0000C1B80000}"/>
    <cellStyle name="標準 12 7 11 2" xfId="48242" xr:uid="{00000000-0005-0000-0000-0000C2B80000}"/>
    <cellStyle name="標準 12 7 11 2 2" xfId="48243" xr:uid="{00000000-0005-0000-0000-0000C3B80000}"/>
    <cellStyle name="標準 12 7 11 2 2 2" xfId="48244" xr:uid="{00000000-0005-0000-0000-0000C4B80000}"/>
    <cellStyle name="標準 12 7 11 2 2 2 2" xfId="48245" xr:uid="{00000000-0005-0000-0000-0000C5B80000}"/>
    <cellStyle name="標準 12 7 11 2 2 3" xfId="48246" xr:uid="{00000000-0005-0000-0000-0000C6B80000}"/>
    <cellStyle name="標準 12 7 11 2 3" xfId="48247" xr:uid="{00000000-0005-0000-0000-0000C7B80000}"/>
    <cellStyle name="標準 12 7 11 2 3 2" xfId="48248" xr:uid="{00000000-0005-0000-0000-0000C8B80000}"/>
    <cellStyle name="標準 12 7 11 2 4" xfId="48249" xr:uid="{00000000-0005-0000-0000-0000C9B80000}"/>
    <cellStyle name="標準 12 7 11 3" xfId="48250" xr:uid="{00000000-0005-0000-0000-0000CAB80000}"/>
    <cellStyle name="標準 12 7 11 3 2" xfId="48251" xr:uid="{00000000-0005-0000-0000-0000CBB80000}"/>
    <cellStyle name="標準 12 7 11 3 2 2" xfId="48252" xr:uid="{00000000-0005-0000-0000-0000CCB80000}"/>
    <cellStyle name="標準 12 7 11 3 3" xfId="48253" xr:uid="{00000000-0005-0000-0000-0000CDB80000}"/>
    <cellStyle name="標準 12 7 11 4" xfId="48254" xr:uid="{00000000-0005-0000-0000-0000CEB80000}"/>
    <cellStyle name="標準 12 7 11 4 2" xfId="48255" xr:uid="{00000000-0005-0000-0000-0000CFB80000}"/>
    <cellStyle name="標準 12 7 11 5" xfId="48256" xr:uid="{00000000-0005-0000-0000-0000D0B80000}"/>
    <cellStyle name="標準 12 7 11 6" xfId="48257" xr:uid="{00000000-0005-0000-0000-0000D1B80000}"/>
    <cellStyle name="標準 12 7 11 7" xfId="48258" xr:uid="{00000000-0005-0000-0000-0000D2B80000}"/>
    <cellStyle name="標準 12 7 11 8" xfId="48259" xr:uid="{00000000-0005-0000-0000-0000D3B80000}"/>
    <cellStyle name="標準 12 7 12" xfId="48260" xr:uid="{00000000-0005-0000-0000-0000D4B80000}"/>
    <cellStyle name="標準 12 7 12 2" xfId="48261" xr:uid="{00000000-0005-0000-0000-0000D5B80000}"/>
    <cellStyle name="標準 12 7 12 2 2" xfId="48262" xr:uid="{00000000-0005-0000-0000-0000D6B80000}"/>
    <cellStyle name="標準 12 7 12 2 2 2" xfId="48263" xr:uid="{00000000-0005-0000-0000-0000D7B80000}"/>
    <cellStyle name="標準 12 7 12 2 3" xfId="48264" xr:uid="{00000000-0005-0000-0000-0000D8B80000}"/>
    <cellStyle name="標準 12 7 12 3" xfId="48265" xr:uid="{00000000-0005-0000-0000-0000D9B80000}"/>
    <cellStyle name="標準 12 7 12 3 2" xfId="48266" xr:uid="{00000000-0005-0000-0000-0000DAB80000}"/>
    <cellStyle name="標準 12 7 12 4" xfId="48267" xr:uid="{00000000-0005-0000-0000-0000DBB80000}"/>
    <cellStyle name="標準 12 7 13" xfId="48268" xr:uid="{00000000-0005-0000-0000-0000DCB80000}"/>
    <cellStyle name="標準 12 7 13 2" xfId="48269" xr:uid="{00000000-0005-0000-0000-0000DDB80000}"/>
    <cellStyle name="標準 12 7 13 2 2" xfId="48270" xr:uid="{00000000-0005-0000-0000-0000DEB80000}"/>
    <cellStyle name="標準 12 7 13 2 2 2" xfId="48271" xr:uid="{00000000-0005-0000-0000-0000DFB80000}"/>
    <cellStyle name="標準 12 7 13 2 3" xfId="48272" xr:uid="{00000000-0005-0000-0000-0000E0B80000}"/>
    <cellStyle name="標準 12 7 13 3" xfId="48273" xr:uid="{00000000-0005-0000-0000-0000E1B80000}"/>
    <cellStyle name="標準 12 7 13 3 2" xfId="48274" xr:uid="{00000000-0005-0000-0000-0000E2B80000}"/>
    <cellStyle name="標準 12 7 13 4" xfId="48275" xr:uid="{00000000-0005-0000-0000-0000E3B80000}"/>
    <cellStyle name="標準 12 7 14" xfId="48276" xr:uid="{00000000-0005-0000-0000-0000E4B80000}"/>
    <cellStyle name="標準 12 7 14 2" xfId="48277" xr:uid="{00000000-0005-0000-0000-0000E5B80000}"/>
    <cellStyle name="標準 12 7 14 2 2" xfId="48278" xr:uid="{00000000-0005-0000-0000-0000E6B80000}"/>
    <cellStyle name="標準 12 7 14 3" xfId="48279" xr:uid="{00000000-0005-0000-0000-0000E7B80000}"/>
    <cellStyle name="標準 12 7 15" xfId="48280" xr:uid="{00000000-0005-0000-0000-0000E8B80000}"/>
    <cellStyle name="標準 12 7 15 2" xfId="48281" xr:uid="{00000000-0005-0000-0000-0000E9B80000}"/>
    <cellStyle name="標準 12 7 15 2 2" xfId="48282" xr:uid="{00000000-0005-0000-0000-0000EAB80000}"/>
    <cellStyle name="標準 12 7 15 3" xfId="48283" xr:uid="{00000000-0005-0000-0000-0000EBB80000}"/>
    <cellStyle name="標準 12 7 16" xfId="48284" xr:uid="{00000000-0005-0000-0000-0000ECB80000}"/>
    <cellStyle name="標準 12 7 16 2" xfId="48285" xr:uid="{00000000-0005-0000-0000-0000EDB80000}"/>
    <cellStyle name="標準 12 7 16 2 2" xfId="48286" xr:uid="{00000000-0005-0000-0000-0000EEB80000}"/>
    <cellStyle name="標準 12 7 16 3" xfId="48287" xr:uid="{00000000-0005-0000-0000-0000EFB80000}"/>
    <cellStyle name="標準 12 7 17" xfId="48288" xr:uid="{00000000-0005-0000-0000-0000F0B80000}"/>
    <cellStyle name="標準 12 7 17 2" xfId="48289" xr:uid="{00000000-0005-0000-0000-0000F1B80000}"/>
    <cellStyle name="標準 12 7 17 2 2" xfId="48290" xr:uid="{00000000-0005-0000-0000-0000F2B80000}"/>
    <cellStyle name="標準 12 7 17 3" xfId="48291" xr:uid="{00000000-0005-0000-0000-0000F3B80000}"/>
    <cellStyle name="標準 12 7 18" xfId="48292" xr:uid="{00000000-0005-0000-0000-0000F4B80000}"/>
    <cellStyle name="標準 12 7 18 2" xfId="48293" xr:uid="{00000000-0005-0000-0000-0000F5B80000}"/>
    <cellStyle name="標準 12 7 18 3" xfId="48294" xr:uid="{00000000-0005-0000-0000-0000F6B80000}"/>
    <cellStyle name="標準 12 7 19" xfId="48295" xr:uid="{00000000-0005-0000-0000-0000F7B80000}"/>
    <cellStyle name="標準 12 7 19 2" xfId="48296" xr:uid="{00000000-0005-0000-0000-0000F8B80000}"/>
    <cellStyle name="標準 12 7 2" xfId="48297" xr:uid="{00000000-0005-0000-0000-0000F9B80000}"/>
    <cellStyle name="標準 12 7 2 10" xfId="48298" xr:uid="{00000000-0005-0000-0000-0000FAB80000}"/>
    <cellStyle name="標準 12 7 2 10 2" xfId="48299" xr:uid="{00000000-0005-0000-0000-0000FBB80000}"/>
    <cellStyle name="標準 12 7 2 10 2 2" xfId="48300" xr:uid="{00000000-0005-0000-0000-0000FCB80000}"/>
    <cellStyle name="標準 12 7 2 10 3" xfId="48301" xr:uid="{00000000-0005-0000-0000-0000FDB80000}"/>
    <cellStyle name="標準 12 7 2 11" xfId="48302" xr:uid="{00000000-0005-0000-0000-0000FEB80000}"/>
    <cellStyle name="標準 12 7 2 11 2" xfId="48303" xr:uid="{00000000-0005-0000-0000-0000FFB80000}"/>
    <cellStyle name="標準 12 7 2 11 2 2" xfId="48304" xr:uid="{00000000-0005-0000-0000-000000B90000}"/>
    <cellStyle name="標準 12 7 2 11 3" xfId="48305" xr:uid="{00000000-0005-0000-0000-000001B90000}"/>
    <cellStyle name="標準 12 7 2 12" xfId="48306" xr:uid="{00000000-0005-0000-0000-000002B90000}"/>
    <cellStyle name="標準 12 7 2 12 2" xfId="48307" xr:uid="{00000000-0005-0000-0000-000003B90000}"/>
    <cellStyle name="標準 12 7 2 12 2 2" xfId="48308" xr:uid="{00000000-0005-0000-0000-000004B90000}"/>
    <cellStyle name="標準 12 7 2 12 3" xfId="48309" xr:uid="{00000000-0005-0000-0000-000005B90000}"/>
    <cellStyle name="標準 12 7 2 13" xfId="48310" xr:uid="{00000000-0005-0000-0000-000006B90000}"/>
    <cellStyle name="標準 12 7 2 13 2" xfId="48311" xr:uid="{00000000-0005-0000-0000-000007B90000}"/>
    <cellStyle name="標準 12 7 2 13 2 2" xfId="48312" xr:uid="{00000000-0005-0000-0000-000008B90000}"/>
    <cellStyle name="標準 12 7 2 13 3" xfId="48313" xr:uid="{00000000-0005-0000-0000-000009B90000}"/>
    <cellStyle name="標準 12 7 2 14" xfId="48314" xr:uid="{00000000-0005-0000-0000-00000AB90000}"/>
    <cellStyle name="標準 12 7 2 14 2" xfId="48315" xr:uid="{00000000-0005-0000-0000-00000BB90000}"/>
    <cellStyle name="標準 12 7 2 14 3" xfId="48316" xr:uid="{00000000-0005-0000-0000-00000CB90000}"/>
    <cellStyle name="標準 12 7 2 15" xfId="48317" xr:uid="{00000000-0005-0000-0000-00000DB90000}"/>
    <cellStyle name="標準 12 7 2 15 2" xfId="48318" xr:uid="{00000000-0005-0000-0000-00000EB90000}"/>
    <cellStyle name="標準 12 7 2 16" xfId="48319" xr:uid="{00000000-0005-0000-0000-00000FB90000}"/>
    <cellStyle name="標準 12 7 2 17" xfId="48320" xr:uid="{00000000-0005-0000-0000-000010B90000}"/>
    <cellStyle name="標準 12 7 2 2" xfId="48321" xr:uid="{00000000-0005-0000-0000-000011B90000}"/>
    <cellStyle name="標準 12 7 2 2 10" xfId="48322" xr:uid="{00000000-0005-0000-0000-000012B90000}"/>
    <cellStyle name="標準 12 7 2 2 10 2" xfId="48323" xr:uid="{00000000-0005-0000-0000-000013B90000}"/>
    <cellStyle name="標準 12 7 2 2 10 2 2" xfId="48324" xr:uid="{00000000-0005-0000-0000-000014B90000}"/>
    <cellStyle name="標準 12 7 2 2 10 3" xfId="48325" xr:uid="{00000000-0005-0000-0000-000015B90000}"/>
    <cellStyle name="標準 12 7 2 2 11" xfId="48326" xr:uid="{00000000-0005-0000-0000-000016B90000}"/>
    <cellStyle name="標準 12 7 2 2 11 2" xfId="48327" xr:uid="{00000000-0005-0000-0000-000017B90000}"/>
    <cellStyle name="標準 12 7 2 2 11 2 2" xfId="48328" xr:uid="{00000000-0005-0000-0000-000018B90000}"/>
    <cellStyle name="標準 12 7 2 2 11 3" xfId="48329" xr:uid="{00000000-0005-0000-0000-000019B90000}"/>
    <cellStyle name="標準 12 7 2 2 12" xfId="48330" xr:uid="{00000000-0005-0000-0000-00001AB90000}"/>
    <cellStyle name="標準 12 7 2 2 12 2" xfId="48331" xr:uid="{00000000-0005-0000-0000-00001BB90000}"/>
    <cellStyle name="標準 12 7 2 2 12 2 2" xfId="48332" xr:uid="{00000000-0005-0000-0000-00001CB90000}"/>
    <cellStyle name="標準 12 7 2 2 12 3" xfId="48333" xr:uid="{00000000-0005-0000-0000-00001DB90000}"/>
    <cellStyle name="標準 12 7 2 2 13" xfId="48334" xr:uid="{00000000-0005-0000-0000-00001EB90000}"/>
    <cellStyle name="標準 12 7 2 2 13 2" xfId="48335" xr:uid="{00000000-0005-0000-0000-00001FB90000}"/>
    <cellStyle name="標準 12 7 2 2 13 3" xfId="48336" xr:uid="{00000000-0005-0000-0000-000020B90000}"/>
    <cellStyle name="標準 12 7 2 2 14" xfId="48337" xr:uid="{00000000-0005-0000-0000-000021B90000}"/>
    <cellStyle name="標準 12 7 2 2 14 2" xfId="48338" xr:uid="{00000000-0005-0000-0000-000022B90000}"/>
    <cellStyle name="標準 12 7 2 2 15" xfId="48339" xr:uid="{00000000-0005-0000-0000-000023B90000}"/>
    <cellStyle name="標準 12 7 2 2 16" xfId="48340" xr:uid="{00000000-0005-0000-0000-000024B90000}"/>
    <cellStyle name="標準 12 7 2 2 2" xfId="48341" xr:uid="{00000000-0005-0000-0000-000025B90000}"/>
    <cellStyle name="標準 12 7 2 2 2 10" xfId="48342" xr:uid="{00000000-0005-0000-0000-000026B90000}"/>
    <cellStyle name="標準 12 7 2 2 2 10 2" xfId="48343" xr:uid="{00000000-0005-0000-0000-000027B90000}"/>
    <cellStyle name="標準 12 7 2 2 2 11" xfId="48344" xr:uid="{00000000-0005-0000-0000-000028B90000}"/>
    <cellStyle name="標準 12 7 2 2 2 11 2" xfId="48345" xr:uid="{00000000-0005-0000-0000-000029B90000}"/>
    <cellStyle name="標準 12 7 2 2 2 12" xfId="48346" xr:uid="{00000000-0005-0000-0000-00002AB90000}"/>
    <cellStyle name="標準 12 7 2 2 2 13" xfId="48347" xr:uid="{00000000-0005-0000-0000-00002BB90000}"/>
    <cellStyle name="標準 12 7 2 2 2 2" xfId="48348" xr:uid="{00000000-0005-0000-0000-00002CB90000}"/>
    <cellStyle name="標準 12 7 2 2 2 2 10" xfId="48349" xr:uid="{00000000-0005-0000-0000-00002DB90000}"/>
    <cellStyle name="標準 12 7 2 2 2 2 2" xfId="48350" xr:uid="{00000000-0005-0000-0000-00002EB90000}"/>
    <cellStyle name="標準 12 7 2 2 2 2 2 2" xfId="48351" xr:uid="{00000000-0005-0000-0000-00002FB90000}"/>
    <cellStyle name="標準 12 7 2 2 2 2 2 2 2" xfId="48352" xr:uid="{00000000-0005-0000-0000-000030B90000}"/>
    <cellStyle name="標準 12 7 2 2 2 2 2 2 2 2" xfId="48353" xr:uid="{00000000-0005-0000-0000-000031B90000}"/>
    <cellStyle name="標準 12 7 2 2 2 2 2 2 2 2 2" xfId="48354" xr:uid="{00000000-0005-0000-0000-000032B90000}"/>
    <cellStyle name="標準 12 7 2 2 2 2 2 2 2 3" xfId="48355" xr:uid="{00000000-0005-0000-0000-000033B90000}"/>
    <cellStyle name="標準 12 7 2 2 2 2 2 2 3" xfId="48356" xr:uid="{00000000-0005-0000-0000-000034B90000}"/>
    <cellStyle name="標準 12 7 2 2 2 2 2 2 3 2" xfId="48357" xr:uid="{00000000-0005-0000-0000-000035B90000}"/>
    <cellStyle name="標準 12 7 2 2 2 2 2 2 4" xfId="48358" xr:uid="{00000000-0005-0000-0000-000036B90000}"/>
    <cellStyle name="標準 12 7 2 2 2 2 2 3" xfId="48359" xr:uid="{00000000-0005-0000-0000-000037B90000}"/>
    <cellStyle name="標準 12 7 2 2 2 2 2 3 2" xfId="48360" xr:uid="{00000000-0005-0000-0000-000038B90000}"/>
    <cellStyle name="標準 12 7 2 2 2 2 2 3 2 2" xfId="48361" xr:uid="{00000000-0005-0000-0000-000039B90000}"/>
    <cellStyle name="標準 12 7 2 2 2 2 2 3 2 2 2" xfId="48362" xr:uid="{00000000-0005-0000-0000-00003AB90000}"/>
    <cellStyle name="標準 12 7 2 2 2 2 2 3 2 3" xfId="48363" xr:uid="{00000000-0005-0000-0000-00003BB90000}"/>
    <cellStyle name="標準 12 7 2 2 2 2 2 3 3" xfId="48364" xr:uid="{00000000-0005-0000-0000-00003CB90000}"/>
    <cellStyle name="標準 12 7 2 2 2 2 2 3 3 2" xfId="48365" xr:uid="{00000000-0005-0000-0000-00003DB90000}"/>
    <cellStyle name="標準 12 7 2 2 2 2 2 3 4" xfId="48366" xr:uid="{00000000-0005-0000-0000-00003EB90000}"/>
    <cellStyle name="標準 12 7 2 2 2 2 2 4" xfId="48367" xr:uid="{00000000-0005-0000-0000-00003FB90000}"/>
    <cellStyle name="標準 12 7 2 2 2 2 2 4 2" xfId="48368" xr:uid="{00000000-0005-0000-0000-000040B90000}"/>
    <cellStyle name="標準 12 7 2 2 2 2 2 4 2 2" xfId="48369" xr:uid="{00000000-0005-0000-0000-000041B90000}"/>
    <cellStyle name="標準 12 7 2 2 2 2 2 4 3" xfId="48370" xr:uid="{00000000-0005-0000-0000-000042B90000}"/>
    <cellStyle name="標準 12 7 2 2 2 2 2 5" xfId="48371" xr:uid="{00000000-0005-0000-0000-000043B90000}"/>
    <cellStyle name="標準 12 7 2 2 2 2 2 5 2" xfId="48372" xr:uid="{00000000-0005-0000-0000-000044B90000}"/>
    <cellStyle name="標準 12 7 2 2 2 2 2 6" xfId="48373" xr:uid="{00000000-0005-0000-0000-000045B90000}"/>
    <cellStyle name="標準 12 7 2 2 2 2 2 7" xfId="48374" xr:uid="{00000000-0005-0000-0000-000046B90000}"/>
    <cellStyle name="標準 12 7 2 2 2 2 2 8" xfId="48375" xr:uid="{00000000-0005-0000-0000-000047B90000}"/>
    <cellStyle name="標準 12 7 2 2 2 2 2 9" xfId="48376" xr:uid="{00000000-0005-0000-0000-000048B90000}"/>
    <cellStyle name="標準 12 7 2 2 2 2 3" xfId="48377" xr:uid="{00000000-0005-0000-0000-000049B90000}"/>
    <cellStyle name="標準 12 7 2 2 2 2 3 2" xfId="48378" xr:uid="{00000000-0005-0000-0000-00004AB90000}"/>
    <cellStyle name="標準 12 7 2 2 2 2 3 2 2" xfId="48379" xr:uid="{00000000-0005-0000-0000-00004BB90000}"/>
    <cellStyle name="標準 12 7 2 2 2 2 3 2 2 2" xfId="48380" xr:uid="{00000000-0005-0000-0000-00004CB90000}"/>
    <cellStyle name="標準 12 7 2 2 2 2 3 2 3" xfId="48381" xr:uid="{00000000-0005-0000-0000-00004DB90000}"/>
    <cellStyle name="標準 12 7 2 2 2 2 3 3" xfId="48382" xr:uid="{00000000-0005-0000-0000-00004EB90000}"/>
    <cellStyle name="標準 12 7 2 2 2 2 3 3 2" xfId="48383" xr:uid="{00000000-0005-0000-0000-00004FB90000}"/>
    <cellStyle name="標準 12 7 2 2 2 2 3 4" xfId="48384" xr:uid="{00000000-0005-0000-0000-000050B90000}"/>
    <cellStyle name="標準 12 7 2 2 2 2 4" xfId="48385" xr:uid="{00000000-0005-0000-0000-000051B90000}"/>
    <cellStyle name="標準 12 7 2 2 2 2 4 2" xfId="48386" xr:uid="{00000000-0005-0000-0000-000052B90000}"/>
    <cellStyle name="標準 12 7 2 2 2 2 4 2 2" xfId="48387" xr:uid="{00000000-0005-0000-0000-000053B90000}"/>
    <cellStyle name="標準 12 7 2 2 2 2 4 2 2 2" xfId="48388" xr:uid="{00000000-0005-0000-0000-000054B90000}"/>
    <cellStyle name="標準 12 7 2 2 2 2 4 2 3" xfId="48389" xr:uid="{00000000-0005-0000-0000-000055B90000}"/>
    <cellStyle name="標準 12 7 2 2 2 2 4 3" xfId="48390" xr:uid="{00000000-0005-0000-0000-000056B90000}"/>
    <cellStyle name="標準 12 7 2 2 2 2 4 3 2" xfId="48391" xr:uid="{00000000-0005-0000-0000-000057B90000}"/>
    <cellStyle name="標準 12 7 2 2 2 2 4 4" xfId="48392" xr:uid="{00000000-0005-0000-0000-000058B90000}"/>
    <cellStyle name="標準 12 7 2 2 2 2 5" xfId="48393" xr:uid="{00000000-0005-0000-0000-000059B90000}"/>
    <cellStyle name="標準 12 7 2 2 2 2 5 2" xfId="48394" xr:uid="{00000000-0005-0000-0000-00005AB90000}"/>
    <cellStyle name="標準 12 7 2 2 2 2 5 2 2" xfId="48395" xr:uid="{00000000-0005-0000-0000-00005BB90000}"/>
    <cellStyle name="標準 12 7 2 2 2 2 5 3" xfId="48396" xr:uid="{00000000-0005-0000-0000-00005CB90000}"/>
    <cellStyle name="標準 12 7 2 2 2 2 6" xfId="48397" xr:uid="{00000000-0005-0000-0000-00005DB90000}"/>
    <cellStyle name="標準 12 7 2 2 2 2 6 2" xfId="48398" xr:uid="{00000000-0005-0000-0000-00005EB90000}"/>
    <cellStyle name="標準 12 7 2 2 2 2 7" xfId="48399" xr:uid="{00000000-0005-0000-0000-00005FB90000}"/>
    <cellStyle name="標準 12 7 2 2 2 2 8" xfId="48400" xr:uid="{00000000-0005-0000-0000-000060B90000}"/>
    <cellStyle name="標準 12 7 2 2 2 2 9" xfId="48401" xr:uid="{00000000-0005-0000-0000-000061B90000}"/>
    <cellStyle name="標準 12 7 2 2 2 3" xfId="48402" xr:uid="{00000000-0005-0000-0000-000062B90000}"/>
    <cellStyle name="標準 12 7 2 2 2 3 2" xfId="48403" xr:uid="{00000000-0005-0000-0000-000063B90000}"/>
    <cellStyle name="標準 12 7 2 2 2 3 2 2" xfId="48404" xr:uid="{00000000-0005-0000-0000-000064B90000}"/>
    <cellStyle name="標準 12 7 2 2 2 3 2 2 2" xfId="48405" xr:uid="{00000000-0005-0000-0000-000065B90000}"/>
    <cellStyle name="標準 12 7 2 2 2 3 2 2 2 2" xfId="48406" xr:uid="{00000000-0005-0000-0000-000066B90000}"/>
    <cellStyle name="標準 12 7 2 2 2 3 2 2 3" xfId="48407" xr:uid="{00000000-0005-0000-0000-000067B90000}"/>
    <cellStyle name="標準 12 7 2 2 2 3 2 3" xfId="48408" xr:uid="{00000000-0005-0000-0000-000068B90000}"/>
    <cellStyle name="標準 12 7 2 2 2 3 2 3 2" xfId="48409" xr:uid="{00000000-0005-0000-0000-000069B90000}"/>
    <cellStyle name="標準 12 7 2 2 2 3 2 4" xfId="48410" xr:uid="{00000000-0005-0000-0000-00006AB90000}"/>
    <cellStyle name="標準 12 7 2 2 2 3 3" xfId="48411" xr:uid="{00000000-0005-0000-0000-00006BB90000}"/>
    <cellStyle name="標準 12 7 2 2 2 3 3 2" xfId="48412" xr:uid="{00000000-0005-0000-0000-00006CB90000}"/>
    <cellStyle name="標準 12 7 2 2 2 3 3 2 2" xfId="48413" xr:uid="{00000000-0005-0000-0000-00006DB90000}"/>
    <cellStyle name="標準 12 7 2 2 2 3 3 2 2 2" xfId="48414" xr:uid="{00000000-0005-0000-0000-00006EB90000}"/>
    <cellStyle name="標準 12 7 2 2 2 3 3 2 3" xfId="48415" xr:uid="{00000000-0005-0000-0000-00006FB90000}"/>
    <cellStyle name="標準 12 7 2 2 2 3 3 3" xfId="48416" xr:uid="{00000000-0005-0000-0000-000070B90000}"/>
    <cellStyle name="標準 12 7 2 2 2 3 3 3 2" xfId="48417" xr:uid="{00000000-0005-0000-0000-000071B90000}"/>
    <cellStyle name="標準 12 7 2 2 2 3 3 4" xfId="48418" xr:uid="{00000000-0005-0000-0000-000072B90000}"/>
    <cellStyle name="標準 12 7 2 2 2 3 4" xfId="48419" xr:uid="{00000000-0005-0000-0000-000073B90000}"/>
    <cellStyle name="標準 12 7 2 2 2 3 4 2" xfId="48420" xr:uid="{00000000-0005-0000-0000-000074B90000}"/>
    <cellStyle name="標準 12 7 2 2 2 3 4 2 2" xfId="48421" xr:uid="{00000000-0005-0000-0000-000075B90000}"/>
    <cellStyle name="標準 12 7 2 2 2 3 4 3" xfId="48422" xr:uid="{00000000-0005-0000-0000-000076B90000}"/>
    <cellStyle name="標準 12 7 2 2 2 3 5" xfId="48423" xr:uid="{00000000-0005-0000-0000-000077B90000}"/>
    <cellStyle name="標準 12 7 2 2 2 3 5 2" xfId="48424" xr:uid="{00000000-0005-0000-0000-000078B90000}"/>
    <cellStyle name="標準 12 7 2 2 2 3 6" xfId="48425" xr:uid="{00000000-0005-0000-0000-000079B90000}"/>
    <cellStyle name="標準 12 7 2 2 2 3 7" xfId="48426" xr:uid="{00000000-0005-0000-0000-00007AB90000}"/>
    <cellStyle name="標準 12 7 2 2 2 3 8" xfId="48427" xr:uid="{00000000-0005-0000-0000-00007BB90000}"/>
    <cellStyle name="標準 12 7 2 2 2 3 9" xfId="48428" xr:uid="{00000000-0005-0000-0000-00007CB90000}"/>
    <cellStyle name="標準 12 7 2 2 2 4" xfId="48429" xr:uid="{00000000-0005-0000-0000-00007DB90000}"/>
    <cellStyle name="標準 12 7 2 2 2 4 2" xfId="48430" xr:uid="{00000000-0005-0000-0000-00007EB90000}"/>
    <cellStyle name="標準 12 7 2 2 2 4 2 2" xfId="48431" xr:uid="{00000000-0005-0000-0000-00007FB90000}"/>
    <cellStyle name="標準 12 7 2 2 2 4 2 2 2" xfId="48432" xr:uid="{00000000-0005-0000-0000-000080B90000}"/>
    <cellStyle name="標準 12 7 2 2 2 4 2 3" xfId="48433" xr:uid="{00000000-0005-0000-0000-000081B90000}"/>
    <cellStyle name="標準 12 7 2 2 2 4 3" xfId="48434" xr:uid="{00000000-0005-0000-0000-000082B90000}"/>
    <cellStyle name="標準 12 7 2 2 2 4 3 2" xfId="48435" xr:uid="{00000000-0005-0000-0000-000083B90000}"/>
    <cellStyle name="標準 12 7 2 2 2 4 4" xfId="48436" xr:uid="{00000000-0005-0000-0000-000084B90000}"/>
    <cellStyle name="標準 12 7 2 2 2 5" xfId="48437" xr:uid="{00000000-0005-0000-0000-000085B90000}"/>
    <cellStyle name="標準 12 7 2 2 2 5 2" xfId="48438" xr:uid="{00000000-0005-0000-0000-000086B90000}"/>
    <cellStyle name="標準 12 7 2 2 2 5 2 2" xfId="48439" xr:uid="{00000000-0005-0000-0000-000087B90000}"/>
    <cellStyle name="標準 12 7 2 2 2 5 2 2 2" xfId="48440" xr:uid="{00000000-0005-0000-0000-000088B90000}"/>
    <cellStyle name="標準 12 7 2 2 2 5 2 3" xfId="48441" xr:uid="{00000000-0005-0000-0000-000089B90000}"/>
    <cellStyle name="標準 12 7 2 2 2 5 3" xfId="48442" xr:uid="{00000000-0005-0000-0000-00008AB90000}"/>
    <cellStyle name="標準 12 7 2 2 2 5 3 2" xfId="48443" xr:uid="{00000000-0005-0000-0000-00008BB90000}"/>
    <cellStyle name="標準 12 7 2 2 2 5 4" xfId="48444" xr:uid="{00000000-0005-0000-0000-00008CB90000}"/>
    <cellStyle name="標準 12 7 2 2 2 6" xfId="48445" xr:uid="{00000000-0005-0000-0000-00008DB90000}"/>
    <cellStyle name="標準 12 7 2 2 2 6 2" xfId="48446" xr:uid="{00000000-0005-0000-0000-00008EB90000}"/>
    <cellStyle name="標準 12 7 2 2 2 6 2 2" xfId="48447" xr:uid="{00000000-0005-0000-0000-00008FB90000}"/>
    <cellStyle name="標準 12 7 2 2 2 6 3" xfId="48448" xr:uid="{00000000-0005-0000-0000-000090B90000}"/>
    <cellStyle name="標準 12 7 2 2 2 7" xfId="48449" xr:uid="{00000000-0005-0000-0000-000091B90000}"/>
    <cellStyle name="標準 12 7 2 2 2 7 2" xfId="48450" xr:uid="{00000000-0005-0000-0000-000092B90000}"/>
    <cellStyle name="標準 12 7 2 2 2 7 2 2" xfId="48451" xr:uid="{00000000-0005-0000-0000-000093B90000}"/>
    <cellStyle name="標準 12 7 2 2 2 7 3" xfId="48452" xr:uid="{00000000-0005-0000-0000-000094B90000}"/>
    <cellStyle name="標準 12 7 2 2 2 8" xfId="48453" xr:uid="{00000000-0005-0000-0000-000095B90000}"/>
    <cellStyle name="標準 12 7 2 2 2 8 2" xfId="48454" xr:uid="{00000000-0005-0000-0000-000096B90000}"/>
    <cellStyle name="標準 12 7 2 2 2 8 2 2" xfId="48455" xr:uid="{00000000-0005-0000-0000-000097B90000}"/>
    <cellStyle name="標準 12 7 2 2 2 8 3" xfId="48456" xr:uid="{00000000-0005-0000-0000-000098B90000}"/>
    <cellStyle name="標準 12 7 2 2 2 9" xfId="48457" xr:uid="{00000000-0005-0000-0000-000099B90000}"/>
    <cellStyle name="標準 12 7 2 2 2 9 2" xfId="48458" xr:uid="{00000000-0005-0000-0000-00009AB90000}"/>
    <cellStyle name="標準 12 7 2 2 2 9 2 2" xfId="48459" xr:uid="{00000000-0005-0000-0000-00009BB90000}"/>
    <cellStyle name="標準 12 7 2 2 2 9 3" xfId="48460" xr:uid="{00000000-0005-0000-0000-00009CB90000}"/>
    <cellStyle name="標準 12 7 2 2 3" xfId="48461" xr:uid="{00000000-0005-0000-0000-00009DB90000}"/>
    <cellStyle name="標準 12 7 2 2 3 10" xfId="48462" xr:uid="{00000000-0005-0000-0000-00009EB90000}"/>
    <cellStyle name="標準 12 7 2 2 3 2" xfId="48463" xr:uid="{00000000-0005-0000-0000-00009FB90000}"/>
    <cellStyle name="標準 12 7 2 2 3 2 2" xfId="48464" xr:uid="{00000000-0005-0000-0000-0000A0B90000}"/>
    <cellStyle name="標準 12 7 2 2 3 2 2 2" xfId="48465" xr:uid="{00000000-0005-0000-0000-0000A1B90000}"/>
    <cellStyle name="標準 12 7 2 2 3 2 2 2 2" xfId="48466" xr:uid="{00000000-0005-0000-0000-0000A2B90000}"/>
    <cellStyle name="標準 12 7 2 2 3 2 2 2 2 2" xfId="48467" xr:uid="{00000000-0005-0000-0000-0000A3B90000}"/>
    <cellStyle name="標準 12 7 2 2 3 2 2 2 3" xfId="48468" xr:uid="{00000000-0005-0000-0000-0000A4B90000}"/>
    <cellStyle name="標準 12 7 2 2 3 2 2 3" xfId="48469" xr:uid="{00000000-0005-0000-0000-0000A5B90000}"/>
    <cellStyle name="標準 12 7 2 2 3 2 2 3 2" xfId="48470" xr:uid="{00000000-0005-0000-0000-0000A6B90000}"/>
    <cellStyle name="標準 12 7 2 2 3 2 2 4" xfId="48471" xr:uid="{00000000-0005-0000-0000-0000A7B90000}"/>
    <cellStyle name="標準 12 7 2 2 3 2 3" xfId="48472" xr:uid="{00000000-0005-0000-0000-0000A8B90000}"/>
    <cellStyle name="標準 12 7 2 2 3 2 3 2" xfId="48473" xr:uid="{00000000-0005-0000-0000-0000A9B90000}"/>
    <cellStyle name="標準 12 7 2 2 3 2 3 2 2" xfId="48474" xr:uid="{00000000-0005-0000-0000-0000AAB90000}"/>
    <cellStyle name="標準 12 7 2 2 3 2 3 2 2 2" xfId="48475" xr:uid="{00000000-0005-0000-0000-0000ABB90000}"/>
    <cellStyle name="標準 12 7 2 2 3 2 3 2 3" xfId="48476" xr:uid="{00000000-0005-0000-0000-0000ACB90000}"/>
    <cellStyle name="標準 12 7 2 2 3 2 3 3" xfId="48477" xr:uid="{00000000-0005-0000-0000-0000ADB90000}"/>
    <cellStyle name="標準 12 7 2 2 3 2 3 3 2" xfId="48478" xr:uid="{00000000-0005-0000-0000-0000AEB90000}"/>
    <cellStyle name="標準 12 7 2 2 3 2 3 4" xfId="48479" xr:uid="{00000000-0005-0000-0000-0000AFB90000}"/>
    <cellStyle name="標準 12 7 2 2 3 2 4" xfId="48480" xr:uid="{00000000-0005-0000-0000-0000B0B90000}"/>
    <cellStyle name="標準 12 7 2 2 3 2 4 2" xfId="48481" xr:uid="{00000000-0005-0000-0000-0000B1B90000}"/>
    <cellStyle name="標準 12 7 2 2 3 2 4 2 2" xfId="48482" xr:uid="{00000000-0005-0000-0000-0000B2B90000}"/>
    <cellStyle name="標準 12 7 2 2 3 2 4 3" xfId="48483" xr:uid="{00000000-0005-0000-0000-0000B3B90000}"/>
    <cellStyle name="標準 12 7 2 2 3 2 5" xfId="48484" xr:uid="{00000000-0005-0000-0000-0000B4B90000}"/>
    <cellStyle name="標準 12 7 2 2 3 2 5 2" xfId="48485" xr:uid="{00000000-0005-0000-0000-0000B5B90000}"/>
    <cellStyle name="標準 12 7 2 2 3 2 6" xfId="48486" xr:uid="{00000000-0005-0000-0000-0000B6B90000}"/>
    <cellStyle name="標準 12 7 2 2 3 2 7" xfId="48487" xr:uid="{00000000-0005-0000-0000-0000B7B90000}"/>
    <cellStyle name="標準 12 7 2 2 3 2 8" xfId="48488" xr:uid="{00000000-0005-0000-0000-0000B8B90000}"/>
    <cellStyle name="標準 12 7 2 2 3 2 9" xfId="48489" xr:uid="{00000000-0005-0000-0000-0000B9B90000}"/>
    <cellStyle name="標準 12 7 2 2 3 3" xfId="48490" xr:uid="{00000000-0005-0000-0000-0000BAB90000}"/>
    <cellStyle name="標準 12 7 2 2 3 3 2" xfId="48491" xr:uid="{00000000-0005-0000-0000-0000BBB90000}"/>
    <cellStyle name="標準 12 7 2 2 3 3 2 2" xfId="48492" xr:uid="{00000000-0005-0000-0000-0000BCB90000}"/>
    <cellStyle name="標準 12 7 2 2 3 3 2 2 2" xfId="48493" xr:uid="{00000000-0005-0000-0000-0000BDB90000}"/>
    <cellStyle name="標準 12 7 2 2 3 3 2 3" xfId="48494" xr:uid="{00000000-0005-0000-0000-0000BEB90000}"/>
    <cellStyle name="標準 12 7 2 2 3 3 3" xfId="48495" xr:uid="{00000000-0005-0000-0000-0000BFB90000}"/>
    <cellStyle name="標準 12 7 2 2 3 3 3 2" xfId="48496" xr:uid="{00000000-0005-0000-0000-0000C0B90000}"/>
    <cellStyle name="標準 12 7 2 2 3 3 4" xfId="48497" xr:uid="{00000000-0005-0000-0000-0000C1B90000}"/>
    <cellStyle name="標準 12 7 2 2 3 4" xfId="48498" xr:uid="{00000000-0005-0000-0000-0000C2B90000}"/>
    <cellStyle name="標準 12 7 2 2 3 4 2" xfId="48499" xr:uid="{00000000-0005-0000-0000-0000C3B90000}"/>
    <cellStyle name="標準 12 7 2 2 3 4 2 2" xfId="48500" xr:uid="{00000000-0005-0000-0000-0000C4B90000}"/>
    <cellStyle name="標準 12 7 2 2 3 4 2 2 2" xfId="48501" xr:uid="{00000000-0005-0000-0000-0000C5B90000}"/>
    <cellStyle name="標準 12 7 2 2 3 4 2 3" xfId="48502" xr:uid="{00000000-0005-0000-0000-0000C6B90000}"/>
    <cellStyle name="標準 12 7 2 2 3 4 3" xfId="48503" xr:uid="{00000000-0005-0000-0000-0000C7B90000}"/>
    <cellStyle name="標準 12 7 2 2 3 4 3 2" xfId="48504" xr:uid="{00000000-0005-0000-0000-0000C8B90000}"/>
    <cellStyle name="標準 12 7 2 2 3 4 4" xfId="48505" xr:uid="{00000000-0005-0000-0000-0000C9B90000}"/>
    <cellStyle name="標準 12 7 2 2 3 5" xfId="48506" xr:uid="{00000000-0005-0000-0000-0000CAB90000}"/>
    <cellStyle name="標準 12 7 2 2 3 5 2" xfId="48507" xr:uid="{00000000-0005-0000-0000-0000CBB90000}"/>
    <cellStyle name="標準 12 7 2 2 3 5 2 2" xfId="48508" xr:uid="{00000000-0005-0000-0000-0000CCB90000}"/>
    <cellStyle name="標準 12 7 2 2 3 5 3" xfId="48509" xr:uid="{00000000-0005-0000-0000-0000CDB90000}"/>
    <cellStyle name="標準 12 7 2 2 3 6" xfId="48510" xr:uid="{00000000-0005-0000-0000-0000CEB90000}"/>
    <cellStyle name="標準 12 7 2 2 3 6 2" xfId="48511" xr:uid="{00000000-0005-0000-0000-0000CFB90000}"/>
    <cellStyle name="標準 12 7 2 2 3 7" xfId="48512" xr:uid="{00000000-0005-0000-0000-0000D0B90000}"/>
    <cellStyle name="標準 12 7 2 2 3 8" xfId="48513" xr:uid="{00000000-0005-0000-0000-0000D1B90000}"/>
    <cellStyle name="標準 12 7 2 2 3 9" xfId="48514" xr:uid="{00000000-0005-0000-0000-0000D2B90000}"/>
    <cellStyle name="標準 12 7 2 2 4" xfId="48515" xr:uid="{00000000-0005-0000-0000-0000D3B90000}"/>
    <cellStyle name="標準 12 7 2 2 4 10" xfId="48516" xr:uid="{00000000-0005-0000-0000-0000D4B90000}"/>
    <cellStyle name="標準 12 7 2 2 4 2" xfId="48517" xr:uid="{00000000-0005-0000-0000-0000D5B90000}"/>
    <cellStyle name="標準 12 7 2 2 4 2 2" xfId="48518" xr:uid="{00000000-0005-0000-0000-0000D6B90000}"/>
    <cellStyle name="標準 12 7 2 2 4 2 2 2" xfId="48519" xr:uid="{00000000-0005-0000-0000-0000D7B90000}"/>
    <cellStyle name="標準 12 7 2 2 4 2 2 2 2" xfId="48520" xr:uid="{00000000-0005-0000-0000-0000D8B90000}"/>
    <cellStyle name="標準 12 7 2 2 4 2 2 2 2 2" xfId="48521" xr:uid="{00000000-0005-0000-0000-0000D9B90000}"/>
    <cellStyle name="標準 12 7 2 2 4 2 2 2 3" xfId="48522" xr:uid="{00000000-0005-0000-0000-0000DAB90000}"/>
    <cellStyle name="標準 12 7 2 2 4 2 2 3" xfId="48523" xr:uid="{00000000-0005-0000-0000-0000DBB90000}"/>
    <cellStyle name="標準 12 7 2 2 4 2 2 3 2" xfId="48524" xr:uid="{00000000-0005-0000-0000-0000DCB90000}"/>
    <cellStyle name="標準 12 7 2 2 4 2 2 4" xfId="48525" xr:uid="{00000000-0005-0000-0000-0000DDB90000}"/>
    <cellStyle name="標準 12 7 2 2 4 2 3" xfId="48526" xr:uid="{00000000-0005-0000-0000-0000DEB90000}"/>
    <cellStyle name="標準 12 7 2 2 4 2 3 2" xfId="48527" xr:uid="{00000000-0005-0000-0000-0000DFB90000}"/>
    <cellStyle name="標準 12 7 2 2 4 2 3 2 2" xfId="48528" xr:uid="{00000000-0005-0000-0000-0000E0B90000}"/>
    <cellStyle name="標準 12 7 2 2 4 2 3 2 2 2" xfId="48529" xr:uid="{00000000-0005-0000-0000-0000E1B90000}"/>
    <cellStyle name="標準 12 7 2 2 4 2 3 2 3" xfId="48530" xr:uid="{00000000-0005-0000-0000-0000E2B90000}"/>
    <cellStyle name="標準 12 7 2 2 4 2 3 3" xfId="48531" xr:uid="{00000000-0005-0000-0000-0000E3B90000}"/>
    <cellStyle name="標準 12 7 2 2 4 2 3 3 2" xfId="48532" xr:uid="{00000000-0005-0000-0000-0000E4B90000}"/>
    <cellStyle name="標準 12 7 2 2 4 2 3 4" xfId="48533" xr:uid="{00000000-0005-0000-0000-0000E5B90000}"/>
    <cellStyle name="標準 12 7 2 2 4 2 4" xfId="48534" xr:uid="{00000000-0005-0000-0000-0000E6B90000}"/>
    <cellStyle name="標準 12 7 2 2 4 2 4 2" xfId="48535" xr:uid="{00000000-0005-0000-0000-0000E7B90000}"/>
    <cellStyle name="標準 12 7 2 2 4 2 4 2 2" xfId="48536" xr:uid="{00000000-0005-0000-0000-0000E8B90000}"/>
    <cellStyle name="標準 12 7 2 2 4 2 4 3" xfId="48537" xr:uid="{00000000-0005-0000-0000-0000E9B90000}"/>
    <cellStyle name="標準 12 7 2 2 4 2 5" xfId="48538" xr:uid="{00000000-0005-0000-0000-0000EAB90000}"/>
    <cellStyle name="標準 12 7 2 2 4 2 5 2" xfId="48539" xr:uid="{00000000-0005-0000-0000-0000EBB90000}"/>
    <cellStyle name="標準 12 7 2 2 4 2 6" xfId="48540" xr:uid="{00000000-0005-0000-0000-0000ECB90000}"/>
    <cellStyle name="標準 12 7 2 2 4 2 7" xfId="48541" xr:uid="{00000000-0005-0000-0000-0000EDB90000}"/>
    <cellStyle name="標準 12 7 2 2 4 2 8" xfId="48542" xr:uid="{00000000-0005-0000-0000-0000EEB90000}"/>
    <cellStyle name="標準 12 7 2 2 4 2 9" xfId="48543" xr:uid="{00000000-0005-0000-0000-0000EFB90000}"/>
    <cellStyle name="標準 12 7 2 2 4 3" xfId="48544" xr:uid="{00000000-0005-0000-0000-0000F0B90000}"/>
    <cellStyle name="標準 12 7 2 2 4 3 2" xfId="48545" xr:uid="{00000000-0005-0000-0000-0000F1B90000}"/>
    <cellStyle name="標準 12 7 2 2 4 3 2 2" xfId="48546" xr:uid="{00000000-0005-0000-0000-0000F2B90000}"/>
    <cellStyle name="標準 12 7 2 2 4 3 2 2 2" xfId="48547" xr:uid="{00000000-0005-0000-0000-0000F3B90000}"/>
    <cellStyle name="標準 12 7 2 2 4 3 2 3" xfId="48548" xr:uid="{00000000-0005-0000-0000-0000F4B90000}"/>
    <cellStyle name="標準 12 7 2 2 4 3 3" xfId="48549" xr:uid="{00000000-0005-0000-0000-0000F5B90000}"/>
    <cellStyle name="標準 12 7 2 2 4 3 3 2" xfId="48550" xr:uid="{00000000-0005-0000-0000-0000F6B90000}"/>
    <cellStyle name="標準 12 7 2 2 4 3 4" xfId="48551" xr:uid="{00000000-0005-0000-0000-0000F7B90000}"/>
    <cellStyle name="標準 12 7 2 2 4 4" xfId="48552" xr:uid="{00000000-0005-0000-0000-0000F8B90000}"/>
    <cellStyle name="標準 12 7 2 2 4 4 2" xfId="48553" xr:uid="{00000000-0005-0000-0000-0000F9B90000}"/>
    <cellStyle name="標準 12 7 2 2 4 4 2 2" xfId="48554" xr:uid="{00000000-0005-0000-0000-0000FAB90000}"/>
    <cellStyle name="標準 12 7 2 2 4 4 2 2 2" xfId="48555" xr:uid="{00000000-0005-0000-0000-0000FBB90000}"/>
    <cellStyle name="標準 12 7 2 2 4 4 2 3" xfId="48556" xr:uid="{00000000-0005-0000-0000-0000FCB90000}"/>
    <cellStyle name="標準 12 7 2 2 4 4 3" xfId="48557" xr:uid="{00000000-0005-0000-0000-0000FDB90000}"/>
    <cellStyle name="標準 12 7 2 2 4 4 3 2" xfId="48558" xr:uid="{00000000-0005-0000-0000-0000FEB90000}"/>
    <cellStyle name="標準 12 7 2 2 4 4 4" xfId="48559" xr:uid="{00000000-0005-0000-0000-0000FFB90000}"/>
    <cellStyle name="標準 12 7 2 2 4 5" xfId="48560" xr:uid="{00000000-0005-0000-0000-000000BA0000}"/>
    <cellStyle name="標準 12 7 2 2 4 5 2" xfId="48561" xr:uid="{00000000-0005-0000-0000-000001BA0000}"/>
    <cellStyle name="標準 12 7 2 2 4 5 2 2" xfId="48562" xr:uid="{00000000-0005-0000-0000-000002BA0000}"/>
    <cellStyle name="標準 12 7 2 2 4 5 3" xfId="48563" xr:uid="{00000000-0005-0000-0000-000003BA0000}"/>
    <cellStyle name="標準 12 7 2 2 4 6" xfId="48564" xr:uid="{00000000-0005-0000-0000-000004BA0000}"/>
    <cellStyle name="標準 12 7 2 2 4 6 2" xfId="48565" xr:uid="{00000000-0005-0000-0000-000005BA0000}"/>
    <cellStyle name="標準 12 7 2 2 4 7" xfId="48566" xr:uid="{00000000-0005-0000-0000-000006BA0000}"/>
    <cellStyle name="標準 12 7 2 2 4 8" xfId="48567" xr:uid="{00000000-0005-0000-0000-000007BA0000}"/>
    <cellStyle name="標準 12 7 2 2 4 9" xfId="48568" xr:uid="{00000000-0005-0000-0000-000008BA0000}"/>
    <cellStyle name="標準 12 7 2 2 5" xfId="48569" xr:uid="{00000000-0005-0000-0000-000009BA0000}"/>
    <cellStyle name="標準 12 7 2 2 5 2" xfId="48570" xr:uid="{00000000-0005-0000-0000-00000ABA0000}"/>
    <cellStyle name="標準 12 7 2 2 5 2 2" xfId="48571" xr:uid="{00000000-0005-0000-0000-00000BBA0000}"/>
    <cellStyle name="標準 12 7 2 2 5 2 2 2" xfId="48572" xr:uid="{00000000-0005-0000-0000-00000CBA0000}"/>
    <cellStyle name="標準 12 7 2 2 5 2 2 2 2" xfId="48573" xr:uid="{00000000-0005-0000-0000-00000DBA0000}"/>
    <cellStyle name="標準 12 7 2 2 5 2 2 3" xfId="48574" xr:uid="{00000000-0005-0000-0000-00000EBA0000}"/>
    <cellStyle name="標準 12 7 2 2 5 2 3" xfId="48575" xr:uid="{00000000-0005-0000-0000-00000FBA0000}"/>
    <cellStyle name="標準 12 7 2 2 5 2 3 2" xfId="48576" xr:uid="{00000000-0005-0000-0000-000010BA0000}"/>
    <cellStyle name="標準 12 7 2 2 5 2 4" xfId="48577" xr:uid="{00000000-0005-0000-0000-000011BA0000}"/>
    <cellStyle name="標準 12 7 2 2 5 3" xfId="48578" xr:uid="{00000000-0005-0000-0000-000012BA0000}"/>
    <cellStyle name="標準 12 7 2 2 5 3 2" xfId="48579" xr:uid="{00000000-0005-0000-0000-000013BA0000}"/>
    <cellStyle name="標準 12 7 2 2 5 3 2 2" xfId="48580" xr:uid="{00000000-0005-0000-0000-000014BA0000}"/>
    <cellStyle name="標準 12 7 2 2 5 3 2 2 2" xfId="48581" xr:uid="{00000000-0005-0000-0000-000015BA0000}"/>
    <cellStyle name="標準 12 7 2 2 5 3 2 3" xfId="48582" xr:uid="{00000000-0005-0000-0000-000016BA0000}"/>
    <cellStyle name="標準 12 7 2 2 5 3 3" xfId="48583" xr:uid="{00000000-0005-0000-0000-000017BA0000}"/>
    <cellStyle name="標準 12 7 2 2 5 3 3 2" xfId="48584" xr:uid="{00000000-0005-0000-0000-000018BA0000}"/>
    <cellStyle name="標準 12 7 2 2 5 3 4" xfId="48585" xr:uid="{00000000-0005-0000-0000-000019BA0000}"/>
    <cellStyle name="標準 12 7 2 2 5 4" xfId="48586" xr:uid="{00000000-0005-0000-0000-00001ABA0000}"/>
    <cellStyle name="標準 12 7 2 2 5 4 2" xfId="48587" xr:uid="{00000000-0005-0000-0000-00001BBA0000}"/>
    <cellStyle name="標準 12 7 2 2 5 4 2 2" xfId="48588" xr:uid="{00000000-0005-0000-0000-00001CBA0000}"/>
    <cellStyle name="標準 12 7 2 2 5 4 3" xfId="48589" xr:uid="{00000000-0005-0000-0000-00001DBA0000}"/>
    <cellStyle name="標準 12 7 2 2 5 5" xfId="48590" xr:uid="{00000000-0005-0000-0000-00001EBA0000}"/>
    <cellStyle name="標準 12 7 2 2 5 5 2" xfId="48591" xr:uid="{00000000-0005-0000-0000-00001FBA0000}"/>
    <cellStyle name="標準 12 7 2 2 5 6" xfId="48592" xr:uid="{00000000-0005-0000-0000-000020BA0000}"/>
    <cellStyle name="標準 12 7 2 2 5 7" xfId="48593" xr:uid="{00000000-0005-0000-0000-000021BA0000}"/>
    <cellStyle name="標準 12 7 2 2 5 8" xfId="48594" xr:uid="{00000000-0005-0000-0000-000022BA0000}"/>
    <cellStyle name="標準 12 7 2 2 5 9" xfId="48595" xr:uid="{00000000-0005-0000-0000-000023BA0000}"/>
    <cellStyle name="標準 12 7 2 2 6" xfId="48596" xr:uid="{00000000-0005-0000-0000-000024BA0000}"/>
    <cellStyle name="標準 12 7 2 2 6 2" xfId="48597" xr:uid="{00000000-0005-0000-0000-000025BA0000}"/>
    <cellStyle name="標準 12 7 2 2 6 2 2" xfId="48598" xr:uid="{00000000-0005-0000-0000-000026BA0000}"/>
    <cellStyle name="標準 12 7 2 2 6 2 2 2" xfId="48599" xr:uid="{00000000-0005-0000-0000-000027BA0000}"/>
    <cellStyle name="標準 12 7 2 2 6 2 2 2 2" xfId="48600" xr:uid="{00000000-0005-0000-0000-000028BA0000}"/>
    <cellStyle name="標準 12 7 2 2 6 2 2 3" xfId="48601" xr:uid="{00000000-0005-0000-0000-000029BA0000}"/>
    <cellStyle name="標準 12 7 2 2 6 2 3" xfId="48602" xr:uid="{00000000-0005-0000-0000-00002ABA0000}"/>
    <cellStyle name="標準 12 7 2 2 6 2 3 2" xfId="48603" xr:uid="{00000000-0005-0000-0000-00002BBA0000}"/>
    <cellStyle name="標準 12 7 2 2 6 2 4" xfId="48604" xr:uid="{00000000-0005-0000-0000-00002CBA0000}"/>
    <cellStyle name="標準 12 7 2 2 6 3" xfId="48605" xr:uid="{00000000-0005-0000-0000-00002DBA0000}"/>
    <cellStyle name="標準 12 7 2 2 6 3 2" xfId="48606" xr:uid="{00000000-0005-0000-0000-00002EBA0000}"/>
    <cellStyle name="標準 12 7 2 2 6 3 2 2" xfId="48607" xr:uid="{00000000-0005-0000-0000-00002FBA0000}"/>
    <cellStyle name="標準 12 7 2 2 6 3 2 2 2" xfId="48608" xr:uid="{00000000-0005-0000-0000-000030BA0000}"/>
    <cellStyle name="標準 12 7 2 2 6 3 2 3" xfId="48609" xr:uid="{00000000-0005-0000-0000-000031BA0000}"/>
    <cellStyle name="標準 12 7 2 2 6 3 3" xfId="48610" xr:uid="{00000000-0005-0000-0000-000032BA0000}"/>
    <cellStyle name="標準 12 7 2 2 6 3 3 2" xfId="48611" xr:uid="{00000000-0005-0000-0000-000033BA0000}"/>
    <cellStyle name="標準 12 7 2 2 6 3 4" xfId="48612" xr:uid="{00000000-0005-0000-0000-000034BA0000}"/>
    <cellStyle name="標準 12 7 2 2 6 4" xfId="48613" xr:uid="{00000000-0005-0000-0000-000035BA0000}"/>
    <cellStyle name="標準 12 7 2 2 6 4 2" xfId="48614" xr:uid="{00000000-0005-0000-0000-000036BA0000}"/>
    <cellStyle name="標準 12 7 2 2 6 4 2 2" xfId="48615" xr:uid="{00000000-0005-0000-0000-000037BA0000}"/>
    <cellStyle name="標準 12 7 2 2 6 4 3" xfId="48616" xr:uid="{00000000-0005-0000-0000-000038BA0000}"/>
    <cellStyle name="標準 12 7 2 2 6 5" xfId="48617" xr:uid="{00000000-0005-0000-0000-000039BA0000}"/>
    <cellStyle name="標準 12 7 2 2 6 5 2" xfId="48618" xr:uid="{00000000-0005-0000-0000-00003ABA0000}"/>
    <cellStyle name="標準 12 7 2 2 6 6" xfId="48619" xr:uid="{00000000-0005-0000-0000-00003BBA0000}"/>
    <cellStyle name="標準 12 7 2 2 6 7" xfId="48620" xr:uid="{00000000-0005-0000-0000-00003CBA0000}"/>
    <cellStyle name="標準 12 7 2 2 6 8" xfId="48621" xr:uid="{00000000-0005-0000-0000-00003DBA0000}"/>
    <cellStyle name="標準 12 7 2 2 6 9" xfId="48622" xr:uid="{00000000-0005-0000-0000-00003EBA0000}"/>
    <cellStyle name="標準 12 7 2 2 7" xfId="48623" xr:uid="{00000000-0005-0000-0000-00003FBA0000}"/>
    <cellStyle name="標準 12 7 2 2 7 2" xfId="48624" xr:uid="{00000000-0005-0000-0000-000040BA0000}"/>
    <cellStyle name="標準 12 7 2 2 7 2 2" xfId="48625" xr:uid="{00000000-0005-0000-0000-000041BA0000}"/>
    <cellStyle name="標準 12 7 2 2 7 2 2 2" xfId="48626" xr:uid="{00000000-0005-0000-0000-000042BA0000}"/>
    <cellStyle name="標準 12 7 2 2 7 2 3" xfId="48627" xr:uid="{00000000-0005-0000-0000-000043BA0000}"/>
    <cellStyle name="標準 12 7 2 2 7 3" xfId="48628" xr:uid="{00000000-0005-0000-0000-000044BA0000}"/>
    <cellStyle name="標準 12 7 2 2 7 3 2" xfId="48629" xr:uid="{00000000-0005-0000-0000-000045BA0000}"/>
    <cellStyle name="標準 12 7 2 2 7 4" xfId="48630" xr:uid="{00000000-0005-0000-0000-000046BA0000}"/>
    <cellStyle name="標準 12 7 2 2 7 5" xfId="48631" xr:uid="{00000000-0005-0000-0000-000047BA0000}"/>
    <cellStyle name="標準 12 7 2 2 7 6" xfId="48632" xr:uid="{00000000-0005-0000-0000-000048BA0000}"/>
    <cellStyle name="標準 12 7 2 2 7 7" xfId="48633" xr:uid="{00000000-0005-0000-0000-000049BA0000}"/>
    <cellStyle name="標準 12 7 2 2 8" xfId="48634" xr:uid="{00000000-0005-0000-0000-00004ABA0000}"/>
    <cellStyle name="標準 12 7 2 2 8 2" xfId="48635" xr:uid="{00000000-0005-0000-0000-00004BBA0000}"/>
    <cellStyle name="標準 12 7 2 2 8 2 2" xfId="48636" xr:uid="{00000000-0005-0000-0000-00004CBA0000}"/>
    <cellStyle name="標準 12 7 2 2 8 2 2 2" xfId="48637" xr:uid="{00000000-0005-0000-0000-00004DBA0000}"/>
    <cellStyle name="標準 12 7 2 2 8 2 3" xfId="48638" xr:uid="{00000000-0005-0000-0000-00004EBA0000}"/>
    <cellStyle name="標準 12 7 2 2 8 3" xfId="48639" xr:uid="{00000000-0005-0000-0000-00004FBA0000}"/>
    <cellStyle name="標準 12 7 2 2 8 3 2" xfId="48640" xr:uid="{00000000-0005-0000-0000-000050BA0000}"/>
    <cellStyle name="標準 12 7 2 2 8 4" xfId="48641" xr:uid="{00000000-0005-0000-0000-000051BA0000}"/>
    <cellStyle name="標準 12 7 2 2 9" xfId="48642" xr:uid="{00000000-0005-0000-0000-000052BA0000}"/>
    <cellStyle name="標準 12 7 2 2 9 2" xfId="48643" xr:uid="{00000000-0005-0000-0000-000053BA0000}"/>
    <cellStyle name="標準 12 7 2 2 9 2 2" xfId="48644" xr:uid="{00000000-0005-0000-0000-000054BA0000}"/>
    <cellStyle name="標準 12 7 2 2 9 3" xfId="48645" xr:uid="{00000000-0005-0000-0000-000055BA0000}"/>
    <cellStyle name="標準 12 7 2 3" xfId="48646" xr:uid="{00000000-0005-0000-0000-000056BA0000}"/>
    <cellStyle name="標準 12 7 2 3 10" xfId="48647" xr:uid="{00000000-0005-0000-0000-000057BA0000}"/>
    <cellStyle name="標準 12 7 2 3 10 2" xfId="48648" xr:uid="{00000000-0005-0000-0000-000058BA0000}"/>
    <cellStyle name="標準 12 7 2 3 10 2 2" xfId="48649" xr:uid="{00000000-0005-0000-0000-000059BA0000}"/>
    <cellStyle name="標準 12 7 2 3 10 3" xfId="48650" xr:uid="{00000000-0005-0000-0000-00005ABA0000}"/>
    <cellStyle name="標準 12 7 2 3 11" xfId="48651" xr:uid="{00000000-0005-0000-0000-00005BBA0000}"/>
    <cellStyle name="標準 12 7 2 3 11 2" xfId="48652" xr:uid="{00000000-0005-0000-0000-00005CBA0000}"/>
    <cellStyle name="標準 12 7 2 3 12" xfId="48653" xr:uid="{00000000-0005-0000-0000-00005DBA0000}"/>
    <cellStyle name="標準 12 7 2 3 13" xfId="48654" xr:uid="{00000000-0005-0000-0000-00005EBA0000}"/>
    <cellStyle name="標準 12 7 2 3 14" xfId="48655" xr:uid="{00000000-0005-0000-0000-00005FBA0000}"/>
    <cellStyle name="標準 12 7 2 3 2" xfId="48656" xr:uid="{00000000-0005-0000-0000-000060BA0000}"/>
    <cellStyle name="標準 12 7 2 3 2 10" xfId="48657" xr:uid="{00000000-0005-0000-0000-000061BA0000}"/>
    <cellStyle name="標準 12 7 2 3 2 10 2" xfId="48658" xr:uid="{00000000-0005-0000-0000-000062BA0000}"/>
    <cellStyle name="標準 12 7 2 3 2 11" xfId="48659" xr:uid="{00000000-0005-0000-0000-000063BA0000}"/>
    <cellStyle name="標準 12 7 2 3 2 12" xfId="48660" xr:uid="{00000000-0005-0000-0000-000064BA0000}"/>
    <cellStyle name="標準 12 7 2 3 2 2" xfId="48661" xr:uid="{00000000-0005-0000-0000-000065BA0000}"/>
    <cellStyle name="標準 12 7 2 3 2 2 2" xfId="48662" xr:uid="{00000000-0005-0000-0000-000066BA0000}"/>
    <cellStyle name="標準 12 7 2 3 2 2 2 2" xfId="48663" xr:uid="{00000000-0005-0000-0000-000067BA0000}"/>
    <cellStyle name="標準 12 7 2 3 2 2 2 2 2" xfId="48664" xr:uid="{00000000-0005-0000-0000-000068BA0000}"/>
    <cellStyle name="標準 12 7 2 3 2 2 2 2 2 2" xfId="48665" xr:uid="{00000000-0005-0000-0000-000069BA0000}"/>
    <cellStyle name="標準 12 7 2 3 2 2 2 2 3" xfId="48666" xr:uid="{00000000-0005-0000-0000-00006ABA0000}"/>
    <cellStyle name="標準 12 7 2 3 2 2 2 3" xfId="48667" xr:uid="{00000000-0005-0000-0000-00006BBA0000}"/>
    <cellStyle name="標準 12 7 2 3 2 2 2 3 2" xfId="48668" xr:uid="{00000000-0005-0000-0000-00006CBA0000}"/>
    <cellStyle name="標準 12 7 2 3 2 2 2 4" xfId="48669" xr:uid="{00000000-0005-0000-0000-00006DBA0000}"/>
    <cellStyle name="標準 12 7 2 3 2 2 3" xfId="48670" xr:uid="{00000000-0005-0000-0000-00006EBA0000}"/>
    <cellStyle name="標準 12 7 2 3 2 2 3 2" xfId="48671" xr:uid="{00000000-0005-0000-0000-00006FBA0000}"/>
    <cellStyle name="標準 12 7 2 3 2 2 3 2 2" xfId="48672" xr:uid="{00000000-0005-0000-0000-000070BA0000}"/>
    <cellStyle name="標準 12 7 2 3 2 2 3 2 2 2" xfId="48673" xr:uid="{00000000-0005-0000-0000-000071BA0000}"/>
    <cellStyle name="標準 12 7 2 3 2 2 3 2 3" xfId="48674" xr:uid="{00000000-0005-0000-0000-000072BA0000}"/>
    <cellStyle name="標準 12 7 2 3 2 2 3 3" xfId="48675" xr:uid="{00000000-0005-0000-0000-000073BA0000}"/>
    <cellStyle name="標準 12 7 2 3 2 2 3 3 2" xfId="48676" xr:uid="{00000000-0005-0000-0000-000074BA0000}"/>
    <cellStyle name="標準 12 7 2 3 2 2 3 4" xfId="48677" xr:uid="{00000000-0005-0000-0000-000075BA0000}"/>
    <cellStyle name="標準 12 7 2 3 2 2 4" xfId="48678" xr:uid="{00000000-0005-0000-0000-000076BA0000}"/>
    <cellStyle name="標準 12 7 2 3 2 2 4 2" xfId="48679" xr:uid="{00000000-0005-0000-0000-000077BA0000}"/>
    <cellStyle name="標準 12 7 2 3 2 2 4 2 2" xfId="48680" xr:uid="{00000000-0005-0000-0000-000078BA0000}"/>
    <cellStyle name="標準 12 7 2 3 2 2 4 3" xfId="48681" xr:uid="{00000000-0005-0000-0000-000079BA0000}"/>
    <cellStyle name="標準 12 7 2 3 2 2 5" xfId="48682" xr:uid="{00000000-0005-0000-0000-00007ABA0000}"/>
    <cellStyle name="標準 12 7 2 3 2 2 5 2" xfId="48683" xr:uid="{00000000-0005-0000-0000-00007BBA0000}"/>
    <cellStyle name="標準 12 7 2 3 2 2 6" xfId="48684" xr:uid="{00000000-0005-0000-0000-00007CBA0000}"/>
    <cellStyle name="標準 12 7 2 3 2 2 7" xfId="48685" xr:uid="{00000000-0005-0000-0000-00007DBA0000}"/>
    <cellStyle name="標準 12 7 2 3 2 2 8" xfId="48686" xr:uid="{00000000-0005-0000-0000-00007EBA0000}"/>
    <cellStyle name="標準 12 7 2 3 2 2 9" xfId="48687" xr:uid="{00000000-0005-0000-0000-00007FBA0000}"/>
    <cellStyle name="標準 12 7 2 3 2 3" xfId="48688" xr:uid="{00000000-0005-0000-0000-000080BA0000}"/>
    <cellStyle name="標準 12 7 2 3 2 3 2" xfId="48689" xr:uid="{00000000-0005-0000-0000-000081BA0000}"/>
    <cellStyle name="標準 12 7 2 3 2 3 2 2" xfId="48690" xr:uid="{00000000-0005-0000-0000-000082BA0000}"/>
    <cellStyle name="標準 12 7 2 3 2 3 2 2 2" xfId="48691" xr:uid="{00000000-0005-0000-0000-000083BA0000}"/>
    <cellStyle name="標準 12 7 2 3 2 3 2 3" xfId="48692" xr:uid="{00000000-0005-0000-0000-000084BA0000}"/>
    <cellStyle name="標準 12 7 2 3 2 3 3" xfId="48693" xr:uid="{00000000-0005-0000-0000-000085BA0000}"/>
    <cellStyle name="標準 12 7 2 3 2 3 3 2" xfId="48694" xr:uid="{00000000-0005-0000-0000-000086BA0000}"/>
    <cellStyle name="標準 12 7 2 3 2 3 4" xfId="48695" xr:uid="{00000000-0005-0000-0000-000087BA0000}"/>
    <cellStyle name="標準 12 7 2 3 2 4" xfId="48696" xr:uid="{00000000-0005-0000-0000-000088BA0000}"/>
    <cellStyle name="標準 12 7 2 3 2 4 2" xfId="48697" xr:uid="{00000000-0005-0000-0000-000089BA0000}"/>
    <cellStyle name="標準 12 7 2 3 2 4 2 2" xfId="48698" xr:uid="{00000000-0005-0000-0000-00008ABA0000}"/>
    <cellStyle name="標準 12 7 2 3 2 4 2 2 2" xfId="48699" xr:uid="{00000000-0005-0000-0000-00008BBA0000}"/>
    <cellStyle name="標準 12 7 2 3 2 4 2 3" xfId="48700" xr:uid="{00000000-0005-0000-0000-00008CBA0000}"/>
    <cellStyle name="標準 12 7 2 3 2 4 3" xfId="48701" xr:uid="{00000000-0005-0000-0000-00008DBA0000}"/>
    <cellStyle name="標準 12 7 2 3 2 4 3 2" xfId="48702" xr:uid="{00000000-0005-0000-0000-00008EBA0000}"/>
    <cellStyle name="標準 12 7 2 3 2 4 4" xfId="48703" xr:uid="{00000000-0005-0000-0000-00008FBA0000}"/>
    <cellStyle name="標準 12 7 2 3 2 5" xfId="48704" xr:uid="{00000000-0005-0000-0000-000090BA0000}"/>
    <cellStyle name="標準 12 7 2 3 2 5 2" xfId="48705" xr:uid="{00000000-0005-0000-0000-000091BA0000}"/>
    <cellStyle name="標準 12 7 2 3 2 5 2 2" xfId="48706" xr:uid="{00000000-0005-0000-0000-000092BA0000}"/>
    <cellStyle name="標準 12 7 2 3 2 5 3" xfId="48707" xr:uid="{00000000-0005-0000-0000-000093BA0000}"/>
    <cellStyle name="標準 12 7 2 3 2 6" xfId="48708" xr:uid="{00000000-0005-0000-0000-000094BA0000}"/>
    <cellStyle name="標準 12 7 2 3 2 6 2" xfId="48709" xr:uid="{00000000-0005-0000-0000-000095BA0000}"/>
    <cellStyle name="標準 12 7 2 3 2 6 2 2" xfId="48710" xr:uid="{00000000-0005-0000-0000-000096BA0000}"/>
    <cellStyle name="標準 12 7 2 3 2 6 3" xfId="48711" xr:uid="{00000000-0005-0000-0000-000097BA0000}"/>
    <cellStyle name="標準 12 7 2 3 2 7" xfId="48712" xr:uid="{00000000-0005-0000-0000-000098BA0000}"/>
    <cellStyle name="標準 12 7 2 3 2 7 2" xfId="48713" xr:uid="{00000000-0005-0000-0000-000099BA0000}"/>
    <cellStyle name="標準 12 7 2 3 2 7 2 2" xfId="48714" xr:uid="{00000000-0005-0000-0000-00009ABA0000}"/>
    <cellStyle name="標準 12 7 2 3 2 7 3" xfId="48715" xr:uid="{00000000-0005-0000-0000-00009BBA0000}"/>
    <cellStyle name="標準 12 7 2 3 2 8" xfId="48716" xr:uid="{00000000-0005-0000-0000-00009CBA0000}"/>
    <cellStyle name="標準 12 7 2 3 2 8 2" xfId="48717" xr:uid="{00000000-0005-0000-0000-00009DBA0000}"/>
    <cellStyle name="標準 12 7 2 3 2 8 2 2" xfId="48718" xr:uid="{00000000-0005-0000-0000-00009EBA0000}"/>
    <cellStyle name="標準 12 7 2 3 2 8 3" xfId="48719" xr:uid="{00000000-0005-0000-0000-00009FBA0000}"/>
    <cellStyle name="標準 12 7 2 3 2 9" xfId="48720" xr:uid="{00000000-0005-0000-0000-0000A0BA0000}"/>
    <cellStyle name="標準 12 7 2 3 2 9 2" xfId="48721" xr:uid="{00000000-0005-0000-0000-0000A1BA0000}"/>
    <cellStyle name="標準 12 7 2 3 3" xfId="48722" xr:uid="{00000000-0005-0000-0000-0000A2BA0000}"/>
    <cellStyle name="標準 12 7 2 3 3 2" xfId="48723" xr:uid="{00000000-0005-0000-0000-0000A3BA0000}"/>
    <cellStyle name="標準 12 7 2 3 3 2 2" xfId="48724" xr:uid="{00000000-0005-0000-0000-0000A4BA0000}"/>
    <cellStyle name="標準 12 7 2 3 3 2 2 2" xfId="48725" xr:uid="{00000000-0005-0000-0000-0000A5BA0000}"/>
    <cellStyle name="標準 12 7 2 3 3 2 2 2 2" xfId="48726" xr:uid="{00000000-0005-0000-0000-0000A6BA0000}"/>
    <cellStyle name="標準 12 7 2 3 3 2 2 3" xfId="48727" xr:uid="{00000000-0005-0000-0000-0000A7BA0000}"/>
    <cellStyle name="標準 12 7 2 3 3 2 3" xfId="48728" xr:uid="{00000000-0005-0000-0000-0000A8BA0000}"/>
    <cellStyle name="標準 12 7 2 3 3 2 3 2" xfId="48729" xr:uid="{00000000-0005-0000-0000-0000A9BA0000}"/>
    <cellStyle name="標準 12 7 2 3 3 2 4" xfId="48730" xr:uid="{00000000-0005-0000-0000-0000AABA0000}"/>
    <cellStyle name="標準 12 7 2 3 3 3" xfId="48731" xr:uid="{00000000-0005-0000-0000-0000ABBA0000}"/>
    <cellStyle name="標準 12 7 2 3 3 3 2" xfId="48732" xr:uid="{00000000-0005-0000-0000-0000ACBA0000}"/>
    <cellStyle name="標準 12 7 2 3 3 3 2 2" xfId="48733" xr:uid="{00000000-0005-0000-0000-0000ADBA0000}"/>
    <cellStyle name="標準 12 7 2 3 3 3 2 2 2" xfId="48734" xr:uid="{00000000-0005-0000-0000-0000AEBA0000}"/>
    <cellStyle name="標準 12 7 2 3 3 3 2 3" xfId="48735" xr:uid="{00000000-0005-0000-0000-0000AFBA0000}"/>
    <cellStyle name="標準 12 7 2 3 3 3 3" xfId="48736" xr:uid="{00000000-0005-0000-0000-0000B0BA0000}"/>
    <cellStyle name="標準 12 7 2 3 3 3 3 2" xfId="48737" xr:uid="{00000000-0005-0000-0000-0000B1BA0000}"/>
    <cellStyle name="標準 12 7 2 3 3 3 4" xfId="48738" xr:uid="{00000000-0005-0000-0000-0000B2BA0000}"/>
    <cellStyle name="標準 12 7 2 3 3 4" xfId="48739" xr:uid="{00000000-0005-0000-0000-0000B3BA0000}"/>
    <cellStyle name="標準 12 7 2 3 3 4 2" xfId="48740" xr:uid="{00000000-0005-0000-0000-0000B4BA0000}"/>
    <cellStyle name="標準 12 7 2 3 3 4 2 2" xfId="48741" xr:uid="{00000000-0005-0000-0000-0000B5BA0000}"/>
    <cellStyle name="標準 12 7 2 3 3 4 3" xfId="48742" xr:uid="{00000000-0005-0000-0000-0000B6BA0000}"/>
    <cellStyle name="標準 12 7 2 3 3 5" xfId="48743" xr:uid="{00000000-0005-0000-0000-0000B7BA0000}"/>
    <cellStyle name="標準 12 7 2 3 3 5 2" xfId="48744" xr:uid="{00000000-0005-0000-0000-0000B8BA0000}"/>
    <cellStyle name="標準 12 7 2 3 3 6" xfId="48745" xr:uid="{00000000-0005-0000-0000-0000B9BA0000}"/>
    <cellStyle name="標準 12 7 2 3 3 7" xfId="48746" xr:uid="{00000000-0005-0000-0000-0000BABA0000}"/>
    <cellStyle name="標準 12 7 2 3 3 8" xfId="48747" xr:uid="{00000000-0005-0000-0000-0000BBBA0000}"/>
    <cellStyle name="標準 12 7 2 3 3 9" xfId="48748" xr:uid="{00000000-0005-0000-0000-0000BCBA0000}"/>
    <cellStyle name="標準 12 7 2 3 4" xfId="48749" xr:uid="{00000000-0005-0000-0000-0000BDBA0000}"/>
    <cellStyle name="標準 12 7 2 3 4 2" xfId="48750" xr:uid="{00000000-0005-0000-0000-0000BEBA0000}"/>
    <cellStyle name="標準 12 7 2 3 4 2 2" xfId="48751" xr:uid="{00000000-0005-0000-0000-0000BFBA0000}"/>
    <cellStyle name="標準 12 7 2 3 4 2 2 2" xfId="48752" xr:uid="{00000000-0005-0000-0000-0000C0BA0000}"/>
    <cellStyle name="標準 12 7 2 3 4 2 2 2 2" xfId="48753" xr:uid="{00000000-0005-0000-0000-0000C1BA0000}"/>
    <cellStyle name="標準 12 7 2 3 4 2 2 3" xfId="48754" xr:uid="{00000000-0005-0000-0000-0000C2BA0000}"/>
    <cellStyle name="標準 12 7 2 3 4 2 3" xfId="48755" xr:uid="{00000000-0005-0000-0000-0000C3BA0000}"/>
    <cellStyle name="標準 12 7 2 3 4 2 3 2" xfId="48756" xr:uid="{00000000-0005-0000-0000-0000C4BA0000}"/>
    <cellStyle name="標準 12 7 2 3 4 2 4" xfId="48757" xr:uid="{00000000-0005-0000-0000-0000C5BA0000}"/>
    <cellStyle name="標準 12 7 2 3 4 3" xfId="48758" xr:uid="{00000000-0005-0000-0000-0000C6BA0000}"/>
    <cellStyle name="標準 12 7 2 3 4 3 2" xfId="48759" xr:uid="{00000000-0005-0000-0000-0000C7BA0000}"/>
    <cellStyle name="標準 12 7 2 3 4 3 2 2" xfId="48760" xr:uid="{00000000-0005-0000-0000-0000C8BA0000}"/>
    <cellStyle name="標準 12 7 2 3 4 3 2 2 2" xfId="48761" xr:uid="{00000000-0005-0000-0000-0000C9BA0000}"/>
    <cellStyle name="標準 12 7 2 3 4 3 2 3" xfId="48762" xr:uid="{00000000-0005-0000-0000-0000CABA0000}"/>
    <cellStyle name="標準 12 7 2 3 4 3 3" xfId="48763" xr:uid="{00000000-0005-0000-0000-0000CBBA0000}"/>
    <cellStyle name="標準 12 7 2 3 4 3 3 2" xfId="48764" xr:uid="{00000000-0005-0000-0000-0000CCBA0000}"/>
    <cellStyle name="標準 12 7 2 3 4 3 4" xfId="48765" xr:uid="{00000000-0005-0000-0000-0000CDBA0000}"/>
    <cellStyle name="標準 12 7 2 3 4 4" xfId="48766" xr:uid="{00000000-0005-0000-0000-0000CEBA0000}"/>
    <cellStyle name="標準 12 7 2 3 4 4 2" xfId="48767" xr:uid="{00000000-0005-0000-0000-0000CFBA0000}"/>
    <cellStyle name="標準 12 7 2 3 4 4 2 2" xfId="48768" xr:uid="{00000000-0005-0000-0000-0000D0BA0000}"/>
    <cellStyle name="標準 12 7 2 3 4 4 3" xfId="48769" xr:uid="{00000000-0005-0000-0000-0000D1BA0000}"/>
    <cellStyle name="標準 12 7 2 3 4 5" xfId="48770" xr:uid="{00000000-0005-0000-0000-0000D2BA0000}"/>
    <cellStyle name="標準 12 7 2 3 4 5 2" xfId="48771" xr:uid="{00000000-0005-0000-0000-0000D3BA0000}"/>
    <cellStyle name="標準 12 7 2 3 4 6" xfId="48772" xr:uid="{00000000-0005-0000-0000-0000D4BA0000}"/>
    <cellStyle name="標準 12 7 2 3 4 7" xfId="48773" xr:uid="{00000000-0005-0000-0000-0000D5BA0000}"/>
    <cellStyle name="標準 12 7 2 3 4 8" xfId="48774" xr:uid="{00000000-0005-0000-0000-0000D6BA0000}"/>
    <cellStyle name="標準 12 7 2 3 4 9" xfId="48775" xr:uid="{00000000-0005-0000-0000-0000D7BA0000}"/>
    <cellStyle name="標準 12 7 2 3 5" xfId="48776" xr:uid="{00000000-0005-0000-0000-0000D8BA0000}"/>
    <cellStyle name="標準 12 7 2 3 5 2" xfId="48777" xr:uid="{00000000-0005-0000-0000-0000D9BA0000}"/>
    <cellStyle name="標準 12 7 2 3 5 2 2" xfId="48778" xr:uid="{00000000-0005-0000-0000-0000DABA0000}"/>
    <cellStyle name="標準 12 7 2 3 5 2 2 2" xfId="48779" xr:uid="{00000000-0005-0000-0000-0000DBBA0000}"/>
    <cellStyle name="標準 12 7 2 3 5 2 3" xfId="48780" xr:uid="{00000000-0005-0000-0000-0000DCBA0000}"/>
    <cellStyle name="標準 12 7 2 3 5 3" xfId="48781" xr:uid="{00000000-0005-0000-0000-0000DDBA0000}"/>
    <cellStyle name="標準 12 7 2 3 5 3 2" xfId="48782" xr:uid="{00000000-0005-0000-0000-0000DEBA0000}"/>
    <cellStyle name="標準 12 7 2 3 5 4" xfId="48783" xr:uid="{00000000-0005-0000-0000-0000DFBA0000}"/>
    <cellStyle name="標準 12 7 2 3 6" xfId="48784" xr:uid="{00000000-0005-0000-0000-0000E0BA0000}"/>
    <cellStyle name="標準 12 7 2 3 6 2" xfId="48785" xr:uid="{00000000-0005-0000-0000-0000E1BA0000}"/>
    <cellStyle name="標準 12 7 2 3 6 2 2" xfId="48786" xr:uid="{00000000-0005-0000-0000-0000E2BA0000}"/>
    <cellStyle name="標準 12 7 2 3 6 2 2 2" xfId="48787" xr:uid="{00000000-0005-0000-0000-0000E3BA0000}"/>
    <cellStyle name="標準 12 7 2 3 6 2 3" xfId="48788" xr:uid="{00000000-0005-0000-0000-0000E4BA0000}"/>
    <cellStyle name="標準 12 7 2 3 6 3" xfId="48789" xr:uid="{00000000-0005-0000-0000-0000E5BA0000}"/>
    <cellStyle name="標準 12 7 2 3 6 3 2" xfId="48790" xr:uid="{00000000-0005-0000-0000-0000E6BA0000}"/>
    <cellStyle name="標準 12 7 2 3 6 4" xfId="48791" xr:uid="{00000000-0005-0000-0000-0000E7BA0000}"/>
    <cellStyle name="標準 12 7 2 3 7" xfId="48792" xr:uid="{00000000-0005-0000-0000-0000E8BA0000}"/>
    <cellStyle name="標準 12 7 2 3 7 2" xfId="48793" xr:uid="{00000000-0005-0000-0000-0000E9BA0000}"/>
    <cellStyle name="標準 12 7 2 3 7 2 2" xfId="48794" xr:uid="{00000000-0005-0000-0000-0000EABA0000}"/>
    <cellStyle name="標準 12 7 2 3 7 3" xfId="48795" xr:uid="{00000000-0005-0000-0000-0000EBBA0000}"/>
    <cellStyle name="標準 12 7 2 3 8" xfId="48796" xr:uid="{00000000-0005-0000-0000-0000ECBA0000}"/>
    <cellStyle name="標準 12 7 2 3 8 2" xfId="48797" xr:uid="{00000000-0005-0000-0000-0000EDBA0000}"/>
    <cellStyle name="標準 12 7 2 3 8 2 2" xfId="48798" xr:uid="{00000000-0005-0000-0000-0000EEBA0000}"/>
    <cellStyle name="標準 12 7 2 3 8 3" xfId="48799" xr:uid="{00000000-0005-0000-0000-0000EFBA0000}"/>
    <cellStyle name="標準 12 7 2 3 9" xfId="48800" xr:uid="{00000000-0005-0000-0000-0000F0BA0000}"/>
    <cellStyle name="標準 12 7 2 3 9 2" xfId="48801" xr:uid="{00000000-0005-0000-0000-0000F1BA0000}"/>
    <cellStyle name="標準 12 7 2 3 9 2 2" xfId="48802" xr:uid="{00000000-0005-0000-0000-0000F2BA0000}"/>
    <cellStyle name="標準 12 7 2 3 9 3" xfId="48803" xr:uid="{00000000-0005-0000-0000-0000F3BA0000}"/>
    <cellStyle name="標準 12 7 2 4" xfId="48804" xr:uid="{00000000-0005-0000-0000-0000F4BA0000}"/>
    <cellStyle name="標準 12 7 2 4 10" xfId="48805" xr:uid="{00000000-0005-0000-0000-0000F5BA0000}"/>
    <cellStyle name="標準 12 7 2 4 11" xfId="48806" xr:uid="{00000000-0005-0000-0000-0000F6BA0000}"/>
    <cellStyle name="標準 12 7 2 4 12" xfId="48807" xr:uid="{00000000-0005-0000-0000-0000F7BA0000}"/>
    <cellStyle name="標準 12 7 2 4 2" xfId="48808" xr:uid="{00000000-0005-0000-0000-0000F8BA0000}"/>
    <cellStyle name="標準 12 7 2 4 2 10" xfId="48809" xr:uid="{00000000-0005-0000-0000-0000F9BA0000}"/>
    <cellStyle name="標準 12 7 2 4 2 11" xfId="48810" xr:uid="{00000000-0005-0000-0000-0000FABA0000}"/>
    <cellStyle name="標準 12 7 2 4 2 2" xfId="48811" xr:uid="{00000000-0005-0000-0000-0000FBBA0000}"/>
    <cellStyle name="標準 12 7 2 4 2 2 2" xfId="48812" xr:uid="{00000000-0005-0000-0000-0000FCBA0000}"/>
    <cellStyle name="標準 12 7 2 4 2 2 2 2" xfId="48813" xr:uid="{00000000-0005-0000-0000-0000FDBA0000}"/>
    <cellStyle name="標準 12 7 2 4 2 2 2 2 2" xfId="48814" xr:uid="{00000000-0005-0000-0000-0000FEBA0000}"/>
    <cellStyle name="標準 12 7 2 4 2 2 2 3" xfId="48815" xr:uid="{00000000-0005-0000-0000-0000FFBA0000}"/>
    <cellStyle name="標準 12 7 2 4 2 2 3" xfId="48816" xr:uid="{00000000-0005-0000-0000-000000BB0000}"/>
    <cellStyle name="標準 12 7 2 4 2 2 3 2" xfId="48817" xr:uid="{00000000-0005-0000-0000-000001BB0000}"/>
    <cellStyle name="標準 12 7 2 4 2 2 4" xfId="48818" xr:uid="{00000000-0005-0000-0000-000002BB0000}"/>
    <cellStyle name="標準 12 7 2 4 2 3" xfId="48819" xr:uid="{00000000-0005-0000-0000-000003BB0000}"/>
    <cellStyle name="標準 12 7 2 4 2 3 2" xfId="48820" xr:uid="{00000000-0005-0000-0000-000004BB0000}"/>
    <cellStyle name="標準 12 7 2 4 2 3 2 2" xfId="48821" xr:uid="{00000000-0005-0000-0000-000005BB0000}"/>
    <cellStyle name="標準 12 7 2 4 2 3 2 2 2" xfId="48822" xr:uid="{00000000-0005-0000-0000-000006BB0000}"/>
    <cellStyle name="標準 12 7 2 4 2 3 2 3" xfId="48823" xr:uid="{00000000-0005-0000-0000-000007BB0000}"/>
    <cellStyle name="標準 12 7 2 4 2 3 3" xfId="48824" xr:uid="{00000000-0005-0000-0000-000008BB0000}"/>
    <cellStyle name="標準 12 7 2 4 2 3 3 2" xfId="48825" xr:uid="{00000000-0005-0000-0000-000009BB0000}"/>
    <cellStyle name="標準 12 7 2 4 2 3 4" xfId="48826" xr:uid="{00000000-0005-0000-0000-00000ABB0000}"/>
    <cellStyle name="標準 12 7 2 4 2 4" xfId="48827" xr:uid="{00000000-0005-0000-0000-00000BBB0000}"/>
    <cellStyle name="標準 12 7 2 4 2 4 2" xfId="48828" xr:uid="{00000000-0005-0000-0000-00000CBB0000}"/>
    <cellStyle name="標準 12 7 2 4 2 4 2 2" xfId="48829" xr:uid="{00000000-0005-0000-0000-00000DBB0000}"/>
    <cellStyle name="標準 12 7 2 4 2 4 3" xfId="48830" xr:uid="{00000000-0005-0000-0000-00000EBB0000}"/>
    <cellStyle name="標準 12 7 2 4 2 5" xfId="48831" xr:uid="{00000000-0005-0000-0000-00000FBB0000}"/>
    <cellStyle name="標準 12 7 2 4 2 5 2" xfId="48832" xr:uid="{00000000-0005-0000-0000-000010BB0000}"/>
    <cellStyle name="標準 12 7 2 4 2 5 2 2" xfId="48833" xr:uid="{00000000-0005-0000-0000-000011BB0000}"/>
    <cellStyle name="標準 12 7 2 4 2 5 3" xfId="48834" xr:uid="{00000000-0005-0000-0000-000012BB0000}"/>
    <cellStyle name="標準 12 7 2 4 2 6" xfId="48835" xr:uid="{00000000-0005-0000-0000-000013BB0000}"/>
    <cellStyle name="標準 12 7 2 4 2 6 2" xfId="48836" xr:uid="{00000000-0005-0000-0000-000014BB0000}"/>
    <cellStyle name="標準 12 7 2 4 2 6 2 2" xfId="48837" xr:uid="{00000000-0005-0000-0000-000015BB0000}"/>
    <cellStyle name="標準 12 7 2 4 2 6 3" xfId="48838" xr:uid="{00000000-0005-0000-0000-000016BB0000}"/>
    <cellStyle name="標準 12 7 2 4 2 7" xfId="48839" xr:uid="{00000000-0005-0000-0000-000017BB0000}"/>
    <cellStyle name="標準 12 7 2 4 2 7 2" xfId="48840" xr:uid="{00000000-0005-0000-0000-000018BB0000}"/>
    <cellStyle name="標準 12 7 2 4 2 7 2 2" xfId="48841" xr:uid="{00000000-0005-0000-0000-000019BB0000}"/>
    <cellStyle name="標準 12 7 2 4 2 7 3" xfId="48842" xr:uid="{00000000-0005-0000-0000-00001ABB0000}"/>
    <cellStyle name="標準 12 7 2 4 2 8" xfId="48843" xr:uid="{00000000-0005-0000-0000-00001BBB0000}"/>
    <cellStyle name="標準 12 7 2 4 2 8 2" xfId="48844" xr:uid="{00000000-0005-0000-0000-00001CBB0000}"/>
    <cellStyle name="標準 12 7 2 4 2 9" xfId="48845" xr:uid="{00000000-0005-0000-0000-00001DBB0000}"/>
    <cellStyle name="標準 12 7 2 4 2 9 2" xfId="48846" xr:uid="{00000000-0005-0000-0000-00001EBB0000}"/>
    <cellStyle name="標準 12 7 2 4 3" xfId="48847" xr:uid="{00000000-0005-0000-0000-00001FBB0000}"/>
    <cellStyle name="標準 12 7 2 4 3 2" xfId="48848" xr:uid="{00000000-0005-0000-0000-000020BB0000}"/>
    <cellStyle name="標準 12 7 2 4 3 2 2" xfId="48849" xr:uid="{00000000-0005-0000-0000-000021BB0000}"/>
    <cellStyle name="標準 12 7 2 4 3 2 2 2" xfId="48850" xr:uid="{00000000-0005-0000-0000-000022BB0000}"/>
    <cellStyle name="標準 12 7 2 4 3 2 3" xfId="48851" xr:uid="{00000000-0005-0000-0000-000023BB0000}"/>
    <cellStyle name="標準 12 7 2 4 3 3" xfId="48852" xr:uid="{00000000-0005-0000-0000-000024BB0000}"/>
    <cellStyle name="標準 12 7 2 4 3 3 2" xfId="48853" xr:uid="{00000000-0005-0000-0000-000025BB0000}"/>
    <cellStyle name="標準 12 7 2 4 3 4" xfId="48854" xr:uid="{00000000-0005-0000-0000-000026BB0000}"/>
    <cellStyle name="標準 12 7 2 4 4" xfId="48855" xr:uid="{00000000-0005-0000-0000-000027BB0000}"/>
    <cellStyle name="標準 12 7 2 4 4 2" xfId="48856" xr:uid="{00000000-0005-0000-0000-000028BB0000}"/>
    <cellStyle name="標準 12 7 2 4 4 2 2" xfId="48857" xr:uid="{00000000-0005-0000-0000-000029BB0000}"/>
    <cellStyle name="標準 12 7 2 4 4 2 2 2" xfId="48858" xr:uid="{00000000-0005-0000-0000-00002ABB0000}"/>
    <cellStyle name="標準 12 7 2 4 4 2 3" xfId="48859" xr:uid="{00000000-0005-0000-0000-00002BBB0000}"/>
    <cellStyle name="標準 12 7 2 4 4 3" xfId="48860" xr:uid="{00000000-0005-0000-0000-00002CBB0000}"/>
    <cellStyle name="標準 12 7 2 4 4 3 2" xfId="48861" xr:uid="{00000000-0005-0000-0000-00002DBB0000}"/>
    <cellStyle name="標準 12 7 2 4 4 4" xfId="48862" xr:uid="{00000000-0005-0000-0000-00002EBB0000}"/>
    <cellStyle name="標準 12 7 2 4 5" xfId="48863" xr:uid="{00000000-0005-0000-0000-00002FBB0000}"/>
    <cellStyle name="標準 12 7 2 4 5 2" xfId="48864" xr:uid="{00000000-0005-0000-0000-000030BB0000}"/>
    <cellStyle name="標準 12 7 2 4 5 2 2" xfId="48865" xr:uid="{00000000-0005-0000-0000-000031BB0000}"/>
    <cellStyle name="標準 12 7 2 4 5 3" xfId="48866" xr:uid="{00000000-0005-0000-0000-000032BB0000}"/>
    <cellStyle name="標準 12 7 2 4 6" xfId="48867" xr:uid="{00000000-0005-0000-0000-000033BB0000}"/>
    <cellStyle name="標準 12 7 2 4 6 2" xfId="48868" xr:uid="{00000000-0005-0000-0000-000034BB0000}"/>
    <cellStyle name="標準 12 7 2 4 6 2 2" xfId="48869" xr:uid="{00000000-0005-0000-0000-000035BB0000}"/>
    <cellStyle name="標準 12 7 2 4 6 3" xfId="48870" xr:uid="{00000000-0005-0000-0000-000036BB0000}"/>
    <cellStyle name="標準 12 7 2 4 7" xfId="48871" xr:uid="{00000000-0005-0000-0000-000037BB0000}"/>
    <cellStyle name="標準 12 7 2 4 7 2" xfId="48872" xr:uid="{00000000-0005-0000-0000-000038BB0000}"/>
    <cellStyle name="標準 12 7 2 4 7 2 2" xfId="48873" xr:uid="{00000000-0005-0000-0000-000039BB0000}"/>
    <cellStyle name="標準 12 7 2 4 7 3" xfId="48874" xr:uid="{00000000-0005-0000-0000-00003ABB0000}"/>
    <cellStyle name="標準 12 7 2 4 8" xfId="48875" xr:uid="{00000000-0005-0000-0000-00003BBB0000}"/>
    <cellStyle name="標準 12 7 2 4 8 2" xfId="48876" xr:uid="{00000000-0005-0000-0000-00003CBB0000}"/>
    <cellStyle name="標準 12 7 2 4 8 2 2" xfId="48877" xr:uid="{00000000-0005-0000-0000-00003DBB0000}"/>
    <cellStyle name="標準 12 7 2 4 8 3" xfId="48878" xr:uid="{00000000-0005-0000-0000-00003EBB0000}"/>
    <cellStyle name="標準 12 7 2 4 9" xfId="48879" xr:uid="{00000000-0005-0000-0000-00003FBB0000}"/>
    <cellStyle name="標準 12 7 2 4 9 2" xfId="48880" xr:uid="{00000000-0005-0000-0000-000040BB0000}"/>
    <cellStyle name="標準 12 7 2 5" xfId="48881" xr:uid="{00000000-0005-0000-0000-000041BB0000}"/>
    <cellStyle name="標準 12 7 2 5 10" xfId="48882" xr:uid="{00000000-0005-0000-0000-000042BB0000}"/>
    <cellStyle name="標準 12 7 2 5 10 2" xfId="48883" xr:uid="{00000000-0005-0000-0000-000043BB0000}"/>
    <cellStyle name="標準 12 7 2 5 11" xfId="48884" xr:uid="{00000000-0005-0000-0000-000044BB0000}"/>
    <cellStyle name="標準 12 7 2 5 12" xfId="48885" xr:uid="{00000000-0005-0000-0000-000045BB0000}"/>
    <cellStyle name="標準 12 7 2 5 2" xfId="48886" xr:uid="{00000000-0005-0000-0000-000046BB0000}"/>
    <cellStyle name="標準 12 7 2 5 2 2" xfId="48887" xr:uid="{00000000-0005-0000-0000-000047BB0000}"/>
    <cellStyle name="標準 12 7 2 5 2 2 2" xfId="48888" xr:uid="{00000000-0005-0000-0000-000048BB0000}"/>
    <cellStyle name="標準 12 7 2 5 2 2 2 2" xfId="48889" xr:uid="{00000000-0005-0000-0000-000049BB0000}"/>
    <cellStyle name="標準 12 7 2 5 2 2 2 2 2" xfId="48890" xr:uid="{00000000-0005-0000-0000-00004ABB0000}"/>
    <cellStyle name="標準 12 7 2 5 2 2 2 3" xfId="48891" xr:uid="{00000000-0005-0000-0000-00004BBB0000}"/>
    <cellStyle name="標準 12 7 2 5 2 2 3" xfId="48892" xr:uid="{00000000-0005-0000-0000-00004CBB0000}"/>
    <cellStyle name="標準 12 7 2 5 2 2 3 2" xfId="48893" xr:uid="{00000000-0005-0000-0000-00004DBB0000}"/>
    <cellStyle name="標準 12 7 2 5 2 2 4" xfId="48894" xr:uid="{00000000-0005-0000-0000-00004EBB0000}"/>
    <cellStyle name="標準 12 7 2 5 2 3" xfId="48895" xr:uid="{00000000-0005-0000-0000-00004FBB0000}"/>
    <cellStyle name="標準 12 7 2 5 2 3 2" xfId="48896" xr:uid="{00000000-0005-0000-0000-000050BB0000}"/>
    <cellStyle name="標準 12 7 2 5 2 3 2 2" xfId="48897" xr:uid="{00000000-0005-0000-0000-000051BB0000}"/>
    <cellStyle name="標準 12 7 2 5 2 3 2 2 2" xfId="48898" xr:uid="{00000000-0005-0000-0000-000052BB0000}"/>
    <cellStyle name="標準 12 7 2 5 2 3 2 3" xfId="48899" xr:uid="{00000000-0005-0000-0000-000053BB0000}"/>
    <cellStyle name="標準 12 7 2 5 2 3 3" xfId="48900" xr:uid="{00000000-0005-0000-0000-000054BB0000}"/>
    <cellStyle name="標準 12 7 2 5 2 3 3 2" xfId="48901" xr:uid="{00000000-0005-0000-0000-000055BB0000}"/>
    <cellStyle name="標準 12 7 2 5 2 3 4" xfId="48902" xr:uid="{00000000-0005-0000-0000-000056BB0000}"/>
    <cellStyle name="標準 12 7 2 5 2 4" xfId="48903" xr:uid="{00000000-0005-0000-0000-000057BB0000}"/>
    <cellStyle name="標準 12 7 2 5 2 4 2" xfId="48904" xr:uid="{00000000-0005-0000-0000-000058BB0000}"/>
    <cellStyle name="標準 12 7 2 5 2 4 2 2" xfId="48905" xr:uid="{00000000-0005-0000-0000-000059BB0000}"/>
    <cellStyle name="標準 12 7 2 5 2 4 3" xfId="48906" xr:uid="{00000000-0005-0000-0000-00005ABB0000}"/>
    <cellStyle name="標準 12 7 2 5 2 5" xfId="48907" xr:uid="{00000000-0005-0000-0000-00005BBB0000}"/>
    <cellStyle name="標準 12 7 2 5 2 5 2" xfId="48908" xr:uid="{00000000-0005-0000-0000-00005CBB0000}"/>
    <cellStyle name="標準 12 7 2 5 2 6" xfId="48909" xr:uid="{00000000-0005-0000-0000-00005DBB0000}"/>
    <cellStyle name="標準 12 7 2 5 2 7" xfId="48910" xr:uid="{00000000-0005-0000-0000-00005EBB0000}"/>
    <cellStyle name="標準 12 7 2 5 2 8" xfId="48911" xr:uid="{00000000-0005-0000-0000-00005FBB0000}"/>
    <cellStyle name="標準 12 7 2 5 2 9" xfId="48912" xr:uid="{00000000-0005-0000-0000-000060BB0000}"/>
    <cellStyle name="標準 12 7 2 5 3" xfId="48913" xr:uid="{00000000-0005-0000-0000-000061BB0000}"/>
    <cellStyle name="標準 12 7 2 5 3 2" xfId="48914" xr:uid="{00000000-0005-0000-0000-000062BB0000}"/>
    <cellStyle name="標準 12 7 2 5 3 2 2" xfId="48915" xr:uid="{00000000-0005-0000-0000-000063BB0000}"/>
    <cellStyle name="標準 12 7 2 5 3 2 2 2" xfId="48916" xr:uid="{00000000-0005-0000-0000-000064BB0000}"/>
    <cellStyle name="標準 12 7 2 5 3 2 3" xfId="48917" xr:uid="{00000000-0005-0000-0000-000065BB0000}"/>
    <cellStyle name="標準 12 7 2 5 3 3" xfId="48918" xr:uid="{00000000-0005-0000-0000-000066BB0000}"/>
    <cellStyle name="標準 12 7 2 5 3 3 2" xfId="48919" xr:uid="{00000000-0005-0000-0000-000067BB0000}"/>
    <cellStyle name="標準 12 7 2 5 3 4" xfId="48920" xr:uid="{00000000-0005-0000-0000-000068BB0000}"/>
    <cellStyle name="標準 12 7 2 5 4" xfId="48921" xr:uid="{00000000-0005-0000-0000-000069BB0000}"/>
    <cellStyle name="標準 12 7 2 5 4 2" xfId="48922" xr:uid="{00000000-0005-0000-0000-00006ABB0000}"/>
    <cellStyle name="標準 12 7 2 5 4 2 2" xfId="48923" xr:uid="{00000000-0005-0000-0000-00006BBB0000}"/>
    <cellStyle name="標準 12 7 2 5 4 2 2 2" xfId="48924" xr:uid="{00000000-0005-0000-0000-00006CBB0000}"/>
    <cellStyle name="標準 12 7 2 5 4 2 3" xfId="48925" xr:uid="{00000000-0005-0000-0000-00006DBB0000}"/>
    <cellStyle name="標準 12 7 2 5 4 3" xfId="48926" xr:uid="{00000000-0005-0000-0000-00006EBB0000}"/>
    <cellStyle name="標準 12 7 2 5 4 3 2" xfId="48927" xr:uid="{00000000-0005-0000-0000-00006FBB0000}"/>
    <cellStyle name="標準 12 7 2 5 4 4" xfId="48928" xr:uid="{00000000-0005-0000-0000-000070BB0000}"/>
    <cellStyle name="標準 12 7 2 5 5" xfId="48929" xr:uid="{00000000-0005-0000-0000-000071BB0000}"/>
    <cellStyle name="標準 12 7 2 5 5 2" xfId="48930" xr:uid="{00000000-0005-0000-0000-000072BB0000}"/>
    <cellStyle name="標準 12 7 2 5 5 2 2" xfId="48931" xr:uid="{00000000-0005-0000-0000-000073BB0000}"/>
    <cellStyle name="標準 12 7 2 5 5 3" xfId="48932" xr:uid="{00000000-0005-0000-0000-000074BB0000}"/>
    <cellStyle name="標準 12 7 2 5 6" xfId="48933" xr:uid="{00000000-0005-0000-0000-000075BB0000}"/>
    <cellStyle name="標準 12 7 2 5 6 2" xfId="48934" xr:uid="{00000000-0005-0000-0000-000076BB0000}"/>
    <cellStyle name="標準 12 7 2 5 6 2 2" xfId="48935" xr:uid="{00000000-0005-0000-0000-000077BB0000}"/>
    <cellStyle name="標準 12 7 2 5 6 3" xfId="48936" xr:uid="{00000000-0005-0000-0000-000078BB0000}"/>
    <cellStyle name="標準 12 7 2 5 7" xfId="48937" xr:uid="{00000000-0005-0000-0000-000079BB0000}"/>
    <cellStyle name="標準 12 7 2 5 7 2" xfId="48938" xr:uid="{00000000-0005-0000-0000-00007ABB0000}"/>
    <cellStyle name="標準 12 7 2 5 7 2 2" xfId="48939" xr:uid="{00000000-0005-0000-0000-00007BBB0000}"/>
    <cellStyle name="標準 12 7 2 5 7 3" xfId="48940" xr:uid="{00000000-0005-0000-0000-00007CBB0000}"/>
    <cellStyle name="標準 12 7 2 5 8" xfId="48941" xr:uid="{00000000-0005-0000-0000-00007DBB0000}"/>
    <cellStyle name="標準 12 7 2 5 8 2" xfId="48942" xr:uid="{00000000-0005-0000-0000-00007EBB0000}"/>
    <cellStyle name="標準 12 7 2 5 8 2 2" xfId="48943" xr:uid="{00000000-0005-0000-0000-00007FBB0000}"/>
    <cellStyle name="標準 12 7 2 5 8 3" xfId="48944" xr:uid="{00000000-0005-0000-0000-000080BB0000}"/>
    <cellStyle name="標準 12 7 2 5 9" xfId="48945" xr:uid="{00000000-0005-0000-0000-000081BB0000}"/>
    <cellStyle name="標準 12 7 2 5 9 2" xfId="48946" xr:uid="{00000000-0005-0000-0000-000082BB0000}"/>
    <cellStyle name="標準 12 7 2 6" xfId="48947" xr:uid="{00000000-0005-0000-0000-000083BB0000}"/>
    <cellStyle name="標準 12 7 2 6 2" xfId="48948" xr:uid="{00000000-0005-0000-0000-000084BB0000}"/>
    <cellStyle name="標準 12 7 2 6 2 2" xfId="48949" xr:uid="{00000000-0005-0000-0000-000085BB0000}"/>
    <cellStyle name="標準 12 7 2 6 2 2 2" xfId="48950" xr:uid="{00000000-0005-0000-0000-000086BB0000}"/>
    <cellStyle name="標準 12 7 2 6 2 2 2 2" xfId="48951" xr:uid="{00000000-0005-0000-0000-000087BB0000}"/>
    <cellStyle name="標準 12 7 2 6 2 2 3" xfId="48952" xr:uid="{00000000-0005-0000-0000-000088BB0000}"/>
    <cellStyle name="標準 12 7 2 6 2 3" xfId="48953" xr:uid="{00000000-0005-0000-0000-000089BB0000}"/>
    <cellStyle name="標準 12 7 2 6 2 3 2" xfId="48954" xr:uid="{00000000-0005-0000-0000-00008ABB0000}"/>
    <cellStyle name="標準 12 7 2 6 2 4" xfId="48955" xr:uid="{00000000-0005-0000-0000-00008BBB0000}"/>
    <cellStyle name="標準 12 7 2 6 3" xfId="48956" xr:uid="{00000000-0005-0000-0000-00008CBB0000}"/>
    <cellStyle name="標準 12 7 2 6 3 2" xfId="48957" xr:uid="{00000000-0005-0000-0000-00008DBB0000}"/>
    <cellStyle name="標準 12 7 2 6 3 2 2" xfId="48958" xr:uid="{00000000-0005-0000-0000-00008EBB0000}"/>
    <cellStyle name="標準 12 7 2 6 3 2 2 2" xfId="48959" xr:uid="{00000000-0005-0000-0000-00008FBB0000}"/>
    <cellStyle name="標準 12 7 2 6 3 2 3" xfId="48960" xr:uid="{00000000-0005-0000-0000-000090BB0000}"/>
    <cellStyle name="標準 12 7 2 6 3 3" xfId="48961" xr:uid="{00000000-0005-0000-0000-000091BB0000}"/>
    <cellStyle name="標準 12 7 2 6 3 3 2" xfId="48962" xr:uid="{00000000-0005-0000-0000-000092BB0000}"/>
    <cellStyle name="標準 12 7 2 6 3 4" xfId="48963" xr:uid="{00000000-0005-0000-0000-000093BB0000}"/>
    <cellStyle name="標準 12 7 2 6 4" xfId="48964" xr:uid="{00000000-0005-0000-0000-000094BB0000}"/>
    <cellStyle name="標準 12 7 2 6 4 2" xfId="48965" xr:uid="{00000000-0005-0000-0000-000095BB0000}"/>
    <cellStyle name="標準 12 7 2 6 4 2 2" xfId="48966" xr:uid="{00000000-0005-0000-0000-000096BB0000}"/>
    <cellStyle name="標準 12 7 2 6 4 3" xfId="48967" xr:uid="{00000000-0005-0000-0000-000097BB0000}"/>
    <cellStyle name="標準 12 7 2 6 5" xfId="48968" xr:uid="{00000000-0005-0000-0000-000098BB0000}"/>
    <cellStyle name="標準 12 7 2 6 5 2" xfId="48969" xr:uid="{00000000-0005-0000-0000-000099BB0000}"/>
    <cellStyle name="標準 12 7 2 6 6" xfId="48970" xr:uid="{00000000-0005-0000-0000-00009ABB0000}"/>
    <cellStyle name="標準 12 7 2 6 7" xfId="48971" xr:uid="{00000000-0005-0000-0000-00009BBB0000}"/>
    <cellStyle name="標準 12 7 2 6 8" xfId="48972" xr:uid="{00000000-0005-0000-0000-00009CBB0000}"/>
    <cellStyle name="標準 12 7 2 6 9" xfId="48973" xr:uid="{00000000-0005-0000-0000-00009DBB0000}"/>
    <cellStyle name="標準 12 7 2 7" xfId="48974" xr:uid="{00000000-0005-0000-0000-00009EBB0000}"/>
    <cellStyle name="標準 12 7 2 7 2" xfId="48975" xr:uid="{00000000-0005-0000-0000-00009FBB0000}"/>
    <cellStyle name="標準 12 7 2 7 2 2" xfId="48976" xr:uid="{00000000-0005-0000-0000-0000A0BB0000}"/>
    <cellStyle name="標準 12 7 2 7 2 2 2" xfId="48977" xr:uid="{00000000-0005-0000-0000-0000A1BB0000}"/>
    <cellStyle name="標準 12 7 2 7 2 2 2 2" xfId="48978" xr:uid="{00000000-0005-0000-0000-0000A2BB0000}"/>
    <cellStyle name="標準 12 7 2 7 2 2 3" xfId="48979" xr:uid="{00000000-0005-0000-0000-0000A3BB0000}"/>
    <cellStyle name="標準 12 7 2 7 2 3" xfId="48980" xr:uid="{00000000-0005-0000-0000-0000A4BB0000}"/>
    <cellStyle name="標準 12 7 2 7 2 3 2" xfId="48981" xr:uid="{00000000-0005-0000-0000-0000A5BB0000}"/>
    <cellStyle name="標準 12 7 2 7 2 4" xfId="48982" xr:uid="{00000000-0005-0000-0000-0000A6BB0000}"/>
    <cellStyle name="標準 12 7 2 7 3" xfId="48983" xr:uid="{00000000-0005-0000-0000-0000A7BB0000}"/>
    <cellStyle name="標準 12 7 2 7 3 2" xfId="48984" xr:uid="{00000000-0005-0000-0000-0000A8BB0000}"/>
    <cellStyle name="標準 12 7 2 7 3 2 2" xfId="48985" xr:uid="{00000000-0005-0000-0000-0000A9BB0000}"/>
    <cellStyle name="標準 12 7 2 7 3 2 2 2" xfId="48986" xr:uid="{00000000-0005-0000-0000-0000AABB0000}"/>
    <cellStyle name="標準 12 7 2 7 3 2 3" xfId="48987" xr:uid="{00000000-0005-0000-0000-0000ABBB0000}"/>
    <cellStyle name="標準 12 7 2 7 3 3" xfId="48988" xr:uid="{00000000-0005-0000-0000-0000ACBB0000}"/>
    <cellStyle name="標準 12 7 2 7 3 3 2" xfId="48989" xr:uid="{00000000-0005-0000-0000-0000ADBB0000}"/>
    <cellStyle name="標準 12 7 2 7 3 4" xfId="48990" xr:uid="{00000000-0005-0000-0000-0000AEBB0000}"/>
    <cellStyle name="標準 12 7 2 7 4" xfId="48991" xr:uid="{00000000-0005-0000-0000-0000AFBB0000}"/>
    <cellStyle name="標準 12 7 2 7 4 2" xfId="48992" xr:uid="{00000000-0005-0000-0000-0000B0BB0000}"/>
    <cellStyle name="標準 12 7 2 7 4 2 2" xfId="48993" xr:uid="{00000000-0005-0000-0000-0000B1BB0000}"/>
    <cellStyle name="標準 12 7 2 7 4 3" xfId="48994" xr:uid="{00000000-0005-0000-0000-0000B2BB0000}"/>
    <cellStyle name="標準 12 7 2 7 5" xfId="48995" xr:uid="{00000000-0005-0000-0000-0000B3BB0000}"/>
    <cellStyle name="標準 12 7 2 7 5 2" xfId="48996" xr:uid="{00000000-0005-0000-0000-0000B4BB0000}"/>
    <cellStyle name="標準 12 7 2 7 6" xfId="48997" xr:uid="{00000000-0005-0000-0000-0000B5BB0000}"/>
    <cellStyle name="標準 12 7 2 7 7" xfId="48998" xr:uid="{00000000-0005-0000-0000-0000B6BB0000}"/>
    <cellStyle name="標準 12 7 2 7 8" xfId="48999" xr:uid="{00000000-0005-0000-0000-0000B7BB0000}"/>
    <cellStyle name="標準 12 7 2 7 9" xfId="49000" xr:uid="{00000000-0005-0000-0000-0000B8BB0000}"/>
    <cellStyle name="標準 12 7 2 8" xfId="49001" xr:uid="{00000000-0005-0000-0000-0000B9BB0000}"/>
    <cellStyle name="標準 12 7 2 8 2" xfId="49002" xr:uid="{00000000-0005-0000-0000-0000BABB0000}"/>
    <cellStyle name="標準 12 7 2 8 2 2" xfId="49003" xr:uid="{00000000-0005-0000-0000-0000BBBB0000}"/>
    <cellStyle name="標準 12 7 2 8 2 2 2" xfId="49004" xr:uid="{00000000-0005-0000-0000-0000BCBB0000}"/>
    <cellStyle name="標準 12 7 2 8 2 2 2 2" xfId="49005" xr:uid="{00000000-0005-0000-0000-0000BDBB0000}"/>
    <cellStyle name="標準 12 7 2 8 2 2 3" xfId="49006" xr:uid="{00000000-0005-0000-0000-0000BEBB0000}"/>
    <cellStyle name="標準 12 7 2 8 2 3" xfId="49007" xr:uid="{00000000-0005-0000-0000-0000BFBB0000}"/>
    <cellStyle name="標準 12 7 2 8 2 3 2" xfId="49008" xr:uid="{00000000-0005-0000-0000-0000C0BB0000}"/>
    <cellStyle name="標準 12 7 2 8 2 4" xfId="49009" xr:uid="{00000000-0005-0000-0000-0000C1BB0000}"/>
    <cellStyle name="標準 12 7 2 8 3" xfId="49010" xr:uid="{00000000-0005-0000-0000-0000C2BB0000}"/>
    <cellStyle name="標準 12 7 2 8 3 2" xfId="49011" xr:uid="{00000000-0005-0000-0000-0000C3BB0000}"/>
    <cellStyle name="標準 12 7 2 8 3 2 2" xfId="49012" xr:uid="{00000000-0005-0000-0000-0000C4BB0000}"/>
    <cellStyle name="標準 12 7 2 8 3 3" xfId="49013" xr:uid="{00000000-0005-0000-0000-0000C5BB0000}"/>
    <cellStyle name="標準 12 7 2 8 4" xfId="49014" xr:uid="{00000000-0005-0000-0000-0000C6BB0000}"/>
    <cellStyle name="標準 12 7 2 8 4 2" xfId="49015" xr:uid="{00000000-0005-0000-0000-0000C7BB0000}"/>
    <cellStyle name="標準 12 7 2 8 5" xfId="49016" xr:uid="{00000000-0005-0000-0000-0000C8BB0000}"/>
    <cellStyle name="標準 12 7 2 8 6" xfId="49017" xr:uid="{00000000-0005-0000-0000-0000C9BB0000}"/>
    <cellStyle name="標準 12 7 2 8 7" xfId="49018" xr:uid="{00000000-0005-0000-0000-0000CABB0000}"/>
    <cellStyle name="標準 12 7 2 8 8" xfId="49019" xr:uid="{00000000-0005-0000-0000-0000CBBB0000}"/>
    <cellStyle name="標準 12 7 2 9" xfId="49020" xr:uid="{00000000-0005-0000-0000-0000CCBB0000}"/>
    <cellStyle name="標準 12 7 2 9 2" xfId="49021" xr:uid="{00000000-0005-0000-0000-0000CDBB0000}"/>
    <cellStyle name="標準 12 7 2 9 2 2" xfId="49022" xr:uid="{00000000-0005-0000-0000-0000CEBB0000}"/>
    <cellStyle name="標準 12 7 2 9 2 2 2" xfId="49023" xr:uid="{00000000-0005-0000-0000-0000CFBB0000}"/>
    <cellStyle name="標準 12 7 2 9 2 3" xfId="49024" xr:uid="{00000000-0005-0000-0000-0000D0BB0000}"/>
    <cellStyle name="標準 12 7 2 9 3" xfId="49025" xr:uid="{00000000-0005-0000-0000-0000D1BB0000}"/>
    <cellStyle name="標準 12 7 2 9 3 2" xfId="49026" xr:uid="{00000000-0005-0000-0000-0000D2BB0000}"/>
    <cellStyle name="標準 12 7 2 9 4" xfId="49027" xr:uid="{00000000-0005-0000-0000-0000D3BB0000}"/>
    <cellStyle name="標準 12 7 20" xfId="49028" xr:uid="{00000000-0005-0000-0000-0000D4BB0000}"/>
    <cellStyle name="標準 12 7 21" xfId="49029" xr:uid="{00000000-0005-0000-0000-0000D5BB0000}"/>
    <cellStyle name="標準 12 7 3" xfId="49030" xr:uid="{00000000-0005-0000-0000-0000D6BB0000}"/>
    <cellStyle name="標準 12 7 3 10" xfId="49031" xr:uid="{00000000-0005-0000-0000-0000D7BB0000}"/>
    <cellStyle name="標準 12 7 3 10 2" xfId="49032" xr:uid="{00000000-0005-0000-0000-0000D8BB0000}"/>
    <cellStyle name="標準 12 7 3 10 2 2" xfId="49033" xr:uid="{00000000-0005-0000-0000-0000D9BB0000}"/>
    <cellStyle name="標準 12 7 3 10 3" xfId="49034" xr:uid="{00000000-0005-0000-0000-0000DABB0000}"/>
    <cellStyle name="標準 12 7 3 11" xfId="49035" xr:uid="{00000000-0005-0000-0000-0000DBBB0000}"/>
    <cellStyle name="標準 12 7 3 11 2" xfId="49036" xr:uid="{00000000-0005-0000-0000-0000DCBB0000}"/>
    <cellStyle name="標準 12 7 3 11 2 2" xfId="49037" xr:uid="{00000000-0005-0000-0000-0000DDBB0000}"/>
    <cellStyle name="標準 12 7 3 11 3" xfId="49038" xr:uid="{00000000-0005-0000-0000-0000DEBB0000}"/>
    <cellStyle name="標準 12 7 3 12" xfId="49039" xr:uid="{00000000-0005-0000-0000-0000DFBB0000}"/>
    <cellStyle name="標準 12 7 3 12 2" xfId="49040" xr:uid="{00000000-0005-0000-0000-0000E0BB0000}"/>
    <cellStyle name="標準 12 7 3 12 2 2" xfId="49041" xr:uid="{00000000-0005-0000-0000-0000E1BB0000}"/>
    <cellStyle name="標準 12 7 3 12 3" xfId="49042" xr:uid="{00000000-0005-0000-0000-0000E2BB0000}"/>
    <cellStyle name="標準 12 7 3 13" xfId="49043" xr:uid="{00000000-0005-0000-0000-0000E3BB0000}"/>
    <cellStyle name="標準 12 7 3 13 2" xfId="49044" xr:uid="{00000000-0005-0000-0000-0000E4BB0000}"/>
    <cellStyle name="標準 12 7 3 13 3" xfId="49045" xr:uid="{00000000-0005-0000-0000-0000E5BB0000}"/>
    <cellStyle name="標準 12 7 3 14" xfId="49046" xr:uid="{00000000-0005-0000-0000-0000E6BB0000}"/>
    <cellStyle name="標準 12 7 3 14 2" xfId="49047" xr:uid="{00000000-0005-0000-0000-0000E7BB0000}"/>
    <cellStyle name="標準 12 7 3 15" xfId="49048" xr:uid="{00000000-0005-0000-0000-0000E8BB0000}"/>
    <cellStyle name="標準 12 7 3 16" xfId="49049" xr:uid="{00000000-0005-0000-0000-0000E9BB0000}"/>
    <cellStyle name="標準 12 7 3 2" xfId="49050" xr:uid="{00000000-0005-0000-0000-0000EABB0000}"/>
    <cellStyle name="標準 12 7 3 2 10" xfId="49051" xr:uid="{00000000-0005-0000-0000-0000EBBB0000}"/>
    <cellStyle name="標準 12 7 3 2 10 2" xfId="49052" xr:uid="{00000000-0005-0000-0000-0000ECBB0000}"/>
    <cellStyle name="標準 12 7 3 2 11" xfId="49053" xr:uid="{00000000-0005-0000-0000-0000EDBB0000}"/>
    <cellStyle name="標準 12 7 3 2 11 2" xfId="49054" xr:uid="{00000000-0005-0000-0000-0000EEBB0000}"/>
    <cellStyle name="標準 12 7 3 2 12" xfId="49055" xr:uid="{00000000-0005-0000-0000-0000EFBB0000}"/>
    <cellStyle name="標準 12 7 3 2 13" xfId="49056" xr:uid="{00000000-0005-0000-0000-0000F0BB0000}"/>
    <cellStyle name="標準 12 7 3 2 2" xfId="49057" xr:uid="{00000000-0005-0000-0000-0000F1BB0000}"/>
    <cellStyle name="標準 12 7 3 2 2 10" xfId="49058" xr:uid="{00000000-0005-0000-0000-0000F2BB0000}"/>
    <cellStyle name="標準 12 7 3 2 2 2" xfId="49059" xr:uid="{00000000-0005-0000-0000-0000F3BB0000}"/>
    <cellStyle name="標準 12 7 3 2 2 2 2" xfId="49060" xr:uid="{00000000-0005-0000-0000-0000F4BB0000}"/>
    <cellStyle name="標準 12 7 3 2 2 2 2 2" xfId="49061" xr:uid="{00000000-0005-0000-0000-0000F5BB0000}"/>
    <cellStyle name="標準 12 7 3 2 2 2 2 2 2" xfId="49062" xr:uid="{00000000-0005-0000-0000-0000F6BB0000}"/>
    <cellStyle name="標準 12 7 3 2 2 2 2 2 2 2" xfId="49063" xr:uid="{00000000-0005-0000-0000-0000F7BB0000}"/>
    <cellStyle name="標準 12 7 3 2 2 2 2 2 3" xfId="49064" xr:uid="{00000000-0005-0000-0000-0000F8BB0000}"/>
    <cellStyle name="標準 12 7 3 2 2 2 2 3" xfId="49065" xr:uid="{00000000-0005-0000-0000-0000F9BB0000}"/>
    <cellStyle name="標準 12 7 3 2 2 2 2 3 2" xfId="49066" xr:uid="{00000000-0005-0000-0000-0000FABB0000}"/>
    <cellStyle name="標準 12 7 3 2 2 2 2 4" xfId="49067" xr:uid="{00000000-0005-0000-0000-0000FBBB0000}"/>
    <cellStyle name="標準 12 7 3 2 2 2 3" xfId="49068" xr:uid="{00000000-0005-0000-0000-0000FCBB0000}"/>
    <cellStyle name="標準 12 7 3 2 2 2 3 2" xfId="49069" xr:uid="{00000000-0005-0000-0000-0000FDBB0000}"/>
    <cellStyle name="標準 12 7 3 2 2 2 3 2 2" xfId="49070" xr:uid="{00000000-0005-0000-0000-0000FEBB0000}"/>
    <cellStyle name="標準 12 7 3 2 2 2 3 2 2 2" xfId="49071" xr:uid="{00000000-0005-0000-0000-0000FFBB0000}"/>
    <cellStyle name="標準 12 7 3 2 2 2 3 2 3" xfId="49072" xr:uid="{00000000-0005-0000-0000-000000BC0000}"/>
    <cellStyle name="標準 12 7 3 2 2 2 3 3" xfId="49073" xr:uid="{00000000-0005-0000-0000-000001BC0000}"/>
    <cellStyle name="標準 12 7 3 2 2 2 3 3 2" xfId="49074" xr:uid="{00000000-0005-0000-0000-000002BC0000}"/>
    <cellStyle name="標準 12 7 3 2 2 2 3 4" xfId="49075" xr:uid="{00000000-0005-0000-0000-000003BC0000}"/>
    <cellStyle name="標準 12 7 3 2 2 2 4" xfId="49076" xr:uid="{00000000-0005-0000-0000-000004BC0000}"/>
    <cellStyle name="標準 12 7 3 2 2 2 4 2" xfId="49077" xr:uid="{00000000-0005-0000-0000-000005BC0000}"/>
    <cellStyle name="標準 12 7 3 2 2 2 4 2 2" xfId="49078" xr:uid="{00000000-0005-0000-0000-000006BC0000}"/>
    <cellStyle name="標準 12 7 3 2 2 2 4 3" xfId="49079" xr:uid="{00000000-0005-0000-0000-000007BC0000}"/>
    <cellStyle name="標準 12 7 3 2 2 2 5" xfId="49080" xr:uid="{00000000-0005-0000-0000-000008BC0000}"/>
    <cellStyle name="標準 12 7 3 2 2 2 5 2" xfId="49081" xr:uid="{00000000-0005-0000-0000-000009BC0000}"/>
    <cellStyle name="標準 12 7 3 2 2 2 6" xfId="49082" xr:uid="{00000000-0005-0000-0000-00000ABC0000}"/>
    <cellStyle name="標準 12 7 3 2 2 2 7" xfId="49083" xr:uid="{00000000-0005-0000-0000-00000BBC0000}"/>
    <cellStyle name="標準 12 7 3 2 2 2 8" xfId="49084" xr:uid="{00000000-0005-0000-0000-00000CBC0000}"/>
    <cellStyle name="標準 12 7 3 2 2 2 9" xfId="49085" xr:uid="{00000000-0005-0000-0000-00000DBC0000}"/>
    <cellStyle name="標準 12 7 3 2 2 3" xfId="49086" xr:uid="{00000000-0005-0000-0000-00000EBC0000}"/>
    <cellStyle name="標準 12 7 3 2 2 3 2" xfId="49087" xr:uid="{00000000-0005-0000-0000-00000FBC0000}"/>
    <cellStyle name="標準 12 7 3 2 2 3 2 2" xfId="49088" xr:uid="{00000000-0005-0000-0000-000010BC0000}"/>
    <cellStyle name="標準 12 7 3 2 2 3 2 2 2" xfId="49089" xr:uid="{00000000-0005-0000-0000-000011BC0000}"/>
    <cellStyle name="標準 12 7 3 2 2 3 2 3" xfId="49090" xr:uid="{00000000-0005-0000-0000-000012BC0000}"/>
    <cellStyle name="標準 12 7 3 2 2 3 3" xfId="49091" xr:uid="{00000000-0005-0000-0000-000013BC0000}"/>
    <cellStyle name="標準 12 7 3 2 2 3 3 2" xfId="49092" xr:uid="{00000000-0005-0000-0000-000014BC0000}"/>
    <cellStyle name="標準 12 7 3 2 2 3 4" xfId="49093" xr:uid="{00000000-0005-0000-0000-000015BC0000}"/>
    <cellStyle name="標準 12 7 3 2 2 4" xfId="49094" xr:uid="{00000000-0005-0000-0000-000016BC0000}"/>
    <cellStyle name="標準 12 7 3 2 2 4 2" xfId="49095" xr:uid="{00000000-0005-0000-0000-000017BC0000}"/>
    <cellStyle name="標準 12 7 3 2 2 4 2 2" xfId="49096" xr:uid="{00000000-0005-0000-0000-000018BC0000}"/>
    <cellStyle name="標準 12 7 3 2 2 4 2 2 2" xfId="49097" xr:uid="{00000000-0005-0000-0000-000019BC0000}"/>
    <cellStyle name="標準 12 7 3 2 2 4 2 3" xfId="49098" xr:uid="{00000000-0005-0000-0000-00001ABC0000}"/>
    <cellStyle name="標準 12 7 3 2 2 4 3" xfId="49099" xr:uid="{00000000-0005-0000-0000-00001BBC0000}"/>
    <cellStyle name="標準 12 7 3 2 2 4 3 2" xfId="49100" xr:uid="{00000000-0005-0000-0000-00001CBC0000}"/>
    <cellStyle name="標準 12 7 3 2 2 4 4" xfId="49101" xr:uid="{00000000-0005-0000-0000-00001DBC0000}"/>
    <cellStyle name="標準 12 7 3 2 2 5" xfId="49102" xr:uid="{00000000-0005-0000-0000-00001EBC0000}"/>
    <cellStyle name="標準 12 7 3 2 2 5 2" xfId="49103" xr:uid="{00000000-0005-0000-0000-00001FBC0000}"/>
    <cellStyle name="標準 12 7 3 2 2 5 2 2" xfId="49104" xr:uid="{00000000-0005-0000-0000-000020BC0000}"/>
    <cellStyle name="標準 12 7 3 2 2 5 3" xfId="49105" xr:uid="{00000000-0005-0000-0000-000021BC0000}"/>
    <cellStyle name="標準 12 7 3 2 2 6" xfId="49106" xr:uid="{00000000-0005-0000-0000-000022BC0000}"/>
    <cellStyle name="標準 12 7 3 2 2 6 2" xfId="49107" xr:uid="{00000000-0005-0000-0000-000023BC0000}"/>
    <cellStyle name="標準 12 7 3 2 2 7" xfId="49108" xr:uid="{00000000-0005-0000-0000-000024BC0000}"/>
    <cellStyle name="標準 12 7 3 2 2 8" xfId="49109" xr:uid="{00000000-0005-0000-0000-000025BC0000}"/>
    <cellStyle name="標準 12 7 3 2 2 9" xfId="49110" xr:uid="{00000000-0005-0000-0000-000026BC0000}"/>
    <cellStyle name="標準 12 7 3 2 3" xfId="49111" xr:uid="{00000000-0005-0000-0000-000027BC0000}"/>
    <cellStyle name="標準 12 7 3 2 3 2" xfId="49112" xr:uid="{00000000-0005-0000-0000-000028BC0000}"/>
    <cellStyle name="標準 12 7 3 2 3 2 2" xfId="49113" xr:uid="{00000000-0005-0000-0000-000029BC0000}"/>
    <cellStyle name="標準 12 7 3 2 3 2 2 2" xfId="49114" xr:uid="{00000000-0005-0000-0000-00002ABC0000}"/>
    <cellStyle name="標準 12 7 3 2 3 2 2 2 2" xfId="49115" xr:uid="{00000000-0005-0000-0000-00002BBC0000}"/>
    <cellStyle name="標準 12 7 3 2 3 2 2 3" xfId="49116" xr:uid="{00000000-0005-0000-0000-00002CBC0000}"/>
    <cellStyle name="標準 12 7 3 2 3 2 3" xfId="49117" xr:uid="{00000000-0005-0000-0000-00002DBC0000}"/>
    <cellStyle name="標準 12 7 3 2 3 2 3 2" xfId="49118" xr:uid="{00000000-0005-0000-0000-00002EBC0000}"/>
    <cellStyle name="標準 12 7 3 2 3 2 4" xfId="49119" xr:uid="{00000000-0005-0000-0000-00002FBC0000}"/>
    <cellStyle name="標準 12 7 3 2 3 3" xfId="49120" xr:uid="{00000000-0005-0000-0000-000030BC0000}"/>
    <cellStyle name="標準 12 7 3 2 3 3 2" xfId="49121" xr:uid="{00000000-0005-0000-0000-000031BC0000}"/>
    <cellStyle name="標準 12 7 3 2 3 3 2 2" xfId="49122" xr:uid="{00000000-0005-0000-0000-000032BC0000}"/>
    <cellStyle name="標準 12 7 3 2 3 3 2 2 2" xfId="49123" xr:uid="{00000000-0005-0000-0000-000033BC0000}"/>
    <cellStyle name="標準 12 7 3 2 3 3 2 3" xfId="49124" xr:uid="{00000000-0005-0000-0000-000034BC0000}"/>
    <cellStyle name="標準 12 7 3 2 3 3 3" xfId="49125" xr:uid="{00000000-0005-0000-0000-000035BC0000}"/>
    <cellStyle name="標準 12 7 3 2 3 3 3 2" xfId="49126" xr:uid="{00000000-0005-0000-0000-000036BC0000}"/>
    <cellStyle name="標準 12 7 3 2 3 3 4" xfId="49127" xr:uid="{00000000-0005-0000-0000-000037BC0000}"/>
    <cellStyle name="標準 12 7 3 2 3 4" xfId="49128" xr:uid="{00000000-0005-0000-0000-000038BC0000}"/>
    <cellStyle name="標準 12 7 3 2 3 4 2" xfId="49129" xr:uid="{00000000-0005-0000-0000-000039BC0000}"/>
    <cellStyle name="標準 12 7 3 2 3 4 2 2" xfId="49130" xr:uid="{00000000-0005-0000-0000-00003ABC0000}"/>
    <cellStyle name="標準 12 7 3 2 3 4 3" xfId="49131" xr:uid="{00000000-0005-0000-0000-00003BBC0000}"/>
    <cellStyle name="標準 12 7 3 2 3 5" xfId="49132" xr:uid="{00000000-0005-0000-0000-00003CBC0000}"/>
    <cellStyle name="標準 12 7 3 2 3 5 2" xfId="49133" xr:uid="{00000000-0005-0000-0000-00003DBC0000}"/>
    <cellStyle name="標準 12 7 3 2 3 6" xfId="49134" xr:uid="{00000000-0005-0000-0000-00003EBC0000}"/>
    <cellStyle name="標準 12 7 3 2 3 7" xfId="49135" xr:uid="{00000000-0005-0000-0000-00003FBC0000}"/>
    <cellStyle name="標準 12 7 3 2 3 8" xfId="49136" xr:uid="{00000000-0005-0000-0000-000040BC0000}"/>
    <cellStyle name="標準 12 7 3 2 3 9" xfId="49137" xr:uid="{00000000-0005-0000-0000-000041BC0000}"/>
    <cellStyle name="標準 12 7 3 2 4" xfId="49138" xr:uid="{00000000-0005-0000-0000-000042BC0000}"/>
    <cellStyle name="標準 12 7 3 2 4 2" xfId="49139" xr:uid="{00000000-0005-0000-0000-000043BC0000}"/>
    <cellStyle name="標準 12 7 3 2 4 2 2" xfId="49140" xr:uid="{00000000-0005-0000-0000-000044BC0000}"/>
    <cellStyle name="標準 12 7 3 2 4 2 2 2" xfId="49141" xr:uid="{00000000-0005-0000-0000-000045BC0000}"/>
    <cellStyle name="標準 12 7 3 2 4 2 3" xfId="49142" xr:uid="{00000000-0005-0000-0000-000046BC0000}"/>
    <cellStyle name="標準 12 7 3 2 4 3" xfId="49143" xr:uid="{00000000-0005-0000-0000-000047BC0000}"/>
    <cellStyle name="標準 12 7 3 2 4 3 2" xfId="49144" xr:uid="{00000000-0005-0000-0000-000048BC0000}"/>
    <cellStyle name="標準 12 7 3 2 4 4" xfId="49145" xr:uid="{00000000-0005-0000-0000-000049BC0000}"/>
    <cellStyle name="標準 12 7 3 2 5" xfId="49146" xr:uid="{00000000-0005-0000-0000-00004ABC0000}"/>
    <cellStyle name="標準 12 7 3 2 5 2" xfId="49147" xr:uid="{00000000-0005-0000-0000-00004BBC0000}"/>
    <cellStyle name="標準 12 7 3 2 5 2 2" xfId="49148" xr:uid="{00000000-0005-0000-0000-00004CBC0000}"/>
    <cellStyle name="標準 12 7 3 2 5 2 2 2" xfId="49149" xr:uid="{00000000-0005-0000-0000-00004DBC0000}"/>
    <cellStyle name="標準 12 7 3 2 5 2 3" xfId="49150" xr:uid="{00000000-0005-0000-0000-00004EBC0000}"/>
    <cellStyle name="標準 12 7 3 2 5 3" xfId="49151" xr:uid="{00000000-0005-0000-0000-00004FBC0000}"/>
    <cellStyle name="標準 12 7 3 2 5 3 2" xfId="49152" xr:uid="{00000000-0005-0000-0000-000050BC0000}"/>
    <cellStyle name="標準 12 7 3 2 5 4" xfId="49153" xr:uid="{00000000-0005-0000-0000-000051BC0000}"/>
    <cellStyle name="標準 12 7 3 2 6" xfId="49154" xr:uid="{00000000-0005-0000-0000-000052BC0000}"/>
    <cellStyle name="標準 12 7 3 2 6 2" xfId="49155" xr:uid="{00000000-0005-0000-0000-000053BC0000}"/>
    <cellStyle name="標準 12 7 3 2 6 2 2" xfId="49156" xr:uid="{00000000-0005-0000-0000-000054BC0000}"/>
    <cellStyle name="標準 12 7 3 2 6 3" xfId="49157" xr:uid="{00000000-0005-0000-0000-000055BC0000}"/>
    <cellStyle name="標準 12 7 3 2 7" xfId="49158" xr:uid="{00000000-0005-0000-0000-000056BC0000}"/>
    <cellStyle name="標準 12 7 3 2 7 2" xfId="49159" xr:uid="{00000000-0005-0000-0000-000057BC0000}"/>
    <cellStyle name="標準 12 7 3 2 7 2 2" xfId="49160" xr:uid="{00000000-0005-0000-0000-000058BC0000}"/>
    <cellStyle name="標準 12 7 3 2 7 3" xfId="49161" xr:uid="{00000000-0005-0000-0000-000059BC0000}"/>
    <cellStyle name="標準 12 7 3 2 8" xfId="49162" xr:uid="{00000000-0005-0000-0000-00005ABC0000}"/>
    <cellStyle name="標準 12 7 3 2 8 2" xfId="49163" xr:uid="{00000000-0005-0000-0000-00005BBC0000}"/>
    <cellStyle name="標準 12 7 3 2 8 2 2" xfId="49164" xr:uid="{00000000-0005-0000-0000-00005CBC0000}"/>
    <cellStyle name="標準 12 7 3 2 8 3" xfId="49165" xr:uid="{00000000-0005-0000-0000-00005DBC0000}"/>
    <cellStyle name="標準 12 7 3 2 9" xfId="49166" xr:uid="{00000000-0005-0000-0000-00005EBC0000}"/>
    <cellStyle name="標準 12 7 3 2 9 2" xfId="49167" xr:uid="{00000000-0005-0000-0000-00005FBC0000}"/>
    <cellStyle name="標準 12 7 3 2 9 2 2" xfId="49168" xr:uid="{00000000-0005-0000-0000-000060BC0000}"/>
    <cellStyle name="標準 12 7 3 2 9 3" xfId="49169" xr:uid="{00000000-0005-0000-0000-000061BC0000}"/>
    <cellStyle name="標準 12 7 3 3" xfId="49170" xr:uid="{00000000-0005-0000-0000-000062BC0000}"/>
    <cellStyle name="標準 12 7 3 3 10" xfId="49171" xr:uid="{00000000-0005-0000-0000-000063BC0000}"/>
    <cellStyle name="標準 12 7 3 3 2" xfId="49172" xr:uid="{00000000-0005-0000-0000-000064BC0000}"/>
    <cellStyle name="標準 12 7 3 3 2 2" xfId="49173" xr:uid="{00000000-0005-0000-0000-000065BC0000}"/>
    <cellStyle name="標準 12 7 3 3 2 2 2" xfId="49174" xr:uid="{00000000-0005-0000-0000-000066BC0000}"/>
    <cellStyle name="標準 12 7 3 3 2 2 2 2" xfId="49175" xr:uid="{00000000-0005-0000-0000-000067BC0000}"/>
    <cellStyle name="標準 12 7 3 3 2 2 2 2 2" xfId="49176" xr:uid="{00000000-0005-0000-0000-000068BC0000}"/>
    <cellStyle name="標準 12 7 3 3 2 2 2 3" xfId="49177" xr:uid="{00000000-0005-0000-0000-000069BC0000}"/>
    <cellStyle name="標準 12 7 3 3 2 2 3" xfId="49178" xr:uid="{00000000-0005-0000-0000-00006ABC0000}"/>
    <cellStyle name="標準 12 7 3 3 2 2 3 2" xfId="49179" xr:uid="{00000000-0005-0000-0000-00006BBC0000}"/>
    <cellStyle name="標準 12 7 3 3 2 2 4" xfId="49180" xr:uid="{00000000-0005-0000-0000-00006CBC0000}"/>
    <cellStyle name="標準 12 7 3 3 2 3" xfId="49181" xr:uid="{00000000-0005-0000-0000-00006DBC0000}"/>
    <cellStyle name="標準 12 7 3 3 2 3 2" xfId="49182" xr:uid="{00000000-0005-0000-0000-00006EBC0000}"/>
    <cellStyle name="標準 12 7 3 3 2 3 2 2" xfId="49183" xr:uid="{00000000-0005-0000-0000-00006FBC0000}"/>
    <cellStyle name="標準 12 7 3 3 2 3 2 2 2" xfId="49184" xr:uid="{00000000-0005-0000-0000-000070BC0000}"/>
    <cellStyle name="標準 12 7 3 3 2 3 2 3" xfId="49185" xr:uid="{00000000-0005-0000-0000-000071BC0000}"/>
    <cellStyle name="標準 12 7 3 3 2 3 3" xfId="49186" xr:uid="{00000000-0005-0000-0000-000072BC0000}"/>
    <cellStyle name="標準 12 7 3 3 2 3 3 2" xfId="49187" xr:uid="{00000000-0005-0000-0000-000073BC0000}"/>
    <cellStyle name="標準 12 7 3 3 2 3 4" xfId="49188" xr:uid="{00000000-0005-0000-0000-000074BC0000}"/>
    <cellStyle name="標準 12 7 3 3 2 4" xfId="49189" xr:uid="{00000000-0005-0000-0000-000075BC0000}"/>
    <cellStyle name="標準 12 7 3 3 2 4 2" xfId="49190" xr:uid="{00000000-0005-0000-0000-000076BC0000}"/>
    <cellStyle name="標準 12 7 3 3 2 4 2 2" xfId="49191" xr:uid="{00000000-0005-0000-0000-000077BC0000}"/>
    <cellStyle name="標準 12 7 3 3 2 4 3" xfId="49192" xr:uid="{00000000-0005-0000-0000-000078BC0000}"/>
    <cellStyle name="標準 12 7 3 3 2 5" xfId="49193" xr:uid="{00000000-0005-0000-0000-000079BC0000}"/>
    <cellStyle name="標準 12 7 3 3 2 5 2" xfId="49194" xr:uid="{00000000-0005-0000-0000-00007ABC0000}"/>
    <cellStyle name="標準 12 7 3 3 2 6" xfId="49195" xr:uid="{00000000-0005-0000-0000-00007BBC0000}"/>
    <cellStyle name="標準 12 7 3 3 2 7" xfId="49196" xr:uid="{00000000-0005-0000-0000-00007CBC0000}"/>
    <cellStyle name="標準 12 7 3 3 2 8" xfId="49197" xr:uid="{00000000-0005-0000-0000-00007DBC0000}"/>
    <cellStyle name="標準 12 7 3 3 2 9" xfId="49198" xr:uid="{00000000-0005-0000-0000-00007EBC0000}"/>
    <cellStyle name="標準 12 7 3 3 3" xfId="49199" xr:uid="{00000000-0005-0000-0000-00007FBC0000}"/>
    <cellStyle name="標準 12 7 3 3 3 2" xfId="49200" xr:uid="{00000000-0005-0000-0000-000080BC0000}"/>
    <cellStyle name="標準 12 7 3 3 3 2 2" xfId="49201" xr:uid="{00000000-0005-0000-0000-000081BC0000}"/>
    <cellStyle name="標準 12 7 3 3 3 2 2 2" xfId="49202" xr:uid="{00000000-0005-0000-0000-000082BC0000}"/>
    <cellStyle name="標準 12 7 3 3 3 2 3" xfId="49203" xr:uid="{00000000-0005-0000-0000-000083BC0000}"/>
    <cellStyle name="標準 12 7 3 3 3 3" xfId="49204" xr:uid="{00000000-0005-0000-0000-000084BC0000}"/>
    <cellStyle name="標準 12 7 3 3 3 3 2" xfId="49205" xr:uid="{00000000-0005-0000-0000-000085BC0000}"/>
    <cellStyle name="標準 12 7 3 3 3 4" xfId="49206" xr:uid="{00000000-0005-0000-0000-000086BC0000}"/>
    <cellStyle name="標準 12 7 3 3 4" xfId="49207" xr:uid="{00000000-0005-0000-0000-000087BC0000}"/>
    <cellStyle name="標準 12 7 3 3 4 2" xfId="49208" xr:uid="{00000000-0005-0000-0000-000088BC0000}"/>
    <cellStyle name="標準 12 7 3 3 4 2 2" xfId="49209" xr:uid="{00000000-0005-0000-0000-000089BC0000}"/>
    <cellStyle name="標準 12 7 3 3 4 2 2 2" xfId="49210" xr:uid="{00000000-0005-0000-0000-00008ABC0000}"/>
    <cellStyle name="標準 12 7 3 3 4 2 3" xfId="49211" xr:uid="{00000000-0005-0000-0000-00008BBC0000}"/>
    <cellStyle name="標準 12 7 3 3 4 3" xfId="49212" xr:uid="{00000000-0005-0000-0000-00008CBC0000}"/>
    <cellStyle name="標準 12 7 3 3 4 3 2" xfId="49213" xr:uid="{00000000-0005-0000-0000-00008DBC0000}"/>
    <cellStyle name="標準 12 7 3 3 4 4" xfId="49214" xr:uid="{00000000-0005-0000-0000-00008EBC0000}"/>
    <cellStyle name="標準 12 7 3 3 5" xfId="49215" xr:uid="{00000000-0005-0000-0000-00008FBC0000}"/>
    <cellStyle name="標準 12 7 3 3 5 2" xfId="49216" xr:uid="{00000000-0005-0000-0000-000090BC0000}"/>
    <cellStyle name="標準 12 7 3 3 5 2 2" xfId="49217" xr:uid="{00000000-0005-0000-0000-000091BC0000}"/>
    <cellStyle name="標準 12 7 3 3 5 3" xfId="49218" xr:uid="{00000000-0005-0000-0000-000092BC0000}"/>
    <cellStyle name="標準 12 7 3 3 6" xfId="49219" xr:uid="{00000000-0005-0000-0000-000093BC0000}"/>
    <cellStyle name="標準 12 7 3 3 6 2" xfId="49220" xr:uid="{00000000-0005-0000-0000-000094BC0000}"/>
    <cellStyle name="標準 12 7 3 3 7" xfId="49221" xr:uid="{00000000-0005-0000-0000-000095BC0000}"/>
    <cellStyle name="標準 12 7 3 3 8" xfId="49222" xr:uid="{00000000-0005-0000-0000-000096BC0000}"/>
    <cellStyle name="標準 12 7 3 3 9" xfId="49223" xr:uid="{00000000-0005-0000-0000-000097BC0000}"/>
    <cellStyle name="標準 12 7 3 4" xfId="49224" xr:uid="{00000000-0005-0000-0000-000098BC0000}"/>
    <cellStyle name="標準 12 7 3 4 10" xfId="49225" xr:uid="{00000000-0005-0000-0000-000099BC0000}"/>
    <cellStyle name="標準 12 7 3 4 2" xfId="49226" xr:uid="{00000000-0005-0000-0000-00009ABC0000}"/>
    <cellStyle name="標準 12 7 3 4 2 2" xfId="49227" xr:uid="{00000000-0005-0000-0000-00009BBC0000}"/>
    <cellStyle name="標準 12 7 3 4 2 2 2" xfId="49228" xr:uid="{00000000-0005-0000-0000-00009CBC0000}"/>
    <cellStyle name="標準 12 7 3 4 2 2 2 2" xfId="49229" xr:uid="{00000000-0005-0000-0000-00009DBC0000}"/>
    <cellStyle name="標準 12 7 3 4 2 2 2 2 2" xfId="49230" xr:uid="{00000000-0005-0000-0000-00009EBC0000}"/>
    <cellStyle name="標準 12 7 3 4 2 2 2 3" xfId="49231" xr:uid="{00000000-0005-0000-0000-00009FBC0000}"/>
    <cellStyle name="標準 12 7 3 4 2 2 3" xfId="49232" xr:uid="{00000000-0005-0000-0000-0000A0BC0000}"/>
    <cellStyle name="標準 12 7 3 4 2 2 3 2" xfId="49233" xr:uid="{00000000-0005-0000-0000-0000A1BC0000}"/>
    <cellStyle name="標準 12 7 3 4 2 2 4" xfId="49234" xr:uid="{00000000-0005-0000-0000-0000A2BC0000}"/>
    <cellStyle name="標準 12 7 3 4 2 3" xfId="49235" xr:uid="{00000000-0005-0000-0000-0000A3BC0000}"/>
    <cellStyle name="標準 12 7 3 4 2 3 2" xfId="49236" xr:uid="{00000000-0005-0000-0000-0000A4BC0000}"/>
    <cellStyle name="標準 12 7 3 4 2 3 2 2" xfId="49237" xr:uid="{00000000-0005-0000-0000-0000A5BC0000}"/>
    <cellStyle name="標準 12 7 3 4 2 3 2 2 2" xfId="49238" xr:uid="{00000000-0005-0000-0000-0000A6BC0000}"/>
    <cellStyle name="標準 12 7 3 4 2 3 2 3" xfId="49239" xr:uid="{00000000-0005-0000-0000-0000A7BC0000}"/>
    <cellStyle name="標準 12 7 3 4 2 3 3" xfId="49240" xr:uid="{00000000-0005-0000-0000-0000A8BC0000}"/>
    <cellStyle name="標準 12 7 3 4 2 3 3 2" xfId="49241" xr:uid="{00000000-0005-0000-0000-0000A9BC0000}"/>
    <cellStyle name="標準 12 7 3 4 2 3 4" xfId="49242" xr:uid="{00000000-0005-0000-0000-0000AABC0000}"/>
    <cellStyle name="標準 12 7 3 4 2 4" xfId="49243" xr:uid="{00000000-0005-0000-0000-0000ABBC0000}"/>
    <cellStyle name="標準 12 7 3 4 2 4 2" xfId="49244" xr:uid="{00000000-0005-0000-0000-0000ACBC0000}"/>
    <cellStyle name="標準 12 7 3 4 2 4 2 2" xfId="49245" xr:uid="{00000000-0005-0000-0000-0000ADBC0000}"/>
    <cellStyle name="標準 12 7 3 4 2 4 3" xfId="49246" xr:uid="{00000000-0005-0000-0000-0000AEBC0000}"/>
    <cellStyle name="標準 12 7 3 4 2 5" xfId="49247" xr:uid="{00000000-0005-0000-0000-0000AFBC0000}"/>
    <cellStyle name="標準 12 7 3 4 2 5 2" xfId="49248" xr:uid="{00000000-0005-0000-0000-0000B0BC0000}"/>
    <cellStyle name="標準 12 7 3 4 2 6" xfId="49249" xr:uid="{00000000-0005-0000-0000-0000B1BC0000}"/>
    <cellStyle name="標準 12 7 3 4 2 7" xfId="49250" xr:uid="{00000000-0005-0000-0000-0000B2BC0000}"/>
    <cellStyle name="標準 12 7 3 4 2 8" xfId="49251" xr:uid="{00000000-0005-0000-0000-0000B3BC0000}"/>
    <cellStyle name="標準 12 7 3 4 2 9" xfId="49252" xr:uid="{00000000-0005-0000-0000-0000B4BC0000}"/>
    <cellStyle name="標準 12 7 3 4 3" xfId="49253" xr:uid="{00000000-0005-0000-0000-0000B5BC0000}"/>
    <cellStyle name="標準 12 7 3 4 3 2" xfId="49254" xr:uid="{00000000-0005-0000-0000-0000B6BC0000}"/>
    <cellStyle name="標準 12 7 3 4 3 2 2" xfId="49255" xr:uid="{00000000-0005-0000-0000-0000B7BC0000}"/>
    <cellStyle name="標準 12 7 3 4 3 2 2 2" xfId="49256" xr:uid="{00000000-0005-0000-0000-0000B8BC0000}"/>
    <cellStyle name="標準 12 7 3 4 3 2 3" xfId="49257" xr:uid="{00000000-0005-0000-0000-0000B9BC0000}"/>
    <cellStyle name="標準 12 7 3 4 3 3" xfId="49258" xr:uid="{00000000-0005-0000-0000-0000BABC0000}"/>
    <cellStyle name="標準 12 7 3 4 3 3 2" xfId="49259" xr:uid="{00000000-0005-0000-0000-0000BBBC0000}"/>
    <cellStyle name="標準 12 7 3 4 3 4" xfId="49260" xr:uid="{00000000-0005-0000-0000-0000BCBC0000}"/>
    <cellStyle name="標準 12 7 3 4 4" xfId="49261" xr:uid="{00000000-0005-0000-0000-0000BDBC0000}"/>
    <cellStyle name="標準 12 7 3 4 4 2" xfId="49262" xr:uid="{00000000-0005-0000-0000-0000BEBC0000}"/>
    <cellStyle name="標準 12 7 3 4 4 2 2" xfId="49263" xr:uid="{00000000-0005-0000-0000-0000BFBC0000}"/>
    <cellStyle name="標準 12 7 3 4 4 2 2 2" xfId="49264" xr:uid="{00000000-0005-0000-0000-0000C0BC0000}"/>
    <cellStyle name="標準 12 7 3 4 4 2 3" xfId="49265" xr:uid="{00000000-0005-0000-0000-0000C1BC0000}"/>
    <cellStyle name="標準 12 7 3 4 4 3" xfId="49266" xr:uid="{00000000-0005-0000-0000-0000C2BC0000}"/>
    <cellStyle name="標準 12 7 3 4 4 3 2" xfId="49267" xr:uid="{00000000-0005-0000-0000-0000C3BC0000}"/>
    <cellStyle name="標準 12 7 3 4 4 4" xfId="49268" xr:uid="{00000000-0005-0000-0000-0000C4BC0000}"/>
    <cellStyle name="標準 12 7 3 4 5" xfId="49269" xr:uid="{00000000-0005-0000-0000-0000C5BC0000}"/>
    <cellStyle name="標準 12 7 3 4 5 2" xfId="49270" xr:uid="{00000000-0005-0000-0000-0000C6BC0000}"/>
    <cellStyle name="標準 12 7 3 4 5 2 2" xfId="49271" xr:uid="{00000000-0005-0000-0000-0000C7BC0000}"/>
    <cellStyle name="標準 12 7 3 4 5 3" xfId="49272" xr:uid="{00000000-0005-0000-0000-0000C8BC0000}"/>
    <cellStyle name="標準 12 7 3 4 6" xfId="49273" xr:uid="{00000000-0005-0000-0000-0000C9BC0000}"/>
    <cellStyle name="標準 12 7 3 4 6 2" xfId="49274" xr:uid="{00000000-0005-0000-0000-0000CABC0000}"/>
    <cellStyle name="標準 12 7 3 4 7" xfId="49275" xr:uid="{00000000-0005-0000-0000-0000CBBC0000}"/>
    <cellStyle name="標準 12 7 3 4 8" xfId="49276" xr:uid="{00000000-0005-0000-0000-0000CCBC0000}"/>
    <cellStyle name="標準 12 7 3 4 9" xfId="49277" xr:uid="{00000000-0005-0000-0000-0000CDBC0000}"/>
    <cellStyle name="標準 12 7 3 5" xfId="49278" xr:uid="{00000000-0005-0000-0000-0000CEBC0000}"/>
    <cellStyle name="標準 12 7 3 5 2" xfId="49279" xr:uid="{00000000-0005-0000-0000-0000CFBC0000}"/>
    <cellStyle name="標準 12 7 3 5 2 2" xfId="49280" xr:uid="{00000000-0005-0000-0000-0000D0BC0000}"/>
    <cellStyle name="標準 12 7 3 5 2 2 2" xfId="49281" xr:uid="{00000000-0005-0000-0000-0000D1BC0000}"/>
    <cellStyle name="標準 12 7 3 5 2 2 2 2" xfId="49282" xr:uid="{00000000-0005-0000-0000-0000D2BC0000}"/>
    <cellStyle name="標準 12 7 3 5 2 2 3" xfId="49283" xr:uid="{00000000-0005-0000-0000-0000D3BC0000}"/>
    <cellStyle name="標準 12 7 3 5 2 3" xfId="49284" xr:uid="{00000000-0005-0000-0000-0000D4BC0000}"/>
    <cellStyle name="標準 12 7 3 5 2 3 2" xfId="49285" xr:uid="{00000000-0005-0000-0000-0000D5BC0000}"/>
    <cellStyle name="標準 12 7 3 5 2 4" xfId="49286" xr:uid="{00000000-0005-0000-0000-0000D6BC0000}"/>
    <cellStyle name="標準 12 7 3 5 3" xfId="49287" xr:uid="{00000000-0005-0000-0000-0000D7BC0000}"/>
    <cellStyle name="標準 12 7 3 5 3 2" xfId="49288" xr:uid="{00000000-0005-0000-0000-0000D8BC0000}"/>
    <cellStyle name="標準 12 7 3 5 3 2 2" xfId="49289" xr:uid="{00000000-0005-0000-0000-0000D9BC0000}"/>
    <cellStyle name="標準 12 7 3 5 3 2 2 2" xfId="49290" xr:uid="{00000000-0005-0000-0000-0000DABC0000}"/>
    <cellStyle name="標準 12 7 3 5 3 2 3" xfId="49291" xr:uid="{00000000-0005-0000-0000-0000DBBC0000}"/>
    <cellStyle name="標準 12 7 3 5 3 3" xfId="49292" xr:uid="{00000000-0005-0000-0000-0000DCBC0000}"/>
    <cellStyle name="標準 12 7 3 5 3 3 2" xfId="49293" xr:uid="{00000000-0005-0000-0000-0000DDBC0000}"/>
    <cellStyle name="標準 12 7 3 5 3 4" xfId="49294" xr:uid="{00000000-0005-0000-0000-0000DEBC0000}"/>
    <cellStyle name="標準 12 7 3 5 4" xfId="49295" xr:uid="{00000000-0005-0000-0000-0000DFBC0000}"/>
    <cellStyle name="標準 12 7 3 5 4 2" xfId="49296" xr:uid="{00000000-0005-0000-0000-0000E0BC0000}"/>
    <cellStyle name="標準 12 7 3 5 4 2 2" xfId="49297" xr:uid="{00000000-0005-0000-0000-0000E1BC0000}"/>
    <cellStyle name="標準 12 7 3 5 4 3" xfId="49298" xr:uid="{00000000-0005-0000-0000-0000E2BC0000}"/>
    <cellStyle name="標準 12 7 3 5 5" xfId="49299" xr:uid="{00000000-0005-0000-0000-0000E3BC0000}"/>
    <cellStyle name="標準 12 7 3 5 5 2" xfId="49300" xr:uid="{00000000-0005-0000-0000-0000E4BC0000}"/>
    <cellStyle name="標準 12 7 3 5 6" xfId="49301" xr:uid="{00000000-0005-0000-0000-0000E5BC0000}"/>
    <cellStyle name="標準 12 7 3 5 7" xfId="49302" xr:uid="{00000000-0005-0000-0000-0000E6BC0000}"/>
    <cellStyle name="標準 12 7 3 5 8" xfId="49303" xr:uid="{00000000-0005-0000-0000-0000E7BC0000}"/>
    <cellStyle name="標準 12 7 3 5 9" xfId="49304" xr:uid="{00000000-0005-0000-0000-0000E8BC0000}"/>
    <cellStyle name="標準 12 7 3 6" xfId="49305" xr:uid="{00000000-0005-0000-0000-0000E9BC0000}"/>
    <cellStyle name="標準 12 7 3 6 2" xfId="49306" xr:uid="{00000000-0005-0000-0000-0000EABC0000}"/>
    <cellStyle name="標準 12 7 3 6 2 2" xfId="49307" xr:uid="{00000000-0005-0000-0000-0000EBBC0000}"/>
    <cellStyle name="標準 12 7 3 6 2 2 2" xfId="49308" xr:uid="{00000000-0005-0000-0000-0000ECBC0000}"/>
    <cellStyle name="標準 12 7 3 6 2 2 2 2" xfId="49309" xr:uid="{00000000-0005-0000-0000-0000EDBC0000}"/>
    <cellStyle name="標準 12 7 3 6 2 2 3" xfId="49310" xr:uid="{00000000-0005-0000-0000-0000EEBC0000}"/>
    <cellStyle name="標準 12 7 3 6 2 3" xfId="49311" xr:uid="{00000000-0005-0000-0000-0000EFBC0000}"/>
    <cellStyle name="標準 12 7 3 6 2 3 2" xfId="49312" xr:uid="{00000000-0005-0000-0000-0000F0BC0000}"/>
    <cellStyle name="標準 12 7 3 6 2 4" xfId="49313" xr:uid="{00000000-0005-0000-0000-0000F1BC0000}"/>
    <cellStyle name="標準 12 7 3 6 3" xfId="49314" xr:uid="{00000000-0005-0000-0000-0000F2BC0000}"/>
    <cellStyle name="標準 12 7 3 6 3 2" xfId="49315" xr:uid="{00000000-0005-0000-0000-0000F3BC0000}"/>
    <cellStyle name="標準 12 7 3 6 3 2 2" xfId="49316" xr:uid="{00000000-0005-0000-0000-0000F4BC0000}"/>
    <cellStyle name="標準 12 7 3 6 3 2 2 2" xfId="49317" xr:uid="{00000000-0005-0000-0000-0000F5BC0000}"/>
    <cellStyle name="標準 12 7 3 6 3 2 3" xfId="49318" xr:uid="{00000000-0005-0000-0000-0000F6BC0000}"/>
    <cellStyle name="標準 12 7 3 6 3 3" xfId="49319" xr:uid="{00000000-0005-0000-0000-0000F7BC0000}"/>
    <cellStyle name="標準 12 7 3 6 3 3 2" xfId="49320" xr:uid="{00000000-0005-0000-0000-0000F8BC0000}"/>
    <cellStyle name="標準 12 7 3 6 3 4" xfId="49321" xr:uid="{00000000-0005-0000-0000-0000F9BC0000}"/>
    <cellStyle name="標準 12 7 3 6 4" xfId="49322" xr:uid="{00000000-0005-0000-0000-0000FABC0000}"/>
    <cellStyle name="標準 12 7 3 6 4 2" xfId="49323" xr:uid="{00000000-0005-0000-0000-0000FBBC0000}"/>
    <cellStyle name="標準 12 7 3 6 4 2 2" xfId="49324" xr:uid="{00000000-0005-0000-0000-0000FCBC0000}"/>
    <cellStyle name="標準 12 7 3 6 4 3" xfId="49325" xr:uid="{00000000-0005-0000-0000-0000FDBC0000}"/>
    <cellStyle name="標準 12 7 3 6 5" xfId="49326" xr:uid="{00000000-0005-0000-0000-0000FEBC0000}"/>
    <cellStyle name="標準 12 7 3 6 5 2" xfId="49327" xr:uid="{00000000-0005-0000-0000-0000FFBC0000}"/>
    <cellStyle name="標準 12 7 3 6 6" xfId="49328" xr:uid="{00000000-0005-0000-0000-000000BD0000}"/>
    <cellStyle name="標準 12 7 3 6 7" xfId="49329" xr:uid="{00000000-0005-0000-0000-000001BD0000}"/>
    <cellStyle name="標準 12 7 3 6 8" xfId="49330" xr:uid="{00000000-0005-0000-0000-000002BD0000}"/>
    <cellStyle name="標準 12 7 3 6 9" xfId="49331" xr:uid="{00000000-0005-0000-0000-000003BD0000}"/>
    <cellStyle name="標準 12 7 3 7" xfId="49332" xr:uid="{00000000-0005-0000-0000-000004BD0000}"/>
    <cellStyle name="標準 12 7 3 7 2" xfId="49333" xr:uid="{00000000-0005-0000-0000-000005BD0000}"/>
    <cellStyle name="標準 12 7 3 7 2 2" xfId="49334" xr:uid="{00000000-0005-0000-0000-000006BD0000}"/>
    <cellStyle name="標準 12 7 3 7 2 2 2" xfId="49335" xr:uid="{00000000-0005-0000-0000-000007BD0000}"/>
    <cellStyle name="標準 12 7 3 7 2 3" xfId="49336" xr:uid="{00000000-0005-0000-0000-000008BD0000}"/>
    <cellStyle name="標準 12 7 3 7 3" xfId="49337" xr:uid="{00000000-0005-0000-0000-000009BD0000}"/>
    <cellStyle name="標準 12 7 3 7 3 2" xfId="49338" xr:uid="{00000000-0005-0000-0000-00000ABD0000}"/>
    <cellStyle name="標準 12 7 3 7 4" xfId="49339" xr:uid="{00000000-0005-0000-0000-00000BBD0000}"/>
    <cellStyle name="標準 12 7 3 7 5" xfId="49340" xr:uid="{00000000-0005-0000-0000-00000CBD0000}"/>
    <cellStyle name="標準 12 7 3 7 6" xfId="49341" xr:uid="{00000000-0005-0000-0000-00000DBD0000}"/>
    <cellStyle name="標準 12 7 3 7 7" xfId="49342" xr:uid="{00000000-0005-0000-0000-00000EBD0000}"/>
    <cellStyle name="標準 12 7 3 8" xfId="49343" xr:uid="{00000000-0005-0000-0000-00000FBD0000}"/>
    <cellStyle name="標準 12 7 3 8 2" xfId="49344" xr:uid="{00000000-0005-0000-0000-000010BD0000}"/>
    <cellStyle name="標準 12 7 3 8 2 2" xfId="49345" xr:uid="{00000000-0005-0000-0000-000011BD0000}"/>
    <cellStyle name="標準 12 7 3 8 2 2 2" xfId="49346" xr:uid="{00000000-0005-0000-0000-000012BD0000}"/>
    <cellStyle name="標準 12 7 3 8 2 3" xfId="49347" xr:uid="{00000000-0005-0000-0000-000013BD0000}"/>
    <cellStyle name="標準 12 7 3 8 3" xfId="49348" xr:uid="{00000000-0005-0000-0000-000014BD0000}"/>
    <cellStyle name="標準 12 7 3 8 3 2" xfId="49349" xr:uid="{00000000-0005-0000-0000-000015BD0000}"/>
    <cellStyle name="標準 12 7 3 8 4" xfId="49350" xr:uid="{00000000-0005-0000-0000-000016BD0000}"/>
    <cellStyle name="標準 12 7 3 9" xfId="49351" xr:uid="{00000000-0005-0000-0000-000017BD0000}"/>
    <cellStyle name="標準 12 7 3 9 2" xfId="49352" xr:uid="{00000000-0005-0000-0000-000018BD0000}"/>
    <cellStyle name="標準 12 7 3 9 2 2" xfId="49353" xr:uid="{00000000-0005-0000-0000-000019BD0000}"/>
    <cellStyle name="標準 12 7 3 9 3" xfId="49354" xr:uid="{00000000-0005-0000-0000-00001ABD0000}"/>
    <cellStyle name="標準 12 7 4" xfId="49355" xr:uid="{00000000-0005-0000-0000-00001BBD0000}"/>
    <cellStyle name="標準 12 7 4 10" xfId="49356" xr:uid="{00000000-0005-0000-0000-00001CBD0000}"/>
    <cellStyle name="標準 12 7 4 10 2" xfId="49357" xr:uid="{00000000-0005-0000-0000-00001DBD0000}"/>
    <cellStyle name="標準 12 7 4 10 2 2" xfId="49358" xr:uid="{00000000-0005-0000-0000-00001EBD0000}"/>
    <cellStyle name="標準 12 7 4 10 3" xfId="49359" xr:uid="{00000000-0005-0000-0000-00001FBD0000}"/>
    <cellStyle name="標準 12 7 4 11" xfId="49360" xr:uid="{00000000-0005-0000-0000-000020BD0000}"/>
    <cellStyle name="標準 12 7 4 11 2" xfId="49361" xr:uid="{00000000-0005-0000-0000-000021BD0000}"/>
    <cellStyle name="標準 12 7 4 11 2 2" xfId="49362" xr:uid="{00000000-0005-0000-0000-000022BD0000}"/>
    <cellStyle name="標準 12 7 4 11 3" xfId="49363" xr:uid="{00000000-0005-0000-0000-000023BD0000}"/>
    <cellStyle name="標準 12 7 4 12" xfId="49364" xr:uid="{00000000-0005-0000-0000-000024BD0000}"/>
    <cellStyle name="標準 12 7 4 12 2" xfId="49365" xr:uid="{00000000-0005-0000-0000-000025BD0000}"/>
    <cellStyle name="標準 12 7 4 13" xfId="49366" xr:uid="{00000000-0005-0000-0000-000026BD0000}"/>
    <cellStyle name="標準 12 7 4 14" xfId="49367" xr:uid="{00000000-0005-0000-0000-000027BD0000}"/>
    <cellStyle name="標準 12 7 4 15" xfId="49368" xr:uid="{00000000-0005-0000-0000-000028BD0000}"/>
    <cellStyle name="標準 12 7 4 2" xfId="49369" xr:uid="{00000000-0005-0000-0000-000029BD0000}"/>
    <cellStyle name="標準 12 7 4 2 10" xfId="49370" xr:uid="{00000000-0005-0000-0000-00002ABD0000}"/>
    <cellStyle name="標準 12 7 4 2 10 2" xfId="49371" xr:uid="{00000000-0005-0000-0000-00002BBD0000}"/>
    <cellStyle name="標準 12 7 4 2 11" xfId="49372" xr:uid="{00000000-0005-0000-0000-00002CBD0000}"/>
    <cellStyle name="標準 12 7 4 2 11 2" xfId="49373" xr:uid="{00000000-0005-0000-0000-00002DBD0000}"/>
    <cellStyle name="標準 12 7 4 2 12" xfId="49374" xr:uid="{00000000-0005-0000-0000-00002EBD0000}"/>
    <cellStyle name="標準 12 7 4 2 13" xfId="49375" xr:uid="{00000000-0005-0000-0000-00002FBD0000}"/>
    <cellStyle name="標準 12 7 4 2 2" xfId="49376" xr:uid="{00000000-0005-0000-0000-000030BD0000}"/>
    <cellStyle name="標準 12 7 4 2 2 10" xfId="49377" xr:uid="{00000000-0005-0000-0000-000031BD0000}"/>
    <cellStyle name="標準 12 7 4 2 2 2" xfId="49378" xr:uid="{00000000-0005-0000-0000-000032BD0000}"/>
    <cellStyle name="標準 12 7 4 2 2 2 2" xfId="49379" xr:uid="{00000000-0005-0000-0000-000033BD0000}"/>
    <cellStyle name="標準 12 7 4 2 2 2 2 2" xfId="49380" xr:uid="{00000000-0005-0000-0000-000034BD0000}"/>
    <cellStyle name="標準 12 7 4 2 2 2 2 2 2" xfId="49381" xr:uid="{00000000-0005-0000-0000-000035BD0000}"/>
    <cellStyle name="標準 12 7 4 2 2 2 2 2 2 2" xfId="49382" xr:uid="{00000000-0005-0000-0000-000036BD0000}"/>
    <cellStyle name="標準 12 7 4 2 2 2 2 2 3" xfId="49383" xr:uid="{00000000-0005-0000-0000-000037BD0000}"/>
    <cellStyle name="標準 12 7 4 2 2 2 2 3" xfId="49384" xr:uid="{00000000-0005-0000-0000-000038BD0000}"/>
    <cellStyle name="標準 12 7 4 2 2 2 2 3 2" xfId="49385" xr:uid="{00000000-0005-0000-0000-000039BD0000}"/>
    <cellStyle name="標準 12 7 4 2 2 2 2 4" xfId="49386" xr:uid="{00000000-0005-0000-0000-00003ABD0000}"/>
    <cellStyle name="標準 12 7 4 2 2 2 3" xfId="49387" xr:uid="{00000000-0005-0000-0000-00003BBD0000}"/>
    <cellStyle name="標準 12 7 4 2 2 2 3 2" xfId="49388" xr:uid="{00000000-0005-0000-0000-00003CBD0000}"/>
    <cellStyle name="標準 12 7 4 2 2 2 3 2 2" xfId="49389" xr:uid="{00000000-0005-0000-0000-00003DBD0000}"/>
    <cellStyle name="標準 12 7 4 2 2 2 3 2 2 2" xfId="49390" xr:uid="{00000000-0005-0000-0000-00003EBD0000}"/>
    <cellStyle name="標準 12 7 4 2 2 2 3 2 3" xfId="49391" xr:uid="{00000000-0005-0000-0000-00003FBD0000}"/>
    <cellStyle name="標準 12 7 4 2 2 2 3 3" xfId="49392" xr:uid="{00000000-0005-0000-0000-000040BD0000}"/>
    <cellStyle name="標準 12 7 4 2 2 2 3 3 2" xfId="49393" xr:uid="{00000000-0005-0000-0000-000041BD0000}"/>
    <cellStyle name="標準 12 7 4 2 2 2 3 4" xfId="49394" xr:uid="{00000000-0005-0000-0000-000042BD0000}"/>
    <cellStyle name="標準 12 7 4 2 2 2 4" xfId="49395" xr:uid="{00000000-0005-0000-0000-000043BD0000}"/>
    <cellStyle name="標準 12 7 4 2 2 2 4 2" xfId="49396" xr:uid="{00000000-0005-0000-0000-000044BD0000}"/>
    <cellStyle name="標準 12 7 4 2 2 2 4 2 2" xfId="49397" xr:uid="{00000000-0005-0000-0000-000045BD0000}"/>
    <cellStyle name="標準 12 7 4 2 2 2 4 3" xfId="49398" xr:uid="{00000000-0005-0000-0000-000046BD0000}"/>
    <cellStyle name="標準 12 7 4 2 2 2 5" xfId="49399" xr:uid="{00000000-0005-0000-0000-000047BD0000}"/>
    <cellStyle name="標準 12 7 4 2 2 2 5 2" xfId="49400" xr:uid="{00000000-0005-0000-0000-000048BD0000}"/>
    <cellStyle name="標準 12 7 4 2 2 2 6" xfId="49401" xr:uid="{00000000-0005-0000-0000-000049BD0000}"/>
    <cellStyle name="標準 12 7 4 2 2 2 7" xfId="49402" xr:uid="{00000000-0005-0000-0000-00004ABD0000}"/>
    <cellStyle name="標準 12 7 4 2 2 2 8" xfId="49403" xr:uid="{00000000-0005-0000-0000-00004BBD0000}"/>
    <cellStyle name="標準 12 7 4 2 2 2 9" xfId="49404" xr:uid="{00000000-0005-0000-0000-00004CBD0000}"/>
    <cellStyle name="標準 12 7 4 2 2 3" xfId="49405" xr:uid="{00000000-0005-0000-0000-00004DBD0000}"/>
    <cellStyle name="標準 12 7 4 2 2 3 2" xfId="49406" xr:uid="{00000000-0005-0000-0000-00004EBD0000}"/>
    <cellStyle name="標準 12 7 4 2 2 3 2 2" xfId="49407" xr:uid="{00000000-0005-0000-0000-00004FBD0000}"/>
    <cellStyle name="標準 12 7 4 2 2 3 2 2 2" xfId="49408" xr:uid="{00000000-0005-0000-0000-000050BD0000}"/>
    <cellStyle name="標準 12 7 4 2 2 3 2 3" xfId="49409" xr:uid="{00000000-0005-0000-0000-000051BD0000}"/>
    <cellStyle name="標準 12 7 4 2 2 3 3" xfId="49410" xr:uid="{00000000-0005-0000-0000-000052BD0000}"/>
    <cellStyle name="標準 12 7 4 2 2 3 3 2" xfId="49411" xr:uid="{00000000-0005-0000-0000-000053BD0000}"/>
    <cellStyle name="標準 12 7 4 2 2 3 4" xfId="49412" xr:uid="{00000000-0005-0000-0000-000054BD0000}"/>
    <cellStyle name="標準 12 7 4 2 2 4" xfId="49413" xr:uid="{00000000-0005-0000-0000-000055BD0000}"/>
    <cellStyle name="標準 12 7 4 2 2 4 2" xfId="49414" xr:uid="{00000000-0005-0000-0000-000056BD0000}"/>
    <cellStyle name="標準 12 7 4 2 2 4 2 2" xfId="49415" xr:uid="{00000000-0005-0000-0000-000057BD0000}"/>
    <cellStyle name="標準 12 7 4 2 2 4 2 2 2" xfId="49416" xr:uid="{00000000-0005-0000-0000-000058BD0000}"/>
    <cellStyle name="標準 12 7 4 2 2 4 2 3" xfId="49417" xr:uid="{00000000-0005-0000-0000-000059BD0000}"/>
    <cellStyle name="標準 12 7 4 2 2 4 3" xfId="49418" xr:uid="{00000000-0005-0000-0000-00005ABD0000}"/>
    <cellStyle name="標準 12 7 4 2 2 4 3 2" xfId="49419" xr:uid="{00000000-0005-0000-0000-00005BBD0000}"/>
    <cellStyle name="標準 12 7 4 2 2 4 4" xfId="49420" xr:uid="{00000000-0005-0000-0000-00005CBD0000}"/>
    <cellStyle name="標準 12 7 4 2 2 5" xfId="49421" xr:uid="{00000000-0005-0000-0000-00005DBD0000}"/>
    <cellStyle name="標準 12 7 4 2 2 5 2" xfId="49422" xr:uid="{00000000-0005-0000-0000-00005EBD0000}"/>
    <cellStyle name="標準 12 7 4 2 2 5 2 2" xfId="49423" xr:uid="{00000000-0005-0000-0000-00005FBD0000}"/>
    <cellStyle name="標準 12 7 4 2 2 5 3" xfId="49424" xr:uid="{00000000-0005-0000-0000-000060BD0000}"/>
    <cellStyle name="標準 12 7 4 2 2 6" xfId="49425" xr:uid="{00000000-0005-0000-0000-000061BD0000}"/>
    <cellStyle name="標準 12 7 4 2 2 6 2" xfId="49426" xr:uid="{00000000-0005-0000-0000-000062BD0000}"/>
    <cellStyle name="標準 12 7 4 2 2 7" xfId="49427" xr:uid="{00000000-0005-0000-0000-000063BD0000}"/>
    <cellStyle name="標準 12 7 4 2 2 8" xfId="49428" xr:uid="{00000000-0005-0000-0000-000064BD0000}"/>
    <cellStyle name="標準 12 7 4 2 2 9" xfId="49429" xr:uid="{00000000-0005-0000-0000-000065BD0000}"/>
    <cellStyle name="標準 12 7 4 2 3" xfId="49430" xr:uid="{00000000-0005-0000-0000-000066BD0000}"/>
    <cellStyle name="標準 12 7 4 2 3 2" xfId="49431" xr:uid="{00000000-0005-0000-0000-000067BD0000}"/>
    <cellStyle name="標準 12 7 4 2 3 2 2" xfId="49432" xr:uid="{00000000-0005-0000-0000-000068BD0000}"/>
    <cellStyle name="標準 12 7 4 2 3 2 2 2" xfId="49433" xr:uid="{00000000-0005-0000-0000-000069BD0000}"/>
    <cellStyle name="標準 12 7 4 2 3 2 2 2 2" xfId="49434" xr:uid="{00000000-0005-0000-0000-00006ABD0000}"/>
    <cellStyle name="標準 12 7 4 2 3 2 2 3" xfId="49435" xr:uid="{00000000-0005-0000-0000-00006BBD0000}"/>
    <cellStyle name="標準 12 7 4 2 3 2 3" xfId="49436" xr:uid="{00000000-0005-0000-0000-00006CBD0000}"/>
    <cellStyle name="標準 12 7 4 2 3 2 3 2" xfId="49437" xr:uid="{00000000-0005-0000-0000-00006DBD0000}"/>
    <cellStyle name="標準 12 7 4 2 3 2 4" xfId="49438" xr:uid="{00000000-0005-0000-0000-00006EBD0000}"/>
    <cellStyle name="標準 12 7 4 2 3 3" xfId="49439" xr:uid="{00000000-0005-0000-0000-00006FBD0000}"/>
    <cellStyle name="標準 12 7 4 2 3 3 2" xfId="49440" xr:uid="{00000000-0005-0000-0000-000070BD0000}"/>
    <cellStyle name="標準 12 7 4 2 3 3 2 2" xfId="49441" xr:uid="{00000000-0005-0000-0000-000071BD0000}"/>
    <cellStyle name="標準 12 7 4 2 3 3 2 2 2" xfId="49442" xr:uid="{00000000-0005-0000-0000-000072BD0000}"/>
    <cellStyle name="標準 12 7 4 2 3 3 2 3" xfId="49443" xr:uid="{00000000-0005-0000-0000-000073BD0000}"/>
    <cellStyle name="標準 12 7 4 2 3 3 3" xfId="49444" xr:uid="{00000000-0005-0000-0000-000074BD0000}"/>
    <cellStyle name="標準 12 7 4 2 3 3 3 2" xfId="49445" xr:uid="{00000000-0005-0000-0000-000075BD0000}"/>
    <cellStyle name="標準 12 7 4 2 3 3 4" xfId="49446" xr:uid="{00000000-0005-0000-0000-000076BD0000}"/>
    <cellStyle name="標準 12 7 4 2 3 4" xfId="49447" xr:uid="{00000000-0005-0000-0000-000077BD0000}"/>
    <cellStyle name="標準 12 7 4 2 3 4 2" xfId="49448" xr:uid="{00000000-0005-0000-0000-000078BD0000}"/>
    <cellStyle name="標準 12 7 4 2 3 4 2 2" xfId="49449" xr:uid="{00000000-0005-0000-0000-000079BD0000}"/>
    <cellStyle name="標準 12 7 4 2 3 4 3" xfId="49450" xr:uid="{00000000-0005-0000-0000-00007ABD0000}"/>
    <cellStyle name="標準 12 7 4 2 3 5" xfId="49451" xr:uid="{00000000-0005-0000-0000-00007BBD0000}"/>
    <cellStyle name="標準 12 7 4 2 3 5 2" xfId="49452" xr:uid="{00000000-0005-0000-0000-00007CBD0000}"/>
    <cellStyle name="標準 12 7 4 2 3 6" xfId="49453" xr:uid="{00000000-0005-0000-0000-00007DBD0000}"/>
    <cellStyle name="標準 12 7 4 2 3 7" xfId="49454" xr:uid="{00000000-0005-0000-0000-00007EBD0000}"/>
    <cellStyle name="標準 12 7 4 2 3 8" xfId="49455" xr:uid="{00000000-0005-0000-0000-00007FBD0000}"/>
    <cellStyle name="標準 12 7 4 2 3 9" xfId="49456" xr:uid="{00000000-0005-0000-0000-000080BD0000}"/>
    <cellStyle name="標準 12 7 4 2 4" xfId="49457" xr:uid="{00000000-0005-0000-0000-000081BD0000}"/>
    <cellStyle name="標準 12 7 4 2 4 2" xfId="49458" xr:uid="{00000000-0005-0000-0000-000082BD0000}"/>
    <cellStyle name="標準 12 7 4 2 4 2 2" xfId="49459" xr:uid="{00000000-0005-0000-0000-000083BD0000}"/>
    <cellStyle name="標準 12 7 4 2 4 2 2 2" xfId="49460" xr:uid="{00000000-0005-0000-0000-000084BD0000}"/>
    <cellStyle name="標準 12 7 4 2 4 2 3" xfId="49461" xr:uid="{00000000-0005-0000-0000-000085BD0000}"/>
    <cellStyle name="標準 12 7 4 2 4 3" xfId="49462" xr:uid="{00000000-0005-0000-0000-000086BD0000}"/>
    <cellStyle name="標準 12 7 4 2 4 3 2" xfId="49463" xr:uid="{00000000-0005-0000-0000-000087BD0000}"/>
    <cellStyle name="標準 12 7 4 2 4 4" xfId="49464" xr:uid="{00000000-0005-0000-0000-000088BD0000}"/>
    <cellStyle name="標準 12 7 4 2 5" xfId="49465" xr:uid="{00000000-0005-0000-0000-000089BD0000}"/>
    <cellStyle name="標準 12 7 4 2 5 2" xfId="49466" xr:uid="{00000000-0005-0000-0000-00008ABD0000}"/>
    <cellStyle name="標準 12 7 4 2 5 2 2" xfId="49467" xr:uid="{00000000-0005-0000-0000-00008BBD0000}"/>
    <cellStyle name="標準 12 7 4 2 5 2 2 2" xfId="49468" xr:uid="{00000000-0005-0000-0000-00008CBD0000}"/>
    <cellStyle name="標準 12 7 4 2 5 2 3" xfId="49469" xr:uid="{00000000-0005-0000-0000-00008DBD0000}"/>
    <cellStyle name="標準 12 7 4 2 5 3" xfId="49470" xr:uid="{00000000-0005-0000-0000-00008EBD0000}"/>
    <cellStyle name="標準 12 7 4 2 5 3 2" xfId="49471" xr:uid="{00000000-0005-0000-0000-00008FBD0000}"/>
    <cellStyle name="標準 12 7 4 2 5 4" xfId="49472" xr:uid="{00000000-0005-0000-0000-000090BD0000}"/>
    <cellStyle name="標準 12 7 4 2 6" xfId="49473" xr:uid="{00000000-0005-0000-0000-000091BD0000}"/>
    <cellStyle name="標準 12 7 4 2 6 2" xfId="49474" xr:uid="{00000000-0005-0000-0000-000092BD0000}"/>
    <cellStyle name="標準 12 7 4 2 6 2 2" xfId="49475" xr:uid="{00000000-0005-0000-0000-000093BD0000}"/>
    <cellStyle name="標準 12 7 4 2 6 3" xfId="49476" xr:uid="{00000000-0005-0000-0000-000094BD0000}"/>
    <cellStyle name="標準 12 7 4 2 7" xfId="49477" xr:uid="{00000000-0005-0000-0000-000095BD0000}"/>
    <cellStyle name="標準 12 7 4 2 7 2" xfId="49478" xr:uid="{00000000-0005-0000-0000-000096BD0000}"/>
    <cellStyle name="標準 12 7 4 2 7 2 2" xfId="49479" xr:uid="{00000000-0005-0000-0000-000097BD0000}"/>
    <cellStyle name="標準 12 7 4 2 7 3" xfId="49480" xr:uid="{00000000-0005-0000-0000-000098BD0000}"/>
    <cellStyle name="標準 12 7 4 2 8" xfId="49481" xr:uid="{00000000-0005-0000-0000-000099BD0000}"/>
    <cellStyle name="標準 12 7 4 2 8 2" xfId="49482" xr:uid="{00000000-0005-0000-0000-00009ABD0000}"/>
    <cellStyle name="標準 12 7 4 2 8 2 2" xfId="49483" xr:uid="{00000000-0005-0000-0000-00009BBD0000}"/>
    <cellStyle name="標準 12 7 4 2 8 3" xfId="49484" xr:uid="{00000000-0005-0000-0000-00009CBD0000}"/>
    <cellStyle name="標準 12 7 4 2 9" xfId="49485" xr:uid="{00000000-0005-0000-0000-00009DBD0000}"/>
    <cellStyle name="標準 12 7 4 2 9 2" xfId="49486" xr:uid="{00000000-0005-0000-0000-00009EBD0000}"/>
    <cellStyle name="標準 12 7 4 2 9 2 2" xfId="49487" xr:uid="{00000000-0005-0000-0000-00009FBD0000}"/>
    <cellStyle name="標準 12 7 4 2 9 3" xfId="49488" xr:uid="{00000000-0005-0000-0000-0000A0BD0000}"/>
    <cellStyle name="標準 12 7 4 3" xfId="49489" xr:uid="{00000000-0005-0000-0000-0000A1BD0000}"/>
    <cellStyle name="標準 12 7 4 3 10" xfId="49490" xr:uid="{00000000-0005-0000-0000-0000A2BD0000}"/>
    <cellStyle name="標準 12 7 4 3 2" xfId="49491" xr:uid="{00000000-0005-0000-0000-0000A3BD0000}"/>
    <cellStyle name="標準 12 7 4 3 2 2" xfId="49492" xr:uid="{00000000-0005-0000-0000-0000A4BD0000}"/>
    <cellStyle name="標準 12 7 4 3 2 2 2" xfId="49493" xr:uid="{00000000-0005-0000-0000-0000A5BD0000}"/>
    <cellStyle name="標準 12 7 4 3 2 2 2 2" xfId="49494" xr:uid="{00000000-0005-0000-0000-0000A6BD0000}"/>
    <cellStyle name="標準 12 7 4 3 2 2 2 2 2" xfId="49495" xr:uid="{00000000-0005-0000-0000-0000A7BD0000}"/>
    <cellStyle name="標準 12 7 4 3 2 2 2 3" xfId="49496" xr:uid="{00000000-0005-0000-0000-0000A8BD0000}"/>
    <cellStyle name="標準 12 7 4 3 2 2 3" xfId="49497" xr:uid="{00000000-0005-0000-0000-0000A9BD0000}"/>
    <cellStyle name="標準 12 7 4 3 2 2 3 2" xfId="49498" xr:uid="{00000000-0005-0000-0000-0000AABD0000}"/>
    <cellStyle name="標準 12 7 4 3 2 2 4" xfId="49499" xr:uid="{00000000-0005-0000-0000-0000ABBD0000}"/>
    <cellStyle name="標準 12 7 4 3 2 3" xfId="49500" xr:uid="{00000000-0005-0000-0000-0000ACBD0000}"/>
    <cellStyle name="標準 12 7 4 3 2 3 2" xfId="49501" xr:uid="{00000000-0005-0000-0000-0000ADBD0000}"/>
    <cellStyle name="標準 12 7 4 3 2 3 2 2" xfId="49502" xr:uid="{00000000-0005-0000-0000-0000AEBD0000}"/>
    <cellStyle name="標準 12 7 4 3 2 3 2 2 2" xfId="49503" xr:uid="{00000000-0005-0000-0000-0000AFBD0000}"/>
    <cellStyle name="標準 12 7 4 3 2 3 2 3" xfId="49504" xr:uid="{00000000-0005-0000-0000-0000B0BD0000}"/>
    <cellStyle name="標準 12 7 4 3 2 3 3" xfId="49505" xr:uid="{00000000-0005-0000-0000-0000B1BD0000}"/>
    <cellStyle name="標準 12 7 4 3 2 3 3 2" xfId="49506" xr:uid="{00000000-0005-0000-0000-0000B2BD0000}"/>
    <cellStyle name="標準 12 7 4 3 2 3 4" xfId="49507" xr:uid="{00000000-0005-0000-0000-0000B3BD0000}"/>
    <cellStyle name="標準 12 7 4 3 2 4" xfId="49508" xr:uid="{00000000-0005-0000-0000-0000B4BD0000}"/>
    <cellStyle name="標準 12 7 4 3 2 4 2" xfId="49509" xr:uid="{00000000-0005-0000-0000-0000B5BD0000}"/>
    <cellStyle name="標準 12 7 4 3 2 4 2 2" xfId="49510" xr:uid="{00000000-0005-0000-0000-0000B6BD0000}"/>
    <cellStyle name="標準 12 7 4 3 2 4 3" xfId="49511" xr:uid="{00000000-0005-0000-0000-0000B7BD0000}"/>
    <cellStyle name="標準 12 7 4 3 2 5" xfId="49512" xr:uid="{00000000-0005-0000-0000-0000B8BD0000}"/>
    <cellStyle name="標準 12 7 4 3 2 5 2" xfId="49513" xr:uid="{00000000-0005-0000-0000-0000B9BD0000}"/>
    <cellStyle name="標準 12 7 4 3 2 6" xfId="49514" xr:uid="{00000000-0005-0000-0000-0000BABD0000}"/>
    <cellStyle name="標準 12 7 4 3 2 7" xfId="49515" xr:uid="{00000000-0005-0000-0000-0000BBBD0000}"/>
    <cellStyle name="標準 12 7 4 3 2 8" xfId="49516" xr:uid="{00000000-0005-0000-0000-0000BCBD0000}"/>
    <cellStyle name="標準 12 7 4 3 2 9" xfId="49517" xr:uid="{00000000-0005-0000-0000-0000BDBD0000}"/>
    <cellStyle name="標準 12 7 4 3 3" xfId="49518" xr:uid="{00000000-0005-0000-0000-0000BEBD0000}"/>
    <cellStyle name="標準 12 7 4 3 3 2" xfId="49519" xr:uid="{00000000-0005-0000-0000-0000BFBD0000}"/>
    <cellStyle name="標準 12 7 4 3 3 2 2" xfId="49520" xr:uid="{00000000-0005-0000-0000-0000C0BD0000}"/>
    <cellStyle name="標準 12 7 4 3 3 2 2 2" xfId="49521" xr:uid="{00000000-0005-0000-0000-0000C1BD0000}"/>
    <cellStyle name="標準 12 7 4 3 3 2 3" xfId="49522" xr:uid="{00000000-0005-0000-0000-0000C2BD0000}"/>
    <cellStyle name="標準 12 7 4 3 3 3" xfId="49523" xr:uid="{00000000-0005-0000-0000-0000C3BD0000}"/>
    <cellStyle name="標準 12 7 4 3 3 3 2" xfId="49524" xr:uid="{00000000-0005-0000-0000-0000C4BD0000}"/>
    <cellStyle name="標準 12 7 4 3 3 4" xfId="49525" xr:uid="{00000000-0005-0000-0000-0000C5BD0000}"/>
    <cellStyle name="標準 12 7 4 3 4" xfId="49526" xr:uid="{00000000-0005-0000-0000-0000C6BD0000}"/>
    <cellStyle name="標準 12 7 4 3 4 2" xfId="49527" xr:uid="{00000000-0005-0000-0000-0000C7BD0000}"/>
    <cellStyle name="標準 12 7 4 3 4 2 2" xfId="49528" xr:uid="{00000000-0005-0000-0000-0000C8BD0000}"/>
    <cellStyle name="標準 12 7 4 3 4 2 2 2" xfId="49529" xr:uid="{00000000-0005-0000-0000-0000C9BD0000}"/>
    <cellStyle name="標準 12 7 4 3 4 2 3" xfId="49530" xr:uid="{00000000-0005-0000-0000-0000CABD0000}"/>
    <cellStyle name="標準 12 7 4 3 4 3" xfId="49531" xr:uid="{00000000-0005-0000-0000-0000CBBD0000}"/>
    <cellStyle name="標準 12 7 4 3 4 3 2" xfId="49532" xr:uid="{00000000-0005-0000-0000-0000CCBD0000}"/>
    <cellStyle name="標準 12 7 4 3 4 4" xfId="49533" xr:uid="{00000000-0005-0000-0000-0000CDBD0000}"/>
    <cellStyle name="標準 12 7 4 3 5" xfId="49534" xr:uid="{00000000-0005-0000-0000-0000CEBD0000}"/>
    <cellStyle name="標準 12 7 4 3 5 2" xfId="49535" xr:uid="{00000000-0005-0000-0000-0000CFBD0000}"/>
    <cellStyle name="標準 12 7 4 3 5 2 2" xfId="49536" xr:uid="{00000000-0005-0000-0000-0000D0BD0000}"/>
    <cellStyle name="標準 12 7 4 3 5 3" xfId="49537" xr:uid="{00000000-0005-0000-0000-0000D1BD0000}"/>
    <cellStyle name="標準 12 7 4 3 6" xfId="49538" xr:uid="{00000000-0005-0000-0000-0000D2BD0000}"/>
    <cellStyle name="標準 12 7 4 3 6 2" xfId="49539" xr:uid="{00000000-0005-0000-0000-0000D3BD0000}"/>
    <cellStyle name="標準 12 7 4 3 7" xfId="49540" xr:uid="{00000000-0005-0000-0000-0000D4BD0000}"/>
    <cellStyle name="標準 12 7 4 3 8" xfId="49541" xr:uid="{00000000-0005-0000-0000-0000D5BD0000}"/>
    <cellStyle name="標準 12 7 4 3 9" xfId="49542" xr:uid="{00000000-0005-0000-0000-0000D6BD0000}"/>
    <cellStyle name="標準 12 7 4 4" xfId="49543" xr:uid="{00000000-0005-0000-0000-0000D7BD0000}"/>
    <cellStyle name="標準 12 7 4 4 2" xfId="49544" xr:uid="{00000000-0005-0000-0000-0000D8BD0000}"/>
    <cellStyle name="標準 12 7 4 4 2 2" xfId="49545" xr:uid="{00000000-0005-0000-0000-0000D9BD0000}"/>
    <cellStyle name="標準 12 7 4 4 2 2 2" xfId="49546" xr:uid="{00000000-0005-0000-0000-0000DABD0000}"/>
    <cellStyle name="標準 12 7 4 4 2 2 2 2" xfId="49547" xr:uid="{00000000-0005-0000-0000-0000DBBD0000}"/>
    <cellStyle name="標準 12 7 4 4 2 2 3" xfId="49548" xr:uid="{00000000-0005-0000-0000-0000DCBD0000}"/>
    <cellStyle name="標準 12 7 4 4 2 3" xfId="49549" xr:uid="{00000000-0005-0000-0000-0000DDBD0000}"/>
    <cellStyle name="標準 12 7 4 4 2 3 2" xfId="49550" xr:uid="{00000000-0005-0000-0000-0000DEBD0000}"/>
    <cellStyle name="標準 12 7 4 4 2 4" xfId="49551" xr:uid="{00000000-0005-0000-0000-0000DFBD0000}"/>
    <cellStyle name="標準 12 7 4 4 3" xfId="49552" xr:uid="{00000000-0005-0000-0000-0000E0BD0000}"/>
    <cellStyle name="標準 12 7 4 4 3 2" xfId="49553" xr:uid="{00000000-0005-0000-0000-0000E1BD0000}"/>
    <cellStyle name="標準 12 7 4 4 3 2 2" xfId="49554" xr:uid="{00000000-0005-0000-0000-0000E2BD0000}"/>
    <cellStyle name="標準 12 7 4 4 3 2 2 2" xfId="49555" xr:uid="{00000000-0005-0000-0000-0000E3BD0000}"/>
    <cellStyle name="標準 12 7 4 4 3 2 3" xfId="49556" xr:uid="{00000000-0005-0000-0000-0000E4BD0000}"/>
    <cellStyle name="標準 12 7 4 4 3 3" xfId="49557" xr:uid="{00000000-0005-0000-0000-0000E5BD0000}"/>
    <cellStyle name="標準 12 7 4 4 3 3 2" xfId="49558" xr:uid="{00000000-0005-0000-0000-0000E6BD0000}"/>
    <cellStyle name="標準 12 7 4 4 3 4" xfId="49559" xr:uid="{00000000-0005-0000-0000-0000E7BD0000}"/>
    <cellStyle name="標準 12 7 4 4 4" xfId="49560" xr:uid="{00000000-0005-0000-0000-0000E8BD0000}"/>
    <cellStyle name="標準 12 7 4 4 4 2" xfId="49561" xr:uid="{00000000-0005-0000-0000-0000E9BD0000}"/>
    <cellStyle name="標準 12 7 4 4 4 2 2" xfId="49562" xr:uid="{00000000-0005-0000-0000-0000EABD0000}"/>
    <cellStyle name="標準 12 7 4 4 4 3" xfId="49563" xr:uid="{00000000-0005-0000-0000-0000EBBD0000}"/>
    <cellStyle name="標準 12 7 4 4 5" xfId="49564" xr:uid="{00000000-0005-0000-0000-0000ECBD0000}"/>
    <cellStyle name="標準 12 7 4 4 5 2" xfId="49565" xr:uid="{00000000-0005-0000-0000-0000EDBD0000}"/>
    <cellStyle name="標準 12 7 4 4 6" xfId="49566" xr:uid="{00000000-0005-0000-0000-0000EEBD0000}"/>
    <cellStyle name="標準 12 7 4 4 7" xfId="49567" xr:uid="{00000000-0005-0000-0000-0000EFBD0000}"/>
    <cellStyle name="標準 12 7 4 4 8" xfId="49568" xr:uid="{00000000-0005-0000-0000-0000F0BD0000}"/>
    <cellStyle name="標準 12 7 4 4 9" xfId="49569" xr:uid="{00000000-0005-0000-0000-0000F1BD0000}"/>
    <cellStyle name="標準 12 7 4 5" xfId="49570" xr:uid="{00000000-0005-0000-0000-0000F2BD0000}"/>
    <cellStyle name="標準 12 7 4 5 2" xfId="49571" xr:uid="{00000000-0005-0000-0000-0000F3BD0000}"/>
    <cellStyle name="標準 12 7 4 5 2 2" xfId="49572" xr:uid="{00000000-0005-0000-0000-0000F4BD0000}"/>
    <cellStyle name="標準 12 7 4 5 2 2 2" xfId="49573" xr:uid="{00000000-0005-0000-0000-0000F5BD0000}"/>
    <cellStyle name="標準 12 7 4 5 2 2 2 2" xfId="49574" xr:uid="{00000000-0005-0000-0000-0000F6BD0000}"/>
    <cellStyle name="標準 12 7 4 5 2 2 3" xfId="49575" xr:uid="{00000000-0005-0000-0000-0000F7BD0000}"/>
    <cellStyle name="標準 12 7 4 5 2 3" xfId="49576" xr:uid="{00000000-0005-0000-0000-0000F8BD0000}"/>
    <cellStyle name="標準 12 7 4 5 2 3 2" xfId="49577" xr:uid="{00000000-0005-0000-0000-0000F9BD0000}"/>
    <cellStyle name="標準 12 7 4 5 2 4" xfId="49578" xr:uid="{00000000-0005-0000-0000-0000FABD0000}"/>
    <cellStyle name="標準 12 7 4 5 3" xfId="49579" xr:uid="{00000000-0005-0000-0000-0000FBBD0000}"/>
    <cellStyle name="標準 12 7 4 5 3 2" xfId="49580" xr:uid="{00000000-0005-0000-0000-0000FCBD0000}"/>
    <cellStyle name="標準 12 7 4 5 3 2 2" xfId="49581" xr:uid="{00000000-0005-0000-0000-0000FDBD0000}"/>
    <cellStyle name="標準 12 7 4 5 3 2 2 2" xfId="49582" xr:uid="{00000000-0005-0000-0000-0000FEBD0000}"/>
    <cellStyle name="標準 12 7 4 5 3 2 3" xfId="49583" xr:uid="{00000000-0005-0000-0000-0000FFBD0000}"/>
    <cellStyle name="標準 12 7 4 5 3 3" xfId="49584" xr:uid="{00000000-0005-0000-0000-000000BE0000}"/>
    <cellStyle name="標準 12 7 4 5 3 3 2" xfId="49585" xr:uid="{00000000-0005-0000-0000-000001BE0000}"/>
    <cellStyle name="標準 12 7 4 5 3 4" xfId="49586" xr:uid="{00000000-0005-0000-0000-000002BE0000}"/>
    <cellStyle name="標準 12 7 4 5 4" xfId="49587" xr:uid="{00000000-0005-0000-0000-000003BE0000}"/>
    <cellStyle name="標準 12 7 4 5 4 2" xfId="49588" xr:uid="{00000000-0005-0000-0000-000004BE0000}"/>
    <cellStyle name="標準 12 7 4 5 4 2 2" xfId="49589" xr:uid="{00000000-0005-0000-0000-000005BE0000}"/>
    <cellStyle name="標準 12 7 4 5 4 3" xfId="49590" xr:uid="{00000000-0005-0000-0000-000006BE0000}"/>
    <cellStyle name="標準 12 7 4 5 5" xfId="49591" xr:uid="{00000000-0005-0000-0000-000007BE0000}"/>
    <cellStyle name="標準 12 7 4 5 5 2" xfId="49592" xr:uid="{00000000-0005-0000-0000-000008BE0000}"/>
    <cellStyle name="標準 12 7 4 5 6" xfId="49593" xr:uid="{00000000-0005-0000-0000-000009BE0000}"/>
    <cellStyle name="標準 12 7 4 5 7" xfId="49594" xr:uid="{00000000-0005-0000-0000-00000ABE0000}"/>
    <cellStyle name="標準 12 7 4 5 8" xfId="49595" xr:uid="{00000000-0005-0000-0000-00000BBE0000}"/>
    <cellStyle name="標準 12 7 4 5 9" xfId="49596" xr:uid="{00000000-0005-0000-0000-00000CBE0000}"/>
    <cellStyle name="標準 12 7 4 6" xfId="49597" xr:uid="{00000000-0005-0000-0000-00000DBE0000}"/>
    <cellStyle name="標準 12 7 4 6 2" xfId="49598" xr:uid="{00000000-0005-0000-0000-00000EBE0000}"/>
    <cellStyle name="標準 12 7 4 6 2 2" xfId="49599" xr:uid="{00000000-0005-0000-0000-00000FBE0000}"/>
    <cellStyle name="標準 12 7 4 6 2 2 2" xfId="49600" xr:uid="{00000000-0005-0000-0000-000010BE0000}"/>
    <cellStyle name="標準 12 7 4 6 2 3" xfId="49601" xr:uid="{00000000-0005-0000-0000-000011BE0000}"/>
    <cellStyle name="標準 12 7 4 6 3" xfId="49602" xr:uid="{00000000-0005-0000-0000-000012BE0000}"/>
    <cellStyle name="標準 12 7 4 6 3 2" xfId="49603" xr:uid="{00000000-0005-0000-0000-000013BE0000}"/>
    <cellStyle name="標準 12 7 4 6 4" xfId="49604" xr:uid="{00000000-0005-0000-0000-000014BE0000}"/>
    <cellStyle name="標準 12 7 4 7" xfId="49605" xr:uid="{00000000-0005-0000-0000-000015BE0000}"/>
    <cellStyle name="標準 12 7 4 7 2" xfId="49606" xr:uid="{00000000-0005-0000-0000-000016BE0000}"/>
    <cellStyle name="標準 12 7 4 7 2 2" xfId="49607" xr:uid="{00000000-0005-0000-0000-000017BE0000}"/>
    <cellStyle name="標準 12 7 4 7 2 2 2" xfId="49608" xr:uid="{00000000-0005-0000-0000-000018BE0000}"/>
    <cellStyle name="標準 12 7 4 7 2 3" xfId="49609" xr:uid="{00000000-0005-0000-0000-000019BE0000}"/>
    <cellStyle name="標準 12 7 4 7 3" xfId="49610" xr:uid="{00000000-0005-0000-0000-00001ABE0000}"/>
    <cellStyle name="標準 12 7 4 7 3 2" xfId="49611" xr:uid="{00000000-0005-0000-0000-00001BBE0000}"/>
    <cellStyle name="標準 12 7 4 7 4" xfId="49612" xr:uid="{00000000-0005-0000-0000-00001CBE0000}"/>
    <cellStyle name="標準 12 7 4 8" xfId="49613" xr:uid="{00000000-0005-0000-0000-00001DBE0000}"/>
    <cellStyle name="標準 12 7 4 8 2" xfId="49614" xr:uid="{00000000-0005-0000-0000-00001EBE0000}"/>
    <cellStyle name="標準 12 7 4 8 2 2" xfId="49615" xr:uid="{00000000-0005-0000-0000-00001FBE0000}"/>
    <cellStyle name="標準 12 7 4 8 3" xfId="49616" xr:uid="{00000000-0005-0000-0000-000020BE0000}"/>
    <cellStyle name="標準 12 7 4 9" xfId="49617" xr:uid="{00000000-0005-0000-0000-000021BE0000}"/>
    <cellStyle name="標準 12 7 4 9 2" xfId="49618" xr:uid="{00000000-0005-0000-0000-000022BE0000}"/>
    <cellStyle name="標準 12 7 4 9 2 2" xfId="49619" xr:uid="{00000000-0005-0000-0000-000023BE0000}"/>
    <cellStyle name="標準 12 7 4 9 3" xfId="49620" xr:uid="{00000000-0005-0000-0000-000024BE0000}"/>
    <cellStyle name="標準 12 7 5" xfId="49621" xr:uid="{00000000-0005-0000-0000-000025BE0000}"/>
    <cellStyle name="標準 12 7 5 10" xfId="49622" xr:uid="{00000000-0005-0000-0000-000026BE0000}"/>
    <cellStyle name="標準 12 7 5 10 2" xfId="49623" xr:uid="{00000000-0005-0000-0000-000027BE0000}"/>
    <cellStyle name="標準 12 7 5 11" xfId="49624" xr:uid="{00000000-0005-0000-0000-000028BE0000}"/>
    <cellStyle name="標準 12 7 5 12" xfId="49625" xr:uid="{00000000-0005-0000-0000-000029BE0000}"/>
    <cellStyle name="標準 12 7 5 13" xfId="49626" xr:uid="{00000000-0005-0000-0000-00002ABE0000}"/>
    <cellStyle name="標準 12 7 5 2" xfId="49627" xr:uid="{00000000-0005-0000-0000-00002BBE0000}"/>
    <cellStyle name="標準 12 7 5 2 10" xfId="49628" xr:uid="{00000000-0005-0000-0000-00002CBE0000}"/>
    <cellStyle name="標準 12 7 5 2 10 2" xfId="49629" xr:uid="{00000000-0005-0000-0000-00002DBE0000}"/>
    <cellStyle name="標準 12 7 5 2 11" xfId="49630" xr:uid="{00000000-0005-0000-0000-00002EBE0000}"/>
    <cellStyle name="標準 12 7 5 2 12" xfId="49631" xr:uid="{00000000-0005-0000-0000-00002FBE0000}"/>
    <cellStyle name="標準 12 7 5 2 2" xfId="49632" xr:uid="{00000000-0005-0000-0000-000030BE0000}"/>
    <cellStyle name="標準 12 7 5 2 2 2" xfId="49633" xr:uid="{00000000-0005-0000-0000-000031BE0000}"/>
    <cellStyle name="標準 12 7 5 2 2 2 2" xfId="49634" xr:uid="{00000000-0005-0000-0000-000032BE0000}"/>
    <cellStyle name="標準 12 7 5 2 2 2 2 2" xfId="49635" xr:uid="{00000000-0005-0000-0000-000033BE0000}"/>
    <cellStyle name="標準 12 7 5 2 2 2 2 2 2" xfId="49636" xr:uid="{00000000-0005-0000-0000-000034BE0000}"/>
    <cellStyle name="標準 12 7 5 2 2 2 2 3" xfId="49637" xr:uid="{00000000-0005-0000-0000-000035BE0000}"/>
    <cellStyle name="標準 12 7 5 2 2 2 3" xfId="49638" xr:uid="{00000000-0005-0000-0000-000036BE0000}"/>
    <cellStyle name="標準 12 7 5 2 2 2 3 2" xfId="49639" xr:uid="{00000000-0005-0000-0000-000037BE0000}"/>
    <cellStyle name="標準 12 7 5 2 2 2 4" xfId="49640" xr:uid="{00000000-0005-0000-0000-000038BE0000}"/>
    <cellStyle name="標準 12 7 5 2 2 3" xfId="49641" xr:uid="{00000000-0005-0000-0000-000039BE0000}"/>
    <cellStyle name="標準 12 7 5 2 2 3 2" xfId="49642" xr:uid="{00000000-0005-0000-0000-00003ABE0000}"/>
    <cellStyle name="標準 12 7 5 2 2 3 2 2" xfId="49643" xr:uid="{00000000-0005-0000-0000-00003BBE0000}"/>
    <cellStyle name="標準 12 7 5 2 2 3 2 2 2" xfId="49644" xr:uid="{00000000-0005-0000-0000-00003CBE0000}"/>
    <cellStyle name="標準 12 7 5 2 2 3 2 3" xfId="49645" xr:uid="{00000000-0005-0000-0000-00003DBE0000}"/>
    <cellStyle name="標準 12 7 5 2 2 3 3" xfId="49646" xr:uid="{00000000-0005-0000-0000-00003EBE0000}"/>
    <cellStyle name="標準 12 7 5 2 2 3 3 2" xfId="49647" xr:uid="{00000000-0005-0000-0000-00003FBE0000}"/>
    <cellStyle name="標準 12 7 5 2 2 3 4" xfId="49648" xr:uid="{00000000-0005-0000-0000-000040BE0000}"/>
    <cellStyle name="標準 12 7 5 2 2 4" xfId="49649" xr:uid="{00000000-0005-0000-0000-000041BE0000}"/>
    <cellStyle name="標準 12 7 5 2 2 4 2" xfId="49650" xr:uid="{00000000-0005-0000-0000-000042BE0000}"/>
    <cellStyle name="標準 12 7 5 2 2 4 2 2" xfId="49651" xr:uid="{00000000-0005-0000-0000-000043BE0000}"/>
    <cellStyle name="標準 12 7 5 2 2 4 3" xfId="49652" xr:uid="{00000000-0005-0000-0000-000044BE0000}"/>
    <cellStyle name="標準 12 7 5 2 2 5" xfId="49653" xr:uid="{00000000-0005-0000-0000-000045BE0000}"/>
    <cellStyle name="標準 12 7 5 2 2 5 2" xfId="49654" xr:uid="{00000000-0005-0000-0000-000046BE0000}"/>
    <cellStyle name="標準 12 7 5 2 2 6" xfId="49655" xr:uid="{00000000-0005-0000-0000-000047BE0000}"/>
    <cellStyle name="標準 12 7 5 2 2 7" xfId="49656" xr:uid="{00000000-0005-0000-0000-000048BE0000}"/>
    <cellStyle name="標準 12 7 5 2 2 8" xfId="49657" xr:uid="{00000000-0005-0000-0000-000049BE0000}"/>
    <cellStyle name="標準 12 7 5 2 2 9" xfId="49658" xr:uid="{00000000-0005-0000-0000-00004ABE0000}"/>
    <cellStyle name="標準 12 7 5 2 3" xfId="49659" xr:uid="{00000000-0005-0000-0000-00004BBE0000}"/>
    <cellStyle name="標準 12 7 5 2 3 2" xfId="49660" xr:uid="{00000000-0005-0000-0000-00004CBE0000}"/>
    <cellStyle name="標準 12 7 5 2 3 2 2" xfId="49661" xr:uid="{00000000-0005-0000-0000-00004DBE0000}"/>
    <cellStyle name="標準 12 7 5 2 3 2 2 2" xfId="49662" xr:uid="{00000000-0005-0000-0000-00004EBE0000}"/>
    <cellStyle name="標準 12 7 5 2 3 2 3" xfId="49663" xr:uid="{00000000-0005-0000-0000-00004FBE0000}"/>
    <cellStyle name="標準 12 7 5 2 3 3" xfId="49664" xr:uid="{00000000-0005-0000-0000-000050BE0000}"/>
    <cellStyle name="標準 12 7 5 2 3 3 2" xfId="49665" xr:uid="{00000000-0005-0000-0000-000051BE0000}"/>
    <cellStyle name="標準 12 7 5 2 3 4" xfId="49666" xr:uid="{00000000-0005-0000-0000-000052BE0000}"/>
    <cellStyle name="標準 12 7 5 2 4" xfId="49667" xr:uid="{00000000-0005-0000-0000-000053BE0000}"/>
    <cellStyle name="標準 12 7 5 2 4 2" xfId="49668" xr:uid="{00000000-0005-0000-0000-000054BE0000}"/>
    <cellStyle name="標準 12 7 5 2 4 2 2" xfId="49669" xr:uid="{00000000-0005-0000-0000-000055BE0000}"/>
    <cellStyle name="標準 12 7 5 2 4 2 2 2" xfId="49670" xr:uid="{00000000-0005-0000-0000-000056BE0000}"/>
    <cellStyle name="標準 12 7 5 2 4 2 3" xfId="49671" xr:uid="{00000000-0005-0000-0000-000057BE0000}"/>
    <cellStyle name="標準 12 7 5 2 4 3" xfId="49672" xr:uid="{00000000-0005-0000-0000-000058BE0000}"/>
    <cellStyle name="標準 12 7 5 2 4 3 2" xfId="49673" xr:uid="{00000000-0005-0000-0000-000059BE0000}"/>
    <cellStyle name="標準 12 7 5 2 4 4" xfId="49674" xr:uid="{00000000-0005-0000-0000-00005ABE0000}"/>
    <cellStyle name="標準 12 7 5 2 5" xfId="49675" xr:uid="{00000000-0005-0000-0000-00005BBE0000}"/>
    <cellStyle name="標準 12 7 5 2 5 2" xfId="49676" xr:uid="{00000000-0005-0000-0000-00005CBE0000}"/>
    <cellStyle name="標準 12 7 5 2 5 2 2" xfId="49677" xr:uid="{00000000-0005-0000-0000-00005DBE0000}"/>
    <cellStyle name="標準 12 7 5 2 5 3" xfId="49678" xr:uid="{00000000-0005-0000-0000-00005EBE0000}"/>
    <cellStyle name="標準 12 7 5 2 6" xfId="49679" xr:uid="{00000000-0005-0000-0000-00005FBE0000}"/>
    <cellStyle name="標準 12 7 5 2 6 2" xfId="49680" xr:uid="{00000000-0005-0000-0000-000060BE0000}"/>
    <cellStyle name="標準 12 7 5 2 6 2 2" xfId="49681" xr:uid="{00000000-0005-0000-0000-000061BE0000}"/>
    <cellStyle name="標準 12 7 5 2 6 3" xfId="49682" xr:uid="{00000000-0005-0000-0000-000062BE0000}"/>
    <cellStyle name="標準 12 7 5 2 7" xfId="49683" xr:uid="{00000000-0005-0000-0000-000063BE0000}"/>
    <cellStyle name="標準 12 7 5 2 7 2" xfId="49684" xr:uid="{00000000-0005-0000-0000-000064BE0000}"/>
    <cellStyle name="標準 12 7 5 2 7 2 2" xfId="49685" xr:uid="{00000000-0005-0000-0000-000065BE0000}"/>
    <cellStyle name="標準 12 7 5 2 7 3" xfId="49686" xr:uid="{00000000-0005-0000-0000-000066BE0000}"/>
    <cellStyle name="標準 12 7 5 2 8" xfId="49687" xr:uid="{00000000-0005-0000-0000-000067BE0000}"/>
    <cellStyle name="標準 12 7 5 2 8 2" xfId="49688" xr:uid="{00000000-0005-0000-0000-000068BE0000}"/>
    <cellStyle name="標準 12 7 5 2 8 2 2" xfId="49689" xr:uid="{00000000-0005-0000-0000-000069BE0000}"/>
    <cellStyle name="標準 12 7 5 2 8 3" xfId="49690" xr:uid="{00000000-0005-0000-0000-00006ABE0000}"/>
    <cellStyle name="標準 12 7 5 2 9" xfId="49691" xr:uid="{00000000-0005-0000-0000-00006BBE0000}"/>
    <cellStyle name="標準 12 7 5 2 9 2" xfId="49692" xr:uid="{00000000-0005-0000-0000-00006CBE0000}"/>
    <cellStyle name="標準 12 7 5 3" xfId="49693" xr:uid="{00000000-0005-0000-0000-00006DBE0000}"/>
    <cellStyle name="標準 12 7 5 3 2" xfId="49694" xr:uid="{00000000-0005-0000-0000-00006EBE0000}"/>
    <cellStyle name="標準 12 7 5 3 2 2" xfId="49695" xr:uid="{00000000-0005-0000-0000-00006FBE0000}"/>
    <cellStyle name="標準 12 7 5 3 2 2 2" xfId="49696" xr:uid="{00000000-0005-0000-0000-000070BE0000}"/>
    <cellStyle name="標準 12 7 5 3 2 2 2 2" xfId="49697" xr:uid="{00000000-0005-0000-0000-000071BE0000}"/>
    <cellStyle name="標準 12 7 5 3 2 2 3" xfId="49698" xr:uid="{00000000-0005-0000-0000-000072BE0000}"/>
    <cellStyle name="標準 12 7 5 3 2 3" xfId="49699" xr:uid="{00000000-0005-0000-0000-000073BE0000}"/>
    <cellStyle name="標準 12 7 5 3 2 3 2" xfId="49700" xr:uid="{00000000-0005-0000-0000-000074BE0000}"/>
    <cellStyle name="標準 12 7 5 3 2 4" xfId="49701" xr:uid="{00000000-0005-0000-0000-000075BE0000}"/>
    <cellStyle name="標準 12 7 5 3 3" xfId="49702" xr:uid="{00000000-0005-0000-0000-000076BE0000}"/>
    <cellStyle name="標準 12 7 5 3 3 2" xfId="49703" xr:uid="{00000000-0005-0000-0000-000077BE0000}"/>
    <cellStyle name="標準 12 7 5 3 3 2 2" xfId="49704" xr:uid="{00000000-0005-0000-0000-000078BE0000}"/>
    <cellStyle name="標準 12 7 5 3 3 2 2 2" xfId="49705" xr:uid="{00000000-0005-0000-0000-000079BE0000}"/>
    <cellStyle name="標準 12 7 5 3 3 2 3" xfId="49706" xr:uid="{00000000-0005-0000-0000-00007ABE0000}"/>
    <cellStyle name="標準 12 7 5 3 3 3" xfId="49707" xr:uid="{00000000-0005-0000-0000-00007BBE0000}"/>
    <cellStyle name="標準 12 7 5 3 3 3 2" xfId="49708" xr:uid="{00000000-0005-0000-0000-00007CBE0000}"/>
    <cellStyle name="標準 12 7 5 3 3 4" xfId="49709" xr:uid="{00000000-0005-0000-0000-00007DBE0000}"/>
    <cellStyle name="標準 12 7 5 3 4" xfId="49710" xr:uid="{00000000-0005-0000-0000-00007EBE0000}"/>
    <cellStyle name="標準 12 7 5 3 4 2" xfId="49711" xr:uid="{00000000-0005-0000-0000-00007FBE0000}"/>
    <cellStyle name="標準 12 7 5 3 4 2 2" xfId="49712" xr:uid="{00000000-0005-0000-0000-000080BE0000}"/>
    <cellStyle name="標準 12 7 5 3 4 3" xfId="49713" xr:uid="{00000000-0005-0000-0000-000081BE0000}"/>
    <cellStyle name="標準 12 7 5 3 5" xfId="49714" xr:uid="{00000000-0005-0000-0000-000082BE0000}"/>
    <cellStyle name="標準 12 7 5 3 5 2" xfId="49715" xr:uid="{00000000-0005-0000-0000-000083BE0000}"/>
    <cellStyle name="標準 12 7 5 3 6" xfId="49716" xr:uid="{00000000-0005-0000-0000-000084BE0000}"/>
    <cellStyle name="標準 12 7 5 3 7" xfId="49717" xr:uid="{00000000-0005-0000-0000-000085BE0000}"/>
    <cellStyle name="標準 12 7 5 3 8" xfId="49718" xr:uid="{00000000-0005-0000-0000-000086BE0000}"/>
    <cellStyle name="標準 12 7 5 3 9" xfId="49719" xr:uid="{00000000-0005-0000-0000-000087BE0000}"/>
    <cellStyle name="標準 12 7 5 4" xfId="49720" xr:uid="{00000000-0005-0000-0000-000088BE0000}"/>
    <cellStyle name="標準 12 7 5 4 2" xfId="49721" xr:uid="{00000000-0005-0000-0000-000089BE0000}"/>
    <cellStyle name="標準 12 7 5 4 2 2" xfId="49722" xr:uid="{00000000-0005-0000-0000-00008ABE0000}"/>
    <cellStyle name="標準 12 7 5 4 2 2 2" xfId="49723" xr:uid="{00000000-0005-0000-0000-00008BBE0000}"/>
    <cellStyle name="標準 12 7 5 4 2 3" xfId="49724" xr:uid="{00000000-0005-0000-0000-00008CBE0000}"/>
    <cellStyle name="標準 12 7 5 4 3" xfId="49725" xr:uid="{00000000-0005-0000-0000-00008DBE0000}"/>
    <cellStyle name="標準 12 7 5 4 3 2" xfId="49726" xr:uid="{00000000-0005-0000-0000-00008EBE0000}"/>
    <cellStyle name="標準 12 7 5 4 4" xfId="49727" xr:uid="{00000000-0005-0000-0000-00008FBE0000}"/>
    <cellStyle name="標準 12 7 5 5" xfId="49728" xr:uid="{00000000-0005-0000-0000-000090BE0000}"/>
    <cellStyle name="標準 12 7 5 5 2" xfId="49729" xr:uid="{00000000-0005-0000-0000-000091BE0000}"/>
    <cellStyle name="標準 12 7 5 5 2 2" xfId="49730" xr:uid="{00000000-0005-0000-0000-000092BE0000}"/>
    <cellStyle name="標準 12 7 5 5 2 2 2" xfId="49731" xr:uid="{00000000-0005-0000-0000-000093BE0000}"/>
    <cellStyle name="標準 12 7 5 5 2 3" xfId="49732" xr:uid="{00000000-0005-0000-0000-000094BE0000}"/>
    <cellStyle name="標準 12 7 5 5 3" xfId="49733" xr:uid="{00000000-0005-0000-0000-000095BE0000}"/>
    <cellStyle name="標準 12 7 5 5 3 2" xfId="49734" xr:uid="{00000000-0005-0000-0000-000096BE0000}"/>
    <cellStyle name="標準 12 7 5 5 4" xfId="49735" xr:uid="{00000000-0005-0000-0000-000097BE0000}"/>
    <cellStyle name="標準 12 7 5 6" xfId="49736" xr:uid="{00000000-0005-0000-0000-000098BE0000}"/>
    <cellStyle name="標準 12 7 5 6 2" xfId="49737" xr:uid="{00000000-0005-0000-0000-000099BE0000}"/>
    <cellStyle name="標準 12 7 5 6 2 2" xfId="49738" xr:uid="{00000000-0005-0000-0000-00009ABE0000}"/>
    <cellStyle name="標準 12 7 5 6 3" xfId="49739" xr:uid="{00000000-0005-0000-0000-00009BBE0000}"/>
    <cellStyle name="標準 12 7 5 7" xfId="49740" xr:uid="{00000000-0005-0000-0000-00009CBE0000}"/>
    <cellStyle name="標準 12 7 5 7 2" xfId="49741" xr:uid="{00000000-0005-0000-0000-00009DBE0000}"/>
    <cellStyle name="標準 12 7 5 7 2 2" xfId="49742" xr:uid="{00000000-0005-0000-0000-00009EBE0000}"/>
    <cellStyle name="標準 12 7 5 7 3" xfId="49743" xr:uid="{00000000-0005-0000-0000-00009FBE0000}"/>
    <cellStyle name="標準 12 7 5 8" xfId="49744" xr:uid="{00000000-0005-0000-0000-0000A0BE0000}"/>
    <cellStyle name="標準 12 7 5 8 2" xfId="49745" xr:uid="{00000000-0005-0000-0000-0000A1BE0000}"/>
    <cellStyle name="標準 12 7 5 8 2 2" xfId="49746" xr:uid="{00000000-0005-0000-0000-0000A2BE0000}"/>
    <cellStyle name="標準 12 7 5 8 3" xfId="49747" xr:uid="{00000000-0005-0000-0000-0000A3BE0000}"/>
    <cellStyle name="標準 12 7 5 9" xfId="49748" xr:uid="{00000000-0005-0000-0000-0000A4BE0000}"/>
    <cellStyle name="標準 12 7 5 9 2" xfId="49749" xr:uid="{00000000-0005-0000-0000-0000A5BE0000}"/>
    <cellStyle name="標準 12 7 5 9 2 2" xfId="49750" xr:uid="{00000000-0005-0000-0000-0000A6BE0000}"/>
    <cellStyle name="標準 12 7 5 9 3" xfId="49751" xr:uid="{00000000-0005-0000-0000-0000A7BE0000}"/>
    <cellStyle name="標準 12 7 6" xfId="49752" xr:uid="{00000000-0005-0000-0000-0000A8BE0000}"/>
    <cellStyle name="標準 12 7 6 10" xfId="49753" xr:uid="{00000000-0005-0000-0000-0000A9BE0000}"/>
    <cellStyle name="標準 12 7 6 10 2" xfId="49754" xr:uid="{00000000-0005-0000-0000-0000AABE0000}"/>
    <cellStyle name="標準 12 7 6 11" xfId="49755" xr:uid="{00000000-0005-0000-0000-0000ABBE0000}"/>
    <cellStyle name="標準 12 7 6 11 2" xfId="49756" xr:uid="{00000000-0005-0000-0000-0000ACBE0000}"/>
    <cellStyle name="標準 12 7 6 12" xfId="49757" xr:uid="{00000000-0005-0000-0000-0000ADBE0000}"/>
    <cellStyle name="標準 12 7 6 13" xfId="49758" xr:uid="{00000000-0005-0000-0000-0000AEBE0000}"/>
    <cellStyle name="標準 12 7 6 2" xfId="49759" xr:uid="{00000000-0005-0000-0000-0000AFBE0000}"/>
    <cellStyle name="標準 12 7 6 2 10" xfId="49760" xr:uid="{00000000-0005-0000-0000-0000B0BE0000}"/>
    <cellStyle name="標準 12 7 6 2 2" xfId="49761" xr:uid="{00000000-0005-0000-0000-0000B1BE0000}"/>
    <cellStyle name="標準 12 7 6 2 2 2" xfId="49762" xr:uid="{00000000-0005-0000-0000-0000B2BE0000}"/>
    <cellStyle name="標準 12 7 6 2 2 2 2" xfId="49763" xr:uid="{00000000-0005-0000-0000-0000B3BE0000}"/>
    <cellStyle name="標準 12 7 6 2 2 2 2 2" xfId="49764" xr:uid="{00000000-0005-0000-0000-0000B4BE0000}"/>
    <cellStyle name="標準 12 7 6 2 2 2 2 2 2" xfId="49765" xr:uid="{00000000-0005-0000-0000-0000B5BE0000}"/>
    <cellStyle name="標準 12 7 6 2 2 2 2 3" xfId="49766" xr:uid="{00000000-0005-0000-0000-0000B6BE0000}"/>
    <cellStyle name="標準 12 7 6 2 2 2 3" xfId="49767" xr:uid="{00000000-0005-0000-0000-0000B7BE0000}"/>
    <cellStyle name="標準 12 7 6 2 2 2 3 2" xfId="49768" xr:uid="{00000000-0005-0000-0000-0000B8BE0000}"/>
    <cellStyle name="標準 12 7 6 2 2 2 4" xfId="49769" xr:uid="{00000000-0005-0000-0000-0000B9BE0000}"/>
    <cellStyle name="標準 12 7 6 2 2 3" xfId="49770" xr:uid="{00000000-0005-0000-0000-0000BABE0000}"/>
    <cellStyle name="標準 12 7 6 2 2 3 2" xfId="49771" xr:uid="{00000000-0005-0000-0000-0000BBBE0000}"/>
    <cellStyle name="標準 12 7 6 2 2 3 2 2" xfId="49772" xr:uid="{00000000-0005-0000-0000-0000BCBE0000}"/>
    <cellStyle name="標準 12 7 6 2 2 3 2 2 2" xfId="49773" xr:uid="{00000000-0005-0000-0000-0000BDBE0000}"/>
    <cellStyle name="標準 12 7 6 2 2 3 2 3" xfId="49774" xr:uid="{00000000-0005-0000-0000-0000BEBE0000}"/>
    <cellStyle name="標準 12 7 6 2 2 3 3" xfId="49775" xr:uid="{00000000-0005-0000-0000-0000BFBE0000}"/>
    <cellStyle name="標準 12 7 6 2 2 3 3 2" xfId="49776" xr:uid="{00000000-0005-0000-0000-0000C0BE0000}"/>
    <cellStyle name="標準 12 7 6 2 2 3 4" xfId="49777" xr:uid="{00000000-0005-0000-0000-0000C1BE0000}"/>
    <cellStyle name="標準 12 7 6 2 2 4" xfId="49778" xr:uid="{00000000-0005-0000-0000-0000C2BE0000}"/>
    <cellStyle name="標準 12 7 6 2 2 4 2" xfId="49779" xr:uid="{00000000-0005-0000-0000-0000C3BE0000}"/>
    <cellStyle name="標準 12 7 6 2 2 4 2 2" xfId="49780" xr:uid="{00000000-0005-0000-0000-0000C4BE0000}"/>
    <cellStyle name="標準 12 7 6 2 2 4 3" xfId="49781" xr:uid="{00000000-0005-0000-0000-0000C5BE0000}"/>
    <cellStyle name="標準 12 7 6 2 2 5" xfId="49782" xr:uid="{00000000-0005-0000-0000-0000C6BE0000}"/>
    <cellStyle name="標準 12 7 6 2 2 5 2" xfId="49783" xr:uid="{00000000-0005-0000-0000-0000C7BE0000}"/>
    <cellStyle name="標準 12 7 6 2 2 6" xfId="49784" xr:uid="{00000000-0005-0000-0000-0000C8BE0000}"/>
    <cellStyle name="標準 12 7 6 2 2 7" xfId="49785" xr:uid="{00000000-0005-0000-0000-0000C9BE0000}"/>
    <cellStyle name="標準 12 7 6 2 2 8" xfId="49786" xr:uid="{00000000-0005-0000-0000-0000CABE0000}"/>
    <cellStyle name="標準 12 7 6 2 2 9" xfId="49787" xr:uid="{00000000-0005-0000-0000-0000CBBE0000}"/>
    <cellStyle name="標準 12 7 6 2 3" xfId="49788" xr:uid="{00000000-0005-0000-0000-0000CCBE0000}"/>
    <cellStyle name="標準 12 7 6 2 3 2" xfId="49789" xr:uid="{00000000-0005-0000-0000-0000CDBE0000}"/>
    <cellStyle name="標準 12 7 6 2 3 2 2" xfId="49790" xr:uid="{00000000-0005-0000-0000-0000CEBE0000}"/>
    <cellStyle name="標準 12 7 6 2 3 2 2 2" xfId="49791" xr:uid="{00000000-0005-0000-0000-0000CFBE0000}"/>
    <cellStyle name="標準 12 7 6 2 3 2 3" xfId="49792" xr:uid="{00000000-0005-0000-0000-0000D0BE0000}"/>
    <cellStyle name="標準 12 7 6 2 3 3" xfId="49793" xr:uid="{00000000-0005-0000-0000-0000D1BE0000}"/>
    <cellStyle name="標準 12 7 6 2 3 3 2" xfId="49794" xr:uid="{00000000-0005-0000-0000-0000D2BE0000}"/>
    <cellStyle name="標準 12 7 6 2 3 4" xfId="49795" xr:uid="{00000000-0005-0000-0000-0000D3BE0000}"/>
    <cellStyle name="標準 12 7 6 2 4" xfId="49796" xr:uid="{00000000-0005-0000-0000-0000D4BE0000}"/>
    <cellStyle name="標準 12 7 6 2 4 2" xfId="49797" xr:uid="{00000000-0005-0000-0000-0000D5BE0000}"/>
    <cellStyle name="標準 12 7 6 2 4 2 2" xfId="49798" xr:uid="{00000000-0005-0000-0000-0000D6BE0000}"/>
    <cellStyle name="標準 12 7 6 2 4 2 2 2" xfId="49799" xr:uid="{00000000-0005-0000-0000-0000D7BE0000}"/>
    <cellStyle name="標準 12 7 6 2 4 2 3" xfId="49800" xr:uid="{00000000-0005-0000-0000-0000D8BE0000}"/>
    <cellStyle name="標準 12 7 6 2 4 3" xfId="49801" xr:uid="{00000000-0005-0000-0000-0000D9BE0000}"/>
    <cellStyle name="標準 12 7 6 2 4 3 2" xfId="49802" xr:uid="{00000000-0005-0000-0000-0000DABE0000}"/>
    <cellStyle name="標準 12 7 6 2 4 4" xfId="49803" xr:uid="{00000000-0005-0000-0000-0000DBBE0000}"/>
    <cellStyle name="標準 12 7 6 2 5" xfId="49804" xr:uid="{00000000-0005-0000-0000-0000DCBE0000}"/>
    <cellStyle name="標準 12 7 6 2 5 2" xfId="49805" xr:uid="{00000000-0005-0000-0000-0000DDBE0000}"/>
    <cellStyle name="標準 12 7 6 2 5 2 2" xfId="49806" xr:uid="{00000000-0005-0000-0000-0000DEBE0000}"/>
    <cellStyle name="標準 12 7 6 2 5 3" xfId="49807" xr:uid="{00000000-0005-0000-0000-0000DFBE0000}"/>
    <cellStyle name="標準 12 7 6 2 6" xfId="49808" xr:uid="{00000000-0005-0000-0000-0000E0BE0000}"/>
    <cellStyle name="標準 12 7 6 2 6 2" xfId="49809" xr:uid="{00000000-0005-0000-0000-0000E1BE0000}"/>
    <cellStyle name="標準 12 7 6 2 7" xfId="49810" xr:uid="{00000000-0005-0000-0000-0000E2BE0000}"/>
    <cellStyle name="標準 12 7 6 2 8" xfId="49811" xr:uid="{00000000-0005-0000-0000-0000E3BE0000}"/>
    <cellStyle name="標準 12 7 6 2 9" xfId="49812" xr:uid="{00000000-0005-0000-0000-0000E4BE0000}"/>
    <cellStyle name="標準 12 7 6 3" xfId="49813" xr:uid="{00000000-0005-0000-0000-0000E5BE0000}"/>
    <cellStyle name="標準 12 7 6 3 2" xfId="49814" xr:uid="{00000000-0005-0000-0000-0000E6BE0000}"/>
    <cellStyle name="標準 12 7 6 3 2 2" xfId="49815" xr:uid="{00000000-0005-0000-0000-0000E7BE0000}"/>
    <cellStyle name="標準 12 7 6 3 2 2 2" xfId="49816" xr:uid="{00000000-0005-0000-0000-0000E8BE0000}"/>
    <cellStyle name="標準 12 7 6 3 2 2 2 2" xfId="49817" xr:uid="{00000000-0005-0000-0000-0000E9BE0000}"/>
    <cellStyle name="標準 12 7 6 3 2 2 3" xfId="49818" xr:uid="{00000000-0005-0000-0000-0000EABE0000}"/>
    <cellStyle name="標準 12 7 6 3 2 3" xfId="49819" xr:uid="{00000000-0005-0000-0000-0000EBBE0000}"/>
    <cellStyle name="標準 12 7 6 3 2 3 2" xfId="49820" xr:uid="{00000000-0005-0000-0000-0000ECBE0000}"/>
    <cellStyle name="標準 12 7 6 3 2 4" xfId="49821" xr:uid="{00000000-0005-0000-0000-0000EDBE0000}"/>
    <cellStyle name="標準 12 7 6 3 3" xfId="49822" xr:uid="{00000000-0005-0000-0000-0000EEBE0000}"/>
    <cellStyle name="標準 12 7 6 3 3 2" xfId="49823" xr:uid="{00000000-0005-0000-0000-0000EFBE0000}"/>
    <cellStyle name="標準 12 7 6 3 3 2 2" xfId="49824" xr:uid="{00000000-0005-0000-0000-0000F0BE0000}"/>
    <cellStyle name="標準 12 7 6 3 3 2 2 2" xfId="49825" xr:uid="{00000000-0005-0000-0000-0000F1BE0000}"/>
    <cellStyle name="標準 12 7 6 3 3 2 3" xfId="49826" xr:uid="{00000000-0005-0000-0000-0000F2BE0000}"/>
    <cellStyle name="標準 12 7 6 3 3 3" xfId="49827" xr:uid="{00000000-0005-0000-0000-0000F3BE0000}"/>
    <cellStyle name="標準 12 7 6 3 3 3 2" xfId="49828" xr:uid="{00000000-0005-0000-0000-0000F4BE0000}"/>
    <cellStyle name="標準 12 7 6 3 3 4" xfId="49829" xr:uid="{00000000-0005-0000-0000-0000F5BE0000}"/>
    <cellStyle name="標準 12 7 6 3 4" xfId="49830" xr:uid="{00000000-0005-0000-0000-0000F6BE0000}"/>
    <cellStyle name="標準 12 7 6 3 4 2" xfId="49831" xr:uid="{00000000-0005-0000-0000-0000F7BE0000}"/>
    <cellStyle name="標準 12 7 6 3 4 2 2" xfId="49832" xr:uid="{00000000-0005-0000-0000-0000F8BE0000}"/>
    <cellStyle name="標準 12 7 6 3 4 3" xfId="49833" xr:uid="{00000000-0005-0000-0000-0000F9BE0000}"/>
    <cellStyle name="標準 12 7 6 3 5" xfId="49834" xr:uid="{00000000-0005-0000-0000-0000FABE0000}"/>
    <cellStyle name="標準 12 7 6 3 5 2" xfId="49835" xr:uid="{00000000-0005-0000-0000-0000FBBE0000}"/>
    <cellStyle name="標準 12 7 6 3 6" xfId="49836" xr:uid="{00000000-0005-0000-0000-0000FCBE0000}"/>
    <cellStyle name="標準 12 7 6 3 7" xfId="49837" xr:uid="{00000000-0005-0000-0000-0000FDBE0000}"/>
    <cellStyle name="標準 12 7 6 3 8" xfId="49838" xr:uid="{00000000-0005-0000-0000-0000FEBE0000}"/>
    <cellStyle name="標準 12 7 6 3 9" xfId="49839" xr:uid="{00000000-0005-0000-0000-0000FFBE0000}"/>
    <cellStyle name="標準 12 7 6 4" xfId="49840" xr:uid="{00000000-0005-0000-0000-000000BF0000}"/>
    <cellStyle name="標準 12 7 6 4 2" xfId="49841" xr:uid="{00000000-0005-0000-0000-000001BF0000}"/>
    <cellStyle name="標準 12 7 6 4 2 2" xfId="49842" xr:uid="{00000000-0005-0000-0000-000002BF0000}"/>
    <cellStyle name="標準 12 7 6 4 2 2 2" xfId="49843" xr:uid="{00000000-0005-0000-0000-000003BF0000}"/>
    <cellStyle name="標準 12 7 6 4 2 3" xfId="49844" xr:uid="{00000000-0005-0000-0000-000004BF0000}"/>
    <cellStyle name="標準 12 7 6 4 3" xfId="49845" xr:uid="{00000000-0005-0000-0000-000005BF0000}"/>
    <cellStyle name="標準 12 7 6 4 3 2" xfId="49846" xr:uid="{00000000-0005-0000-0000-000006BF0000}"/>
    <cellStyle name="標準 12 7 6 4 4" xfId="49847" xr:uid="{00000000-0005-0000-0000-000007BF0000}"/>
    <cellStyle name="標準 12 7 6 5" xfId="49848" xr:uid="{00000000-0005-0000-0000-000008BF0000}"/>
    <cellStyle name="標準 12 7 6 5 2" xfId="49849" xr:uid="{00000000-0005-0000-0000-000009BF0000}"/>
    <cellStyle name="標準 12 7 6 5 2 2" xfId="49850" xr:uid="{00000000-0005-0000-0000-00000ABF0000}"/>
    <cellStyle name="標準 12 7 6 5 2 2 2" xfId="49851" xr:uid="{00000000-0005-0000-0000-00000BBF0000}"/>
    <cellStyle name="標準 12 7 6 5 2 3" xfId="49852" xr:uid="{00000000-0005-0000-0000-00000CBF0000}"/>
    <cellStyle name="標準 12 7 6 5 3" xfId="49853" xr:uid="{00000000-0005-0000-0000-00000DBF0000}"/>
    <cellStyle name="標準 12 7 6 5 3 2" xfId="49854" xr:uid="{00000000-0005-0000-0000-00000EBF0000}"/>
    <cellStyle name="標準 12 7 6 5 4" xfId="49855" xr:uid="{00000000-0005-0000-0000-00000FBF0000}"/>
    <cellStyle name="標準 12 7 6 6" xfId="49856" xr:uid="{00000000-0005-0000-0000-000010BF0000}"/>
    <cellStyle name="標準 12 7 6 6 2" xfId="49857" xr:uid="{00000000-0005-0000-0000-000011BF0000}"/>
    <cellStyle name="標準 12 7 6 6 2 2" xfId="49858" xr:uid="{00000000-0005-0000-0000-000012BF0000}"/>
    <cellStyle name="標準 12 7 6 6 3" xfId="49859" xr:uid="{00000000-0005-0000-0000-000013BF0000}"/>
    <cellStyle name="標準 12 7 6 7" xfId="49860" xr:uid="{00000000-0005-0000-0000-000014BF0000}"/>
    <cellStyle name="標準 12 7 6 7 2" xfId="49861" xr:uid="{00000000-0005-0000-0000-000015BF0000}"/>
    <cellStyle name="標準 12 7 6 7 2 2" xfId="49862" xr:uid="{00000000-0005-0000-0000-000016BF0000}"/>
    <cellStyle name="標準 12 7 6 7 3" xfId="49863" xr:uid="{00000000-0005-0000-0000-000017BF0000}"/>
    <cellStyle name="標準 12 7 6 8" xfId="49864" xr:uid="{00000000-0005-0000-0000-000018BF0000}"/>
    <cellStyle name="標準 12 7 6 8 2" xfId="49865" xr:uid="{00000000-0005-0000-0000-000019BF0000}"/>
    <cellStyle name="標準 12 7 6 8 2 2" xfId="49866" xr:uid="{00000000-0005-0000-0000-00001ABF0000}"/>
    <cellStyle name="標準 12 7 6 8 3" xfId="49867" xr:uid="{00000000-0005-0000-0000-00001BBF0000}"/>
    <cellStyle name="標準 12 7 6 9" xfId="49868" xr:uid="{00000000-0005-0000-0000-00001CBF0000}"/>
    <cellStyle name="標準 12 7 6 9 2" xfId="49869" xr:uid="{00000000-0005-0000-0000-00001DBF0000}"/>
    <cellStyle name="標準 12 7 6 9 2 2" xfId="49870" xr:uid="{00000000-0005-0000-0000-00001EBF0000}"/>
    <cellStyle name="標準 12 7 6 9 3" xfId="49871" xr:uid="{00000000-0005-0000-0000-00001FBF0000}"/>
    <cellStyle name="標準 12 7 7" xfId="49872" xr:uid="{00000000-0005-0000-0000-000020BF0000}"/>
    <cellStyle name="標準 12 7 7 10" xfId="49873" xr:uid="{00000000-0005-0000-0000-000021BF0000}"/>
    <cellStyle name="標準 12 7 7 2" xfId="49874" xr:uid="{00000000-0005-0000-0000-000022BF0000}"/>
    <cellStyle name="標準 12 7 7 2 2" xfId="49875" xr:uid="{00000000-0005-0000-0000-000023BF0000}"/>
    <cellStyle name="標準 12 7 7 2 2 2" xfId="49876" xr:uid="{00000000-0005-0000-0000-000024BF0000}"/>
    <cellStyle name="標準 12 7 7 2 2 2 2" xfId="49877" xr:uid="{00000000-0005-0000-0000-000025BF0000}"/>
    <cellStyle name="標準 12 7 7 2 2 2 2 2" xfId="49878" xr:uid="{00000000-0005-0000-0000-000026BF0000}"/>
    <cellStyle name="標準 12 7 7 2 2 2 3" xfId="49879" xr:uid="{00000000-0005-0000-0000-000027BF0000}"/>
    <cellStyle name="標準 12 7 7 2 2 3" xfId="49880" xr:uid="{00000000-0005-0000-0000-000028BF0000}"/>
    <cellStyle name="標準 12 7 7 2 2 3 2" xfId="49881" xr:uid="{00000000-0005-0000-0000-000029BF0000}"/>
    <cellStyle name="標準 12 7 7 2 2 4" xfId="49882" xr:uid="{00000000-0005-0000-0000-00002ABF0000}"/>
    <cellStyle name="標準 12 7 7 2 3" xfId="49883" xr:uid="{00000000-0005-0000-0000-00002BBF0000}"/>
    <cellStyle name="標準 12 7 7 2 3 2" xfId="49884" xr:uid="{00000000-0005-0000-0000-00002CBF0000}"/>
    <cellStyle name="標準 12 7 7 2 3 2 2" xfId="49885" xr:uid="{00000000-0005-0000-0000-00002DBF0000}"/>
    <cellStyle name="標準 12 7 7 2 3 2 2 2" xfId="49886" xr:uid="{00000000-0005-0000-0000-00002EBF0000}"/>
    <cellStyle name="標準 12 7 7 2 3 2 3" xfId="49887" xr:uid="{00000000-0005-0000-0000-00002FBF0000}"/>
    <cellStyle name="標準 12 7 7 2 3 3" xfId="49888" xr:uid="{00000000-0005-0000-0000-000030BF0000}"/>
    <cellStyle name="標準 12 7 7 2 3 3 2" xfId="49889" xr:uid="{00000000-0005-0000-0000-000031BF0000}"/>
    <cellStyle name="標準 12 7 7 2 3 4" xfId="49890" xr:uid="{00000000-0005-0000-0000-000032BF0000}"/>
    <cellStyle name="標準 12 7 7 2 4" xfId="49891" xr:uid="{00000000-0005-0000-0000-000033BF0000}"/>
    <cellStyle name="標準 12 7 7 2 4 2" xfId="49892" xr:uid="{00000000-0005-0000-0000-000034BF0000}"/>
    <cellStyle name="標準 12 7 7 2 4 2 2" xfId="49893" xr:uid="{00000000-0005-0000-0000-000035BF0000}"/>
    <cellStyle name="標準 12 7 7 2 4 3" xfId="49894" xr:uid="{00000000-0005-0000-0000-000036BF0000}"/>
    <cellStyle name="標準 12 7 7 2 5" xfId="49895" xr:uid="{00000000-0005-0000-0000-000037BF0000}"/>
    <cellStyle name="標準 12 7 7 2 5 2" xfId="49896" xr:uid="{00000000-0005-0000-0000-000038BF0000}"/>
    <cellStyle name="標準 12 7 7 2 6" xfId="49897" xr:uid="{00000000-0005-0000-0000-000039BF0000}"/>
    <cellStyle name="標準 12 7 7 2 7" xfId="49898" xr:uid="{00000000-0005-0000-0000-00003ABF0000}"/>
    <cellStyle name="標準 12 7 7 2 8" xfId="49899" xr:uid="{00000000-0005-0000-0000-00003BBF0000}"/>
    <cellStyle name="標準 12 7 7 2 9" xfId="49900" xr:uid="{00000000-0005-0000-0000-00003CBF0000}"/>
    <cellStyle name="標準 12 7 7 3" xfId="49901" xr:uid="{00000000-0005-0000-0000-00003DBF0000}"/>
    <cellStyle name="標準 12 7 7 3 2" xfId="49902" xr:uid="{00000000-0005-0000-0000-00003EBF0000}"/>
    <cellStyle name="標準 12 7 7 3 2 2" xfId="49903" xr:uid="{00000000-0005-0000-0000-00003FBF0000}"/>
    <cellStyle name="標準 12 7 7 3 2 2 2" xfId="49904" xr:uid="{00000000-0005-0000-0000-000040BF0000}"/>
    <cellStyle name="標準 12 7 7 3 2 3" xfId="49905" xr:uid="{00000000-0005-0000-0000-000041BF0000}"/>
    <cellStyle name="標準 12 7 7 3 3" xfId="49906" xr:uid="{00000000-0005-0000-0000-000042BF0000}"/>
    <cellStyle name="標準 12 7 7 3 3 2" xfId="49907" xr:uid="{00000000-0005-0000-0000-000043BF0000}"/>
    <cellStyle name="標準 12 7 7 3 4" xfId="49908" xr:uid="{00000000-0005-0000-0000-000044BF0000}"/>
    <cellStyle name="標準 12 7 7 4" xfId="49909" xr:uid="{00000000-0005-0000-0000-000045BF0000}"/>
    <cellStyle name="標準 12 7 7 4 2" xfId="49910" xr:uid="{00000000-0005-0000-0000-000046BF0000}"/>
    <cellStyle name="標準 12 7 7 4 2 2" xfId="49911" xr:uid="{00000000-0005-0000-0000-000047BF0000}"/>
    <cellStyle name="標準 12 7 7 4 2 2 2" xfId="49912" xr:uid="{00000000-0005-0000-0000-000048BF0000}"/>
    <cellStyle name="標準 12 7 7 4 2 3" xfId="49913" xr:uid="{00000000-0005-0000-0000-000049BF0000}"/>
    <cellStyle name="標準 12 7 7 4 3" xfId="49914" xr:uid="{00000000-0005-0000-0000-00004ABF0000}"/>
    <cellStyle name="標準 12 7 7 4 3 2" xfId="49915" xr:uid="{00000000-0005-0000-0000-00004BBF0000}"/>
    <cellStyle name="標準 12 7 7 4 4" xfId="49916" xr:uid="{00000000-0005-0000-0000-00004CBF0000}"/>
    <cellStyle name="標準 12 7 7 5" xfId="49917" xr:uid="{00000000-0005-0000-0000-00004DBF0000}"/>
    <cellStyle name="標準 12 7 7 5 2" xfId="49918" xr:uid="{00000000-0005-0000-0000-00004EBF0000}"/>
    <cellStyle name="標準 12 7 7 5 2 2" xfId="49919" xr:uid="{00000000-0005-0000-0000-00004FBF0000}"/>
    <cellStyle name="標準 12 7 7 5 3" xfId="49920" xr:uid="{00000000-0005-0000-0000-000050BF0000}"/>
    <cellStyle name="標準 12 7 7 6" xfId="49921" xr:uid="{00000000-0005-0000-0000-000051BF0000}"/>
    <cellStyle name="標準 12 7 7 6 2" xfId="49922" xr:uid="{00000000-0005-0000-0000-000052BF0000}"/>
    <cellStyle name="標準 12 7 7 7" xfId="49923" xr:uid="{00000000-0005-0000-0000-000053BF0000}"/>
    <cellStyle name="標準 12 7 7 8" xfId="49924" xr:uid="{00000000-0005-0000-0000-000054BF0000}"/>
    <cellStyle name="標準 12 7 7 9" xfId="49925" xr:uid="{00000000-0005-0000-0000-000055BF0000}"/>
    <cellStyle name="標準 12 7 8" xfId="49926" xr:uid="{00000000-0005-0000-0000-000056BF0000}"/>
    <cellStyle name="標準 12 7 8 10" xfId="49927" xr:uid="{00000000-0005-0000-0000-000057BF0000}"/>
    <cellStyle name="標準 12 7 8 2" xfId="49928" xr:uid="{00000000-0005-0000-0000-000058BF0000}"/>
    <cellStyle name="標準 12 7 8 2 2" xfId="49929" xr:uid="{00000000-0005-0000-0000-000059BF0000}"/>
    <cellStyle name="標準 12 7 8 2 2 2" xfId="49930" xr:uid="{00000000-0005-0000-0000-00005ABF0000}"/>
    <cellStyle name="標準 12 7 8 2 2 2 2" xfId="49931" xr:uid="{00000000-0005-0000-0000-00005BBF0000}"/>
    <cellStyle name="標準 12 7 8 2 2 2 2 2" xfId="49932" xr:uid="{00000000-0005-0000-0000-00005CBF0000}"/>
    <cellStyle name="標準 12 7 8 2 2 2 3" xfId="49933" xr:uid="{00000000-0005-0000-0000-00005DBF0000}"/>
    <cellStyle name="標準 12 7 8 2 2 3" xfId="49934" xr:uid="{00000000-0005-0000-0000-00005EBF0000}"/>
    <cellStyle name="標準 12 7 8 2 2 3 2" xfId="49935" xr:uid="{00000000-0005-0000-0000-00005FBF0000}"/>
    <cellStyle name="標準 12 7 8 2 2 4" xfId="49936" xr:uid="{00000000-0005-0000-0000-000060BF0000}"/>
    <cellStyle name="標準 12 7 8 2 3" xfId="49937" xr:uid="{00000000-0005-0000-0000-000061BF0000}"/>
    <cellStyle name="標準 12 7 8 2 3 2" xfId="49938" xr:uid="{00000000-0005-0000-0000-000062BF0000}"/>
    <cellStyle name="標準 12 7 8 2 3 2 2" xfId="49939" xr:uid="{00000000-0005-0000-0000-000063BF0000}"/>
    <cellStyle name="標準 12 7 8 2 3 2 2 2" xfId="49940" xr:uid="{00000000-0005-0000-0000-000064BF0000}"/>
    <cellStyle name="標準 12 7 8 2 3 2 3" xfId="49941" xr:uid="{00000000-0005-0000-0000-000065BF0000}"/>
    <cellStyle name="標準 12 7 8 2 3 3" xfId="49942" xr:uid="{00000000-0005-0000-0000-000066BF0000}"/>
    <cellStyle name="標準 12 7 8 2 3 3 2" xfId="49943" xr:uid="{00000000-0005-0000-0000-000067BF0000}"/>
    <cellStyle name="標準 12 7 8 2 3 4" xfId="49944" xr:uid="{00000000-0005-0000-0000-000068BF0000}"/>
    <cellStyle name="標準 12 7 8 2 4" xfId="49945" xr:uid="{00000000-0005-0000-0000-000069BF0000}"/>
    <cellStyle name="標準 12 7 8 2 4 2" xfId="49946" xr:uid="{00000000-0005-0000-0000-00006ABF0000}"/>
    <cellStyle name="標準 12 7 8 2 4 2 2" xfId="49947" xr:uid="{00000000-0005-0000-0000-00006BBF0000}"/>
    <cellStyle name="標準 12 7 8 2 4 3" xfId="49948" xr:uid="{00000000-0005-0000-0000-00006CBF0000}"/>
    <cellStyle name="標準 12 7 8 2 5" xfId="49949" xr:uid="{00000000-0005-0000-0000-00006DBF0000}"/>
    <cellStyle name="標準 12 7 8 2 5 2" xfId="49950" xr:uid="{00000000-0005-0000-0000-00006EBF0000}"/>
    <cellStyle name="標準 12 7 8 2 6" xfId="49951" xr:uid="{00000000-0005-0000-0000-00006FBF0000}"/>
    <cellStyle name="標準 12 7 8 2 7" xfId="49952" xr:uid="{00000000-0005-0000-0000-000070BF0000}"/>
    <cellStyle name="標準 12 7 8 2 8" xfId="49953" xr:uid="{00000000-0005-0000-0000-000071BF0000}"/>
    <cellStyle name="標準 12 7 8 2 9" xfId="49954" xr:uid="{00000000-0005-0000-0000-000072BF0000}"/>
    <cellStyle name="標準 12 7 8 3" xfId="49955" xr:uid="{00000000-0005-0000-0000-000073BF0000}"/>
    <cellStyle name="標準 12 7 8 3 2" xfId="49956" xr:uid="{00000000-0005-0000-0000-000074BF0000}"/>
    <cellStyle name="標準 12 7 8 3 2 2" xfId="49957" xr:uid="{00000000-0005-0000-0000-000075BF0000}"/>
    <cellStyle name="標準 12 7 8 3 2 2 2" xfId="49958" xr:uid="{00000000-0005-0000-0000-000076BF0000}"/>
    <cellStyle name="標準 12 7 8 3 2 3" xfId="49959" xr:uid="{00000000-0005-0000-0000-000077BF0000}"/>
    <cellStyle name="標準 12 7 8 3 3" xfId="49960" xr:uid="{00000000-0005-0000-0000-000078BF0000}"/>
    <cellStyle name="標準 12 7 8 3 3 2" xfId="49961" xr:uid="{00000000-0005-0000-0000-000079BF0000}"/>
    <cellStyle name="標準 12 7 8 3 4" xfId="49962" xr:uid="{00000000-0005-0000-0000-00007ABF0000}"/>
    <cellStyle name="標準 12 7 8 4" xfId="49963" xr:uid="{00000000-0005-0000-0000-00007BBF0000}"/>
    <cellStyle name="標準 12 7 8 4 2" xfId="49964" xr:uid="{00000000-0005-0000-0000-00007CBF0000}"/>
    <cellStyle name="標準 12 7 8 4 2 2" xfId="49965" xr:uid="{00000000-0005-0000-0000-00007DBF0000}"/>
    <cellStyle name="標準 12 7 8 4 2 2 2" xfId="49966" xr:uid="{00000000-0005-0000-0000-00007EBF0000}"/>
    <cellStyle name="標準 12 7 8 4 2 3" xfId="49967" xr:uid="{00000000-0005-0000-0000-00007FBF0000}"/>
    <cellStyle name="標準 12 7 8 4 3" xfId="49968" xr:uid="{00000000-0005-0000-0000-000080BF0000}"/>
    <cellStyle name="標準 12 7 8 4 3 2" xfId="49969" xr:uid="{00000000-0005-0000-0000-000081BF0000}"/>
    <cellStyle name="標準 12 7 8 4 4" xfId="49970" xr:uid="{00000000-0005-0000-0000-000082BF0000}"/>
    <cellStyle name="標準 12 7 8 5" xfId="49971" xr:uid="{00000000-0005-0000-0000-000083BF0000}"/>
    <cellStyle name="標準 12 7 8 5 2" xfId="49972" xr:uid="{00000000-0005-0000-0000-000084BF0000}"/>
    <cellStyle name="標準 12 7 8 5 2 2" xfId="49973" xr:uid="{00000000-0005-0000-0000-000085BF0000}"/>
    <cellStyle name="標準 12 7 8 5 3" xfId="49974" xr:uid="{00000000-0005-0000-0000-000086BF0000}"/>
    <cellStyle name="標準 12 7 8 6" xfId="49975" xr:uid="{00000000-0005-0000-0000-000087BF0000}"/>
    <cellStyle name="標準 12 7 8 6 2" xfId="49976" xr:uid="{00000000-0005-0000-0000-000088BF0000}"/>
    <cellStyle name="標準 12 7 8 7" xfId="49977" xr:uid="{00000000-0005-0000-0000-000089BF0000}"/>
    <cellStyle name="標準 12 7 8 8" xfId="49978" xr:uid="{00000000-0005-0000-0000-00008ABF0000}"/>
    <cellStyle name="標準 12 7 8 9" xfId="49979" xr:uid="{00000000-0005-0000-0000-00008BBF0000}"/>
    <cellStyle name="標準 12 7 9" xfId="49980" xr:uid="{00000000-0005-0000-0000-00008CBF0000}"/>
    <cellStyle name="標準 12 7 9 2" xfId="49981" xr:uid="{00000000-0005-0000-0000-00008DBF0000}"/>
    <cellStyle name="標準 12 7 9 2 2" xfId="49982" xr:uid="{00000000-0005-0000-0000-00008EBF0000}"/>
    <cellStyle name="標準 12 7 9 2 2 2" xfId="49983" xr:uid="{00000000-0005-0000-0000-00008FBF0000}"/>
    <cellStyle name="標準 12 7 9 2 2 2 2" xfId="49984" xr:uid="{00000000-0005-0000-0000-000090BF0000}"/>
    <cellStyle name="標準 12 7 9 2 2 3" xfId="49985" xr:uid="{00000000-0005-0000-0000-000091BF0000}"/>
    <cellStyle name="標準 12 7 9 2 3" xfId="49986" xr:uid="{00000000-0005-0000-0000-000092BF0000}"/>
    <cellStyle name="標準 12 7 9 2 3 2" xfId="49987" xr:uid="{00000000-0005-0000-0000-000093BF0000}"/>
    <cellStyle name="標準 12 7 9 2 4" xfId="49988" xr:uid="{00000000-0005-0000-0000-000094BF0000}"/>
    <cellStyle name="標準 12 7 9 3" xfId="49989" xr:uid="{00000000-0005-0000-0000-000095BF0000}"/>
    <cellStyle name="標準 12 7 9 3 2" xfId="49990" xr:uid="{00000000-0005-0000-0000-000096BF0000}"/>
    <cellStyle name="標準 12 7 9 3 2 2" xfId="49991" xr:uid="{00000000-0005-0000-0000-000097BF0000}"/>
    <cellStyle name="標準 12 7 9 3 2 2 2" xfId="49992" xr:uid="{00000000-0005-0000-0000-000098BF0000}"/>
    <cellStyle name="標準 12 7 9 3 2 3" xfId="49993" xr:uid="{00000000-0005-0000-0000-000099BF0000}"/>
    <cellStyle name="標準 12 7 9 3 3" xfId="49994" xr:uid="{00000000-0005-0000-0000-00009ABF0000}"/>
    <cellStyle name="標準 12 7 9 3 3 2" xfId="49995" xr:uid="{00000000-0005-0000-0000-00009BBF0000}"/>
    <cellStyle name="標準 12 7 9 3 4" xfId="49996" xr:uid="{00000000-0005-0000-0000-00009CBF0000}"/>
    <cellStyle name="標準 12 7 9 4" xfId="49997" xr:uid="{00000000-0005-0000-0000-00009DBF0000}"/>
    <cellStyle name="標準 12 7 9 4 2" xfId="49998" xr:uid="{00000000-0005-0000-0000-00009EBF0000}"/>
    <cellStyle name="標準 12 7 9 4 2 2" xfId="49999" xr:uid="{00000000-0005-0000-0000-00009FBF0000}"/>
    <cellStyle name="標準 12 7 9 4 3" xfId="50000" xr:uid="{00000000-0005-0000-0000-0000A0BF0000}"/>
    <cellStyle name="標準 12 7 9 5" xfId="50001" xr:uid="{00000000-0005-0000-0000-0000A1BF0000}"/>
    <cellStyle name="標準 12 7 9 5 2" xfId="50002" xr:uid="{00000000-0005-0000-0000-0000A2BF0000}"/>
    <cellStyle name="標準 12 7 9 6" xfId="50003" xr:uid="{00000000-0005-0000-0000-0000A3BF0000}"/>
    <cellStyle name="標準 12 7 9 7" xfId="50004" xr:uid="{00000000-0005-0000-0000-0000A4BF0000}"/>
    <cellStyle name="標準 12 7 9 8" xfId="50005" xr:uid="{00000000-0005-0000-0000-0000A5BF0000}"/>
    <cellStyle name="標準 12 7 9 9" xfId="50006" xr:uid="{00000000-0005-0000-0000-0000A6BF0000}"/>
    <cellStyle name="標準 12 8" xfId="50007" xr:uid="{00000000-0005-0000-0000-0000A7BF0000}"/>
    <cellStyle name="標準 12 8 10" xfId="50008" xr:uid="{00000000-0005-0000-0000-0000A8BF0000}"/>
    <cellStyle name="標準 12 8 10 2" xfId="50009" xr:uid="{00000000-0005-0000-0000-0000A9BF0000}"/>
    <cellStyle name="標準 12 8 10 2 2" xfId="50010" xr:uid="{00000000-0005-0000-0000-0000AABF0000}"/>
    <cellStyle name="標準 12 8 10 2 2 2" xfId="50011" xr:uid="{00000000-0005-0000-0000-0000ABBF0000}"/>
    <cellStyle name="標準 12 8 10 2 3" xfId="50012" xr:uid="{00000000-0005-0000-0000-0000ACBF0000}"/>
    <cellStyle name="標準 12 8 10 3" xfId="50013" xr:uid="{00000000-0005-0000-0000-0000ADBF0000}"/>
    <cellStyle name="標準 12 8 10 3 2" xfId="50014" xr:uid="{00000000-0005-0000-0000-0000AEBF0000}"/>
    <cellStyle name="標準 12 8 10 4" xfId="50015" xr:uid="{00000000-0005-0000-0000-0000AFBF0000}"/>
    <cellStyle name="標準 12 8 11" xfId="50016" xr:uid="{00000000-0005-0000-0000-0000B0BF0000}"/>
    <cellStyle name="標準 12 8 11 2" xfId="50017" xr:uid="{00000000-0005-0000-0000-0000B1BF0000}"/>
    <cellStyle name="標準 12 8 11 2 2" xfId="50018" xr:uid="{00000000-0005-0000-0000-0000B2BF0000}"/>
    <cellStyle name="標準 12 8 11 3" xfId="50019" xr:uid="{00000000-0005-0000-0000-0000B3BF0000}"/>
    <cellStyle name="標準 12 8 12" xfId="50020" xr:uid="{00000000-0005-0000-0000-0000B4BF0000}"/>
    <cellStyle name="標準 12 8 12 2" xfId="50021" xr:uid="{00000000-0005-0000-0000-0000B5BF0000}"/>
    <cellStyle name="標準 12 8 12 2 2" xfId="50022" xr:uid="{00000000-0005-0000-0000-0000B6BF0000}"/>
    <cellStyle name="標準 12 8 12 3" xfId="50023" xr:uid="{00000000-0005-0000-0000-0000B7BF0000}"/>
    <cellStyle name="標準 12 8 13" xfId="50024" xr:uid="{00000000-0005-0000-0000-0000B8BF0000}"/>
    <cellStyle name="標準 12 8 13 2" xfId="50025" xr:uid="{00000000-0005-0000-0000-0000B9BF0000}"/>
    <cellStyle name="標準 12 8 13 2 2" xfId="50026" xr:uid="{00000000-0005-0000-0000-0000BABF0000}"/>
    <cellStyle name="標準 12 8 13 3" xfId="50027" xr:uid="{00000000-0005-0000-0000-0000BBBF0000}"/>
    <cellStyle name="標準 12 8 14" xfId="50028" xr:uid="{00000000-0005-0000-0000-0000BCBF0000}"/>
    <cellStyle name="標準 12 8 14 2" xfId="50029" xr:uid="{00000000-0005-0000-0000-0000BDBF0000}"/>
    <cellStyle name="標準 12 8 14 2 2" xfId="50030" xr:uid="{00000000-0005-0000-0000-0000BEBF0000}"/>
    <cellStyle name="標準 12 8 14 3" xfId="50031" xr:uid="{00000000-0005-0000-0000-0000BFBF0000}"/>
    <cellStyle name="標準 12 8 15" xfId="50032" xr:uid="{00000000-0005-0000-0000-0000C0BF0000}"/>
    <cellStyle name="標準 12 8 15 2" xfId="50033" xr:uid="{00000000-0005-0000-0000-0000C1BF0000}"/>
    <cellStyle name="標準 12 8 15 3" xfId="50034" xr:uid="{00000000-0005-0000-0000-0000C2BF0000}"/>
    <cellStyle name="標準 12 8 16" xfId="50035" xr:uid="{00000000-0005-0000-0000-0000C3BF0000}"/>
    <cellStyle name="標準 12 8 16 2" xfId="50036" xr:uid="{00000000-0005-0000-0000-0000C4BF0000}"/>
    <cellStyle name="標準 12 8 17" xfId="50037" xr:uid="{00000000-0005-0000-0000-0000C5BF0000}"/>
    <cellStyle name="標準 12 8 18" xfId="50038" xr:uid="{00000000-0005-0000-0000-0000C6BF0000}"/>
    <cellStyle name="標準 12 8 2" xfId="50039" xr:uid="{00000000-0005-0000-0000-0000C7BF0000}"/>
    <cellStyle name="標準 12 8 2 10" xfId="50040" xr:uid="{00000000-0005-0000-0000-0000C8BF0000}"/>
    <cellStyle name="標準 12 8 2 10 2" xfId="50041" xr:uid="{00000000-0005-0000-0000-0000C9BF0000}"/>
    <cellStyle name="標準 12 8 2 10 2 2" xfId="50042" xr:uid="{00000000-0005-0000-0000-0000CABF0000}"/>
    <cellStyle name="標準 12 8 2 10 3" xfId="50043" xr:uid="{00000000-0005-0000-0000-0000CBBF0000}"/>
    <cellStyle name="標準 12 8 2 11" xfId="50044" xr:uid="{00000000-0005-0000-0000-0000CCBF0000}"/>
    <cellStyle name="標準 12 8 2 11 2" xfId="50045" xr:uid="{00000000-0005-0000-0000-0000CDBF0000}"/>
    <cellStyle name="標準 12 8 2 11 2 2" xfId="50046" xr:uid="{00000000-0005-0000-0000-0000CEBF0000}"/>
    <cellStyle name="標準 12 8 2 11 3" xfId="50047" xr:uid="{00000000-0005-0000-0000-0000CFBF0000}"/>
    <cellStyle name="標準 12 8 2 12" xfId="50048" xr:uid="{00000000-0005-0000-0000-0000D0BF0000}"/>
    <cellStyle name="標準 12 8 2 12 2" xfId="50049" xr:uid="{00000000-0005-0000-0000-0000D1BF0000}"/>
    <cellStyle name="標準 12 8 2 12 2 2" xfId="50050" xr:uid="{00000000-0005-0000-0000-0000D2BF0000}"/>
    <cellStyle name="標準 12 8 2 12 3" xfId="50051" xr:uid="{00000000-0005-0000-0000-0000D3BF0000}"/>
    <cellStyle name="標準 12 8 2 13" xfId="50052" xr:uid="{00000000-0005-0000-0000-0000D4BF0000}"/>
    <cellStyle name="標準 12 8 2 13 2" xfId="50053" xr:uid="{00000000-0005-0000-0000-0000D5BF0000}"/>
    <cellStyle name="標準 12 8 2 13 3" xfId="50054" xr:uid="{00000000-0005-0000-0000-0000D6BF0000}"/>
    <cellStyle name="標準 12 8 2 14" xfId="50055" xr:uid="{00000000-0005-0000-0000-0000D7BF0000}"/>
    <cellStyle name="標準 12 8 2 14 2" xfId="50056" xr:uid="{00000000-0005-0000-0000-0000D8BF0000}"/>
    <cellStyle name="標準 12 8 2 15" xfId="50057" xr:uid="{00000000-0005-0000-0000-0000D9BF0000}"/>
    <cellStyle name="標準 12 8 2 16" xfId="50058" xr:uid="{00000000-0005-0000-0000-0000DABF0000}"/>
    <cellStyle name="標準 12 8 2 2" xfId="50059" xr:uid="{00000000-0005-0000-0000-0000DBBF0000}"/>
    <cellStyle name="標準 12 8 2 2 10" xfId="50060" xr:uid="{00000000-0005-0000-0000-0000DCBF0000}"/>
    <cellStyle name="標準 12 8 2 2 10 2" xfId="50061" xr:uid="{00000000-0005-0000-0000-0000DDBF0000}"/>
    <cellStyle name="標準 12 8 2 2 11" xfId="50062" xr:uid="{00000000-0005-0000-0000-0000DEBF0000}"/>
    <cellStyle name="標準 12 8 2 2 11 2" xfId="50063" xr:uid="{00000000-0005-0000-0000-0000DFBF0000}"/>
    <cellStyle name="標準 12 8 2 2 12" xfId="50064" xr:uid="{00000000-0005-0000-0000-0000E0BF0000}"/>
    <cellStyle name="標準 12 8 2 2 13" xfId="50065" xr:uid="{00000000-0005-0000-0000-0000E1BF0000}"/>
    <cellStyle name="標準 12 8 2 2 2" xfId="50066" xr:uid="{00000000-0005-0000-0000-0000E2BF0000}"/>
    <cellStyle name="標準 12 8 2 2 2 10" xfId="50067" xr:uid="{00000000-0005-0000-0000-0000E3BF0000}"/>
    <cellStyle name="標準 12 8 2 2 2 2" xfId="50068" xr:uid="{00000000-0005-0000-0000-0000E4BF0000}"/>
    <cellStyle name="標準 12 8 2 2 2 2 2" xfId="50069" xr:uid="{00000000-0005-0000-0000-0000E5BF0000}"/>
    <cellStyle name="標準 12 8 2 2 2 2 2 2" xfId="50070" xr:uid="{00000000-0005-0000-0000-0000E6BF0000}"/>
    <cellStyle name="標準 12 8 2 2 2 2 2 2 2" xfId="50071" xr:uid="{00000000-0005-0000-0000-0000E7BF0000}"/>
    <cellStyle name="標準 12 8 2 2 2 2 2 2 2 2" xfId="50072" xr:uid="{00000000-0005-0000-0000-0000E8BF0000}"/>
    <cellStyle name="標準 12 8 2 2 2 2 2 2 3" xfId="50073" xr:uid="{00000000-0005-0000-0000-0000E9BF0000}"/>
    <cellStyle name="標準 12 8 2 2 2 2 2 3" xfId="50074" xr:uid="{00000000-0005-0000-0000-0000EABF0000}"/>
    <cellStyle name="標準 12 8 2 2 2 2 2 3 2" xfId="50075" xr:uid="{00000000-0005-0000-0000-0000EBBF0000}"/>
    <cellStyle name="標準 12 8 2 2 2 2 2 4" xfId="50076" xr:uid="{00000000-0005-0000-0000-0000ECBF0000}"/>
    <cellStyle name="標準 12 8 2 2 2 2 3" xfId="50077" xr:uid="{00000000-0005-0000-0000-0000EDBF0000}"/>
    <cellStyle name="標準 12 8 2 2 2 2 3 2" xfId="50078" xr:uid="{00000000-0005-0000-0000-0000EEBF0000}"/>
    <cellStyle name="標準 12 8 2 2 2 2 3 2 2" xfId="50079" xr:uid="{00000000-0005-0000-0000-0000EFBF0000}"/>
    <cellStyle name="標準 12 8 2 2 2 2 3 2 2 2" xfId="50080" xr:uid="{00000000-0005-0000-0000-0000F0BF0000}"/>
    <cellStyle name="標準 12 8 2 2 2 2 3 2 3" xfId="50081" xr:uid="{00000000-0005-0000-0000-0000F1BF0000}"/>
    <cellStyle name="標準 12 8 2 2 2 2 3 3" xfId="50082" xr:uid="{00000000-0005-0000-0000-0000F2BF0000}"/>
    <cellStyle name="標準 12 8 2 2 2 2 3 3 2" xfId="50083" xr:uid="{00000000-0005-0000-0000-0000F3BF0000}"/>
    <cellStyle name="標準 12 8 2 2 2 2 3 4" xfId="50084" xr:uid="{00000000-0005-0000-0000-0000F4BF0000}"/>
    <cellStyle name="標準 12 8 2 2 2 2 4" xfId="50085" xr:uid="{00000000-0005-0000-0000-0000F5BF0000}"/>
    <cellStyle name="標準 12 8 2 2 2 2 4 2" xfId="50086" xr:uid="{00000000-0005-0000-0000-0000F6BF0000}"/>
    <cellStyle name="標準 12 8 2 2 2 2 4 2 2" xfId="50087" xr:uid="{00000000-0005-0000-0000-0000F7BF0000}"/>
    <cellStyle name="標準 12 8 2 2 2 2 4 3" xfId="50088" xr:uid="{00000000-0005-0000-0000-0000F8BF0000}"/>
    <cellStyle name="標準 12 8 2 2 2 2 5" xfId="50089" xr:uid="{00000000-0005-0000-0000-0000F9BF0000}"/>
    <cellStyle name="標準 12 8 2 2 2 2 5 2" xfId="50090" xr:uid="{00000000-0005-0000-0000-0000FABF0000}"/>
    <cellStyle name="標準 12 8 2 2 2 2 6" xfId="50091" xr:uid="{00000000-0005-0000-0000-0000FBBF0000}"/>
    <cellStyle name="標準 12 8 2 2 2 2 7" xfId="50092" xr:uid="{00000000-0005-0000-0000-0000FCBF0000}"/>
    <cellStyle name="標準 12 8 2 2 2 2 8" xfId="50093" xr:uid="{00000000-0005-0000-0000-0000FDBF0000}"/>
    <cellStyle name="標準 12 8 2 2 2 2 9" xfId="50094" xr:uid="{00000000-0005-0000-0000-0000FEBF0000}"/>
    <cellStyle name="標準 12 8 2 2 2 3" xfId="50095" xr:uid="{00000000-0005-0000-0000-0000FFBF0000}"/>
    <cellStyle name="標準 12 8 2 2 2 3 2" xfId="50096" xr:uid="{00000000-0005-0000-0000-000000C00000}"/>
    <cellStyle name="標準 12 8 2 2 2 3 2 2" xfId="50097" xr:uid="{00000000-0005-0000-0000-000001C00000}"/>
    <cellStyle name="標準 12 8 2 2 2 3 2 2 2" xfId="50098" xr:uid="{00000000-0005-0000-0000-000002C00000}"/>
    <cellStyle name="標準 12 8 2 2 2 3 2 3" xfId="50099" xr:uid="{00000000-0005-0000-0000-000003C00000}"/>
    <cellStyle name="標準 12 8 2 2 2 3 3" xfId="50100" xr:uid="{00000000-0005-0000-0000-000004C00000}"/>
    <cellStyle name="標準 12 8 2 2 2 3 3 2" xfId="50101" xr:uid="{00000000-0005-0000-0000-000005C00000}"/>
    <cellStyle name="標準 12 8 2 2 2 3 4" xfId="50102" xr:uid="{00000000-0005-0000-0000-000006C00000}"/>
    <cellStyle name="標準 12 8 2 2 2 4" xfId="50103" xr:uid="{00000000-0005-0000-0000-000007C00000}"/>
    <cellStyle name="標準 12 8 2 2 2 4 2" xfId="50104" xr:uid="{00000000-0005-0000-0000-000008C00000}"/>
    <cellStyle name="標準 12 8 2 2 2 4 2 2" xfId="50105" xr:uid="{00000000-0005-0000-0000-000009C00000}"/>
    <cellStyle name="標準 12 8 2 2 2 4 2 2 2" xfId="50106" xr:uid="{00000000-0005-0000-0000-00000AC00000}"/>
    <cellStyle name="標準 12 8 2 2 2 4 2 3" xfId="50107" xr:uid="{00000000-0005-0000-0000-00000BC00000}"/>
    <cellStyle name="標準 12 8 2 2 2 4 3" xfId="50108" xr:uid="{00000000-0005-0000-0000-00000CC00000}"/>
    <cellStyle name="標準 12 8 2 2 2 4 3 2" xfId="50109" xr:uid="{00000000-0005-0000-0000-00000DC00000}"/>
    <cellStyle name="標準 12 8 2 2 2 4 4" xfId="50110" xr:uid="{00000000-0005-0000-0000-00000EC00000}"/>
    <cellStyle name="標準 12 8 2 2 2 5" xfId="50111" xr:uid="{00000000-0005-0000-0000-00000FC00000}"/>
    <cellStyle name="標準 12 8 2 2 2 5 2" xfId="50112" xr:uid="{00000000-0005-0000-0000-000010C00000}"/>
    <cellStyle name="標準 12 8 2 2 2 5 2 2" xfId="50113" xr:uid="{00000000-0005-0000-0000-000011C00000}"/>
    <cellStyle name="標準 12 8 2 2 2 5 3" xfId="50114" xr:uid="{00000000-0005-0000-0000-000012C00000}"/>
    <cellStyle name="標準 12 8 2 2 2 6" xfId="50115" xr:uid="{00000000-0005-0000-0000-000013C00000}"/>
    <cellStyle name="標準 12 8 2 2 2 6 2" xfId="50116" xr:uid="{00000000-0005-0000-0000-000014C00000}"/>
    <cellStyle name="標準 12 8 2 2 2 7" xfId="50117" xr:uid="{00000000-0005-0000-0000-000015C00000}"/>
    <cellStyle name="標準 12 8 2 2 2 8" xfId="50118" xr:uid="{00000000-0005-0000-0000-000016C00000}"/>
    <cellStyle name="標準 12 8 2 2 2 9" xfId="50119" xr:uid="{00000000-0005-0000-0000-000017C00000}"/>
    <cellStyle name="標準 12 8 2 2 3" xfId="50120" xr:uid="{00000000-0005-0000-0000-000018C00000}"/>
    <cellStyle name="標準 12 8 2 2 3 2" xfId="50121" xr:uid="{00000000-0005-0000-0000-000019C00000}"/>
    <cellStyle name="標準 12 8 2 2 3 2 2" xfId="50122" xr:uid="{00000000-0005-0000-0000-00001AC00000}"/>
    <cellStyle name="標準 12 8 2 2 3 2 2 2" xfId="50123" xr:uid="{00000000-0005-0000-0000-00001BC00000}"/>
    <cellStyle name="標準 12 8 2 2 3 2 2 2 2" xfId="50124" xr:uid="{00000000-0005-0000-0000-00001CC00000}"/>
    <cellStyle name="標準 12 8 2 2 3 2 2 3" xfId="50125" xr:uid="{00000000-0005-0000-0000-00001DC00000}"/>
    <cellStyle name="標準 12 8 2 2 3 2 3" xfId="50126" xr:uid="{00000000-0005-0000-0000-00001EC00000}"/>
    <cellStyle name="標準 12 8 2 2 3 2 3 2" xfId="50127" xr:uid="{00000000-0005-0000-0000-00001FC00000}"/>
    <cellStyle name="標準 12 8 2 2 3 2 4" xfId="50128" xr:uid="{00000000-0005-0000-0000-000020C00000}"/>
    <cellStyle name="標準 12 8 2 2 3 3" xfId="50129" xr:uid="{00000000-0005-0000-0000-000021C00000}"/>
    <cellStyle name="標準 12 8 2 2 3 3 2" xfId="50130" xr:uid="{00000000-0005-0000-0000-000022C00000}"/>
    <cellStyle name="標準 12 8 2 2 3 3 2 2" xfId="50131" xr:uid="{00000000-0005-0000-0000-000023C00000}"/>
    <cellStyle name="標準 12 8 2 2 3 3 2 2 2" xfId="50132" xr:uid="{00000000-0005-0000-0000-000024C00000}"/>
    <cellStyle name="標準 12 8 2 2 3 3 2 3" xfId="50133" xr:uid="{00000000-0005-0000-0000-000025C00000}"/>
    <cellStyle name="標準 12 8 2 2 3 3 3" xfId="50134" xr:uid="{00000000-0005-0000-0000-000026C00000}"/>
    <cellStyle name="標準 12 8 2 2 3 3 3 2" xfId="50135" xr:uid="{00000000-0005-0000-0000-000027C00000}"/>
    <cellStyle name="標準 12 8 2 2 3 3 4" xfId="50136" xr:uid="{00000000-0005-0000-0000-000028C00000}"/>
    <cellStyle name="標準 12 8 2 2 3 4" xfId="50137" xr:uid="{00000000-0005-0000-0000-000029C00000}"/>
    <cellStyle name="標準 12 8 2 2 3 4 2" xfId="50138" xr:uid="{00000000-0005-0000-0000-00002AC00000}"/>
    <cellStyle name="標準 12 8 2 2 3 4 2 2" xfId="50139" xr:uid="{00000000-0005-0000-0000-00002BC00000}"/>
    <cellStyle name="標準 12 8 2 2 3 4 3" xfId="50140" xr:uid="{00000000-0005-0000-0000-00002CC00000}"/>
    <cellStyle name="標準 12 8 2 2 3 5" xfId="50141" xr:uid="{00000000-0005-0000-0000-00002DC00000}"/>
    <cellStyle name="標準 12 8 2 2 3 5 2" xfId="50142" xr:uid="{00000000-0005-0000-0000-00002EC00000}"/>
    <cellStyle name="標準 12 8 2 2 3 6" xfId="50143" xr:uid="{00000000-0005-0000-0000-00002FC00000}"/>
    <cellStyle name="標準 12 8 2 2 3 7" xfId="50144" xr:uid="{00000000-0005-0000-0000-000030C00000}"/>
    <cellStyle name="標準 12 8 2 2 3 8" xfId="50145" xr:uid="{00000000-0005-0000-0000-000031C00000}"/>
    <cellStyle name="標準 12 8 2 2 3 9" xfId="50146" xr:uid="{00000000-0005-0000-0000-000032C00000}"/>
    <cellStyle name="標準 12 8 2 2 4" xfId="50147" xr:uid="{00000000-0005-0000-0000-000033C00000}"/>
    <cellStyle name="標準 12 8 2 2 4 2" xfId="50148" xr:uid="{00000000-0005-0000-0000-000034C00000}"/>
    <cellStyle name="標準 12 8 2 2 4 2 2" xfId="50149" xr:uid="{00000000-0005-0000-0000-000035C00000}"/>
    <cellStyle name="標準 12 8 2 2 4 2 2 2" xfId="50150" xr:uid="{00000000-0005-0000-0000-000036C00000}"/>
    <cellStyle name="標準 12 8 2 2 4 2 3" xfId="50151" xr:uid="{00000000-0005-0000-0000-000037C00000}"/>
    <cellStyle name="標準 12 8 2 2 4 3" xfId="50152" xr:uid="{00000000-0005-0000-0000-000038C00000}"/>
    <cellStyle name="標準 12 8 2 2 4 3 2" xfId="50153" xr:uid="{00000000-0005-0000-0000-000039C00000}"/>
    <cellStyle name="標準 12 8 2 2 4 4" xfId="50154" xr:uid="{00000000-0005-0000-0000-00003AC00000}"/>
    <cellStyle name="標準 12 8 2 2 5" xfId="50155" xr:uid="{00000000-0005-0000-0000-00003BC00000}"/>
    <cellStyle name="標準 12 8 2 2 5 2" xfId="50156" xr:uid="{00000000-0005-0000-0000-00003CC00000}"/>
    <cellStyle name="標準 12 8 2 2 5 2 2" xfId="50157" xr:uid="{00000000-0005-0000-0000-00003DC00000}"/>
    <cellStyle name="標準 12 8 2 2 5 2 2 2" xfId="50158" xr:uid="{00000000-0005-0000-0000-00003EC00000}"/>
    <cellStyle name="標準 12 8 2 2 5 2 3" xfId="50159" xr:uid="{00000000-0005-0000-0000-00003FC00000}"/>
    <cellStyle name="標準 12 8 2 2 5 3" xfId="50160" xr:uid="{00000000-0005-0000-0000-000040C00000}"/>
    <cellStyle name="標準 12 8 2 2 5 3 2" xfId="50161" xr:uid="{00000000-0005-0000-0000-000041C00000}"/>
    <cellStyle name="標準 12 8 2 2 5 4" xfId="50162" xr:uid="{00000000-0005-0000-0000-000042C00000}"/>
    <cellStyle name="標準 12 8 2 2 6" xfId="50163" xr:uid="{00000000-0005-0000-0000-000043C00000}"/>
    <cellStyle name="標準 12 8 2 2 6 2" xfId="50164" xr:uid="{00000000-0005-0000-0000-000044C00000}"/>
    <cellStyle name="標準 12 8 2 2 6 2 2" xfId="50165" xr:uid="{00000000-0005-0000-0000-000045C00000}"/>
    <cellStyle name="標準 12 8 2 2 6 3" xfId="50166" xr:uid="{00000000-0005-0000-0000-000046C00000}"/>
    <cellStyle name="標準 12 8 2 2 7" xfId="50167" xr:uid="{00000000-0005-0000-0000-000047C00000}"/>
    <cellStyle name="標準 12 8 2 2 7 2" xfId="50168" xr:uid="{00000000-0005-0000-0000-000048C00000}"/>
    <cellStyle name="標準 12 8 2 2 7 2 2" xfId="50169" xr:uid="{00000000-0005-0000-0000-000049C00000}"/>
    <cellStyle name="標準 12 8 2 2 7 3" xfId="50170" xr:uid="{00000000-0005-0000-0000-00004AC00000}"/>
    <cellStyle name="標準 12 8 2 2 8" xfId="50171" xr:uid="{00000000-0005-0000-0000-00004BC00000}"/>
    <cellStyle name="標準 12 8 2 2 8 2" xfId="50172" xr:uid="{00000000-0005-0000-0000-00004CC00000}"/>
    <cellStyle name="標準 12 8 2 2 8 2 2" xfId="50173" xr:uid="{00000000-0005-0000-0000-00004DC00000}"/>
    <cellStyle name="標準 12 8 2 2 8 3" xfId="50174" xr:uid="{00000000-0005-0000-0000-00004EC00000}"/>
    <cellStyle name="標準 12 8 2 2 9" xfId="50175" xr:uid="{00000000-0005-0000-0000-00004FC00000}"/>
    <cellStyle name="標準 12 8 2 2 9 2" xfId="50176" xr:uid="{00000000-0005-0000-0000-000050C00000}"/>
    <cellStyle name="標準 12 8 2 2 9 2 2" xfId="50177" xr:uid="{00000000-0005-0000-0000-000051C00000}"/>
    <cellStyle name="標準 12 8 2 2 9 3" xfId="50178" xr:uid="{00000000-0005-0000-0000-000052C00000}"/>
    <cellStyle name="標準 12 8 2 3" xfId="50179" xr:uid="{00000000-0005-0000-0000-000053C00000}"/>
    <cellStyle name="標準 12 8 2 3 10" xfId="50180" xr:uid="{00000000-0005-0000-0000-000054C00000}"/>
    <cellStyle name="標準 12 8 2 3 2" xfId="50181" xr:uid="{00000000-0005-0000-0000-000055C00000}"/>
    <cellStyle name="標準 12 8 2 3 2 2" xfId="50182" xr:uid="{00000000-0005-0000-0000-000056C00000}"/>
    <cellStyle name="標準 12 8 2 3 2 2 2" xfId="50183" xr:uid="{00000000-0005-0000-0000-000057C00000}"/>
    <cellStyle name="標準 12 8 2 3 2 2 2 2" xfId="50184" xr:uid="{00000000-0005-0000-0000-000058C00000}"/>
    <cellStyle name="標準 12 8 2 3 2 2 2 2 2" xfId="50185" xr:uid="{00000000-0005-0000-0000-000059C00000}"/>
    <cellStyle name="標準 12 8 2 3 2 2 2 3" xfId="50186" xr:uid="{00000000-0005-0000-0000-00005AC00000}"/>
    <cellStyle name="標準 12 8 2 3 2 2 3" xfId="50187" xr:uid="{00000000-0005-0000-0000-00005BC00000}"/>
    <cellStyle name="標準 12 8 2 3 2 2 3 2" xfId="50188" xr:uid="{00000000-0005-0000-0000-00005CC00000}"/>
    <cellStyle name="標準 12 8 2 3 2 2 4" xfId="50189" xr:uid="{00000000-0005-0000-0000-00005DC00000}"/>
    <cellStyle name="標準 12 8 2 3 2 3" xfId="50190" xr:uid="{00000000-0005-0000-0000-00005EC00000}"/>
    <cellStyle name="標準 12 8 2 3 2 3 2" xfId="50191" xr:uid="{00000000-0005-0000-0000-00005FC00000}"/>
    <cellStyle name="標準 12 8 2 3 2 3 2 2" xfId="50192" xr:uid="{00000000-0005-0000-0000-000060C00000}"/>
    <cellStyle name="標準 12 8 2 3 2 3 2 2 2" xfId="50193" xr:uid="{00000000-0005-0000-0000-000061C00000}"/>
    <cellStyle name="標準 12 8 2 3 2 3 2 3" xfId="50194" xr:uid="{00000000-0005-0000-0000-000062C00000}"/>
    <cellStyle name="標準 12 8 2 3 2 3 3" xfId="50195" xr:uid="{00000000-0005-0000-0000-000063C00000}"/>
    <cellStyle name="標準 12 8 2 3 2 3 3 2" xfId="50196" xr:uid="{00000000-0005-0000-0000-000064C00000}"/>
    <cellStyle name="標準 12 8 2 3 2 3 4" xfId="50197" xr:uid="{00000000-0005-0000-0000-000065C00000}"/>
    <cellStyle name="標準 12 8 2 3 2 4" xfId="50198" xr:uid="{00000000-0005-0000-0000-000066C00000}"/>
    <cellStyle name="標準 12 8 2 3 2 4 2" xfId="50199" xr:uid="{00000000-0005-0000-0000-000067C00000}"/>
    <cellStyle name="標準 12 8 2 3 2 4 2 2" xfId="50200" xr:uid="{00000000-0005-0000-0000-000068C00000}"/>
    <cellStyle name="標準 12 8 2 3 2 4 3" xfId="50201" xr:uid="{00000000-0005-0000-0000-000069C00000}"/>
    <cellStyle name="標準 12 8 2 3 2 5" xfId="50202" xr:uid="{00000000-0005-0000-0000-00006AC00000}"/>
    <cellStyle name="標準 12 8 2 3 2 5 2" xfId="50203" xr:uid="{00000000-0005-0000-0000-00006BC00000}"/>
    <cellStyle name="標準 12 8 2 3 2 6" xfId="50204" xr:uid="{00000000-0005-0000-0000-00006CC00000}"/>
    <cellStyle name="標準 12 8 2 3 2 7" xfId="50205" xr:uid="{00000000-0005-0000-0000-00006DC00000}"/>
    <cellStyle name="標準 12 8 2 3 2 8" xfId="50206" xr:uid="{00000000-0005-0000-0000-00006EC00000}"/>
    <cellStyle name="標準 12 8 2 3 2 9" xfId="50207" xr:uid="{00000000-0005-0000-0000-00006FC00000}"/>
    <cellStyle name="標準 12 8 2 3 3" xfId="50208" xr:uid="{00000000-0005-0000-0000-000070C00000}"/>
    <cellStyle name="標準 12 8 2 3 3 2" xfId="50209" xr:uid="{00000000-0005-0000-0000-000071C00000}"/>
    <cellStyle name="標準 12 8 2 3 3 2 2" xfId="50210" xr:uid="{00000000-0005-0000-0000-000072C00000}"/>
    <cellStyle name="標準 12 8 2 3 3 2 2 2" xfId="50211" xr:uid="{00000000-0005-0000-0000-000073C00000}"/>
    <cellStyle name="標準 12 8 2 3 3 2 3" xfId="50212" xr:uid="{00000000-0005-0000-0000-000074C00000}"/>
    <cellStyle name="標準 12 8 2 3 3 3" xfId="50213" xr:uid="{00000000-0005-0000-0000-000075C00000}"/>
    <cellStyle name="標準 12 8 2 3 3 3 2" xfId="50214" xr:uid="{00000000-0005-0000-0000-000076C00000}"/>
    <cellStyle name="標準 12 8 2 3 3 4" xfId="50215" xr:uid="{00000000-0005-0000-0000-000077C00000}"/>
    <cellStyle name="標準 12 8 2 3 4" xfId="50216" xr:uid="{00000000-0005-0000-0000-000078C00000}"/>
    <cellStyle name="標準 12 8 2 3 4 2" xfId="50217" xr:uid="{00000000-0005-0000-0000-000079C00000}"/>
    <cellStyle name="標準 12 8 2 3 4 2 2" xfId="50218" xr:uid="{00000000-0005-0000-0000-00007AC00000}"/>
    <cellStyle name="標準 12 8 2 3 4 2 2 2" xfId="50219" xr:uid="{00000000-0005-0000-0000-00007BC00000}"/>
    <cellStyle name="標準 12 8 2 3 4 2 3" xfId="50220" xr:uid="{00000000-0005-0000-0000-00007CC00000}"/>
    <cellStyle name="標準 12 8 2 3 4 3" xfId="50221" xr:uid="{00000000-0005-0000-0000-00007DC00000}"/>
    <cellStyle name="標準 12 8 2 3 4 3 2" xfId="50222" xr:uid="{00000000-0005-0000-0000-00007EC00000}"/>
    <cellStyle name="標準 12 8 2 3 4 4" xfId="50223" xr:uid="{00000000-0005-0000-0000-00007FC00000}"/>
    <cellStyle name="標準 12 8 2 3 5" xfId="50224" xr:uid="{00000000-0005-0000-0000-000080C00000}"/>
    <cellStyle name="標準 12 8 2 3 5 2" xfId="50225" xr:uid="{00000000-0005-0000-0000-000081C00000}"/>
    <cellStyle name="標準 12 8 2 3 5 2 2" xfId="50226" xr:uid="{00000000-0005-0000-0000-000082C00000}"/>
    <cellStyle name="標準 12 8 2 3 5 3" xfId="50227" xr:uid="{00000000-0005-0000-0000-000083C00000}"/>
    <cellStyle name="標準 12 8 2 3 6" xfId="50228" xr:uid="{00000000-0005-0000-0000-000084C00000}"/>
    <cellStyle name="標準 12 8 2 3 6 2" xfId="50229" xr:uid="{00000000-0005-0000-0000-000085C00000}"/>
    <cellStyle name="標準 12 8 2 3 7" xfId="50230" xr:uid="{00000000-0005-0000-0000-000086C00000}"/>
    <cellStyle name="標準 12 8 2 3 8" xfId="50231" xr:uid="{00000000-0005-0000-0000-000087C00000}"/>
    <cellStyle name="標準 12 8 2 3 9" xfId="50232" xr:uid="{00000000-0005-0000-0000-000088C00000}"/>
    <cellStyle name="標準 12 8 2 4" xfId="50233" xr:uid="{00000000-0005-0000-0000-000089C00000}"/>
    <cellStyle name="標準 12 8 2 4 10" xfId="50234" xr:uid="{00000000-0005-0000-0000-00008AC00000}"/>
    <cellStyle name="標準 12 8 2 4 2" xfId="50235" xr:uid="{00000000-0005-0000-0000-00008BC00000}"/>
    <cellStyle name="標準 12 8 2 4 2 2" xfId="50236" xr:uid="{00000000-0005-0000-0000-00008CC00000}"/>
    <cellStyle name="標準 12 8 2 4 2 2 2" xfId="50237" xr:uid="{00000000-0005-0000-0000-00008DC00000}"/>
    <cellStyle name="標準 12 8 2 4 2 2 2 2" xfId="50238" xr:uid="{00000000-0005-0000-0000-00008EC00000}"/>
    <cellStyle name="標準 12 8 2 4 2 2 2 2 2" xfId="50239" xr:uid="{00000000-0005-0000-0000-00008FC00000}"/>
    <cellStyle name="標準 12 8 2 4 2 2 2 3" xfId="50240" xr:uid="{00000000-0005-0000-0000-000090C00000}"/>
    <cellStyle name="標準 12 8 2 4 2 2 3" xfId="50241" xr:uid="{00000000-0005-0000-0000-000091C00000}"/>
    <cellStyle name="標準 12 8 2 4 2 2 3 2" xfId="50242" xr:uid="{00000000-0005-0000-0000-000092C00000}"/>
    <cellStyle name="標準 12 8 2 4 2 2 4" xfId="50243" xr:uid="{00000000-0005-0000-0000-000093C00000}"/>
    <cellStyle name="標準 12 8 2 4 2 3" xfId="50244" xr:uid="{00000000-0005-0000-0000-000094C00000}"/>
    <cellStyle name="標準 12 8 2 4 2 3 2" xfId="50245" xr:uid="{00000000-0005-0000-0000-000095C00000}"/>
    <cellStyle name="標準 12 8 2 4 2 3 2 2" xfId="50246" xr:uid="{00000000-0005-0000-0000-000096C00000}"/>
    <cellStyle name="標準 12 8 2 4 2 3 2 2 2" xfId="50247" xr:uid="{00000000-0005-0000-0000-000097C00000}"/>
    <cellStyle name="標準 12 8 2 4 2 3 2 3" xfId="50248" xr:uid="{00000000-0005-0000-0000-000098C00000}"/>
    <cellStyle name="標準 12 8 2 4 2 3 3" xfId="50249" xr:uid="{00000000-0005-0000-0000-000099C00000}"/>
    <cellStyle name="標準 12 8 2 4 2 3 3 2" xfId="50250" xr:uid="{00000000-0005-0000-0000-00009AC00000}"/>
    <cellStyle name="標準 12 8 2 4 2 3 4" xfId="50251" xr:uid="{00000000-0005-0000-0000-00009BC00000}"/>
    <cellStyle name="標準 12 8 2 4 2 4" xfId="50252" xr:uid="{00000000-0005-0000-0000-00009CC00000}"/>
    <cellStyle name="標準 12 8 2 4 2 4 2" xfId="50253" xr:uid="{00000000-0005-0000-0000-00009DC00000}"/>
    <cellStyle name="標準 12 8 2 4 2 4 2 2" xfId="50254" xr:uid="{00000000-0005-0000-0000-00009EC00000}"/>
    <cellStyle name="標準 12 8 2 4 2 4 3" xfId="50255" xr:uid="{00000000-0005-0000-0000-00009FC00000}"/>
    <cellStyle name="標準 12 8 2 4 2 5" xfId="50256" xr:uid="{00000000-0005-0000-0000-0000A0C00000}"/>
    <cellStyle name="標準 12 8 2 4 2 5 2" xfId="50257" xr:uid="{00000000-0005-0000-0000-0000A1C00000}"/>
    <cellStyle name="標準 12 8 2 4 2 6" xfId="50258" xr:uid="{00000000-0005-0000-0000-0000A2C00000}"/>
    <cellStyle name="標準 12 8 2 4 2 7" xfId="50259" xr:uid="{00000000-0005-0000-0000-0000A3C00000}"/>
    <cellStyle name="標準 12 8 2 4 2 8" xfId="50260" xr:uid="{00000000-0005-0000-0000-0000A4C00000}"/>
    <cellStyle name="標準 12 8 2 4 2 9" xfId="50261" xr:uid="{00000000-0005-0000-0000-0000A5C00000}"/>
    <cellStyle name="標準 12 8 2 4 3" xfId="50262" xr:uid="{00000000-0005-0000-0000-0000A6C00000}"/>
    <cellStyle name="標準 12 8 2 4 3 2" xfId="50263" xr:uid="{00000000-0005-0000-0000-0000A7C00000}"/>
    <cellStyle name="標準 12 8 2 4 3 2 2" xfId="50264" xr:uid="{00000000-0005-0000-0000-0000A8C00000}"/>
    <cellStyle name="標準 12 8 2 4 3 2 2 2" xfId="50265" xr:uid="{00000000-0005-0000-0000-0000A9C00000}"/>
    <cellStyle name="標準 12 8 2 4 3 2 3" xfId="50266" xr:uid="{00000000-0005-0000-0000-0000AAC00000}"/>
    <cellStyle name="標準 12 8 2 4 3 3" xfId="50267" xr:uid="{00000000-0005-0000-0000-0000ABC00000}"/>
    <cellStyle name="標準 12 8 2 4 3 3 2" xfId="50268" xr:uid="{00000000-0005-0000-0000-0000ACC00000}"/>
    <cellStyle name="標準 12 8 2 4 3 4" xfId="50269" xr:uid="{00000000-0005-0000-0000-0000ADC00000}"/>
    <cellStyle name="標準 12 8 2 4 4" xfId="50270" xr:uid="{00000000-0005-0000-0000-0000AEC00000}"/>
    <cellStyle name="標準 12 8 2 4 4 2" xfId="50271" xr:uid="{00000000-0005-0000-0000-0000AFC00000}"/>
    <cellStyle name="標準 12 8 2 4 4 2 2" xfId="50272" xr:uid="{00000000-0005-0000-0000-0000B0C00000}"/>
    <cellStyle name="標準 12 8 2 4 4 2 2 2" xfId="50273" xr:uid="{00000000-0005-0000-0000-0000B1C00000}"/>
    <cellStyle name="標準 12 8 2 4 4 2 3" xfId="50274" xr:uid="{00000000-0005-0000-0000-0000B2C00000}"/>
    <cellStyle name="標準 12 8 2 4 4 3" xfId="50275" xr:uid="{00000000-0005-0000-0000-0000B3C00000}"/>
    <cellStyle name="標準 12 8 2 4 4 3 2" xfId="50276" xr:uid="{00000000-0005-0000-0000-0000B4C00000}"/>
    <cellStyle name="標準 12 8 2 4 4 4" xfId="50277" xr:uid="{00000000-0005-0000-0000-0000B5C00000}"/>
    <cellStyle name="標準 12 8 2 4 5" xfId="50278" xr:uid="{00000000-0005-0000-0000-0000B6C00000}"/>
    <cellStyle name="標準 12 8 2 4 5 2" xfId="50279" xr:uid="{00000000-0005-0000-0000-0000B7C00000}"/>
    <cellStyle name="標準 12 8 2 4 5 2 2" xfId="50280" xr:uid="{00000000-0005-0000-0000-0000B8C00000}"/>
    <cellStyle name="標準 12 8 2 4 5 3" xfId="50281" xr:uid="{00000000-0005-0000-0000-0000B9C00000}"/>
    <cellStyle name="標準 12 8 2 4 6" xfId="50282" xr:uid="{00000000-0005-0000-0000-0000BAC00000}"/>
    <cellStyle name="標準 12 8 2 4 6 2" xfId="50283" xr:uid="{00000000-0005-0000-0000-0000BBC00000}"/>
    <cellStyle name="標準 12 8 2 4 7" xfId="50284" xr:uid="{00000000-0005-0000-0000-0000BCC00000}"/>
    <cellStyle name="標準 12 8 2 4 8" xfId="50285" xr:uid="{00000000-0005-0000-0000-0000BDC00000}"/>
    <cellStyle name="標準 12 8 2 4 9" xfId="50286" xr:uid="{00000000-0005-0000-0000-0000BEC00000}"/>
    <cellStyle name="標準 12 8 2 5" xfId="50287" xr:uid="{00000000-0005-0000-0000-0000BFC00000}"/>
    <cellStyle name="標準 12 8 2 5 2" xfId="50288" xr:uid="{00000000-0005-0000-0000-0000C0C00000}"/>
    <cellStyle name="標準 12 8 2 5 2 2" xfId="50289" xr:uid="{00000000-0005-0000-0000-0000C1C00000}"/>
    <cellStyle name="標準 12 8 2 5 2 2 2" xfId="50290" xr:uid="{00000000-0005-0000-0000-0000C2C00000}"/>
    <cellStyle name="標準 12 8 2 5 2 2 2 2" xfId="50291" xr:uid="{00000000-0005-0000-0000-0000C3C00000}"/>
    <cellStyle name="標準 12 8 2 5 2 2 3" xfId="50292" xr:uid="{00000000-0005-0000-0000-0000C4C00000}"/>
    <cellStyle name="標準 12 8 2 5 2 3" xfId="50293" xr:uid="{00000000-0005-0000-0000-0000C5C00000}"/>
    <cellStyle name="標準 12 8 2 5 2 3 2" xfId="50294" xr:uid="{00000000-0005-0000-0000-0000C6C00000}"/>
    <cellStyle name="標準 12 8 2 5 2 4" xfId="50295" xr:uid="{00000000-0005-0000-0000-0000C7C00000}"/>
    <cellStyle name="標準 12 8 2 5 3" xfId="50296" xr:uid="{00000000-0005-0000-0000-0000C8C00000}"/>
    <cellStyle name="標準 12 8 2 5 3 2" xfId="50297" xr:uid="{00000000-0005-0000-0000-0000C9C00000}"/>
    <cellStyle name="標準 12 8 2 5 3 2 2" xfId="50298" xr:uid="{00000000-0005-0000-0000-0000CAC00000}"/>
    <cellStyle name="標準 12 8 2 5 3 2 2 2" xfId="50299" xr:uid="{00000000-0005-0000-0000-0000CBC00000}"/>
    <cellStyle name="標準 12 8 2 5 3 2 3" xfId="50300" xr:uid="{00000000-0005-0000-0000-0000CCC00000}"/>
    <cellStyle name="標準 12 8 2 5 3 3" xfId="50301" xr:uid="{00000000-0005-0000-0000-0000CDC00000}"/>
    <cellStyle name="標準 12 8 2 5 3 3 2" xfId="50302" xr:uid="{00000000-0005-0000-0000-0000CEC00000}"/>
    <cellStyle name="標準 12 8 2 5 3 4" xfId="50303" xr:uid="{00000000-0005-0000-0000-0000CFC00000}"/>
    <cellStyle name="標準 12 8 2 5 4" xfId="50304" xr:uid="{00000000-0005-0000-0000-0000D0C00000}"/>
    <cellStyle name="標準 12 8 2 5 4 2" xfId="50305" xr:uid="{00000000-0005-0000-0000-0000D1C00000}"/>
    <cellStyle name="標準 12 8 2 5 4 2 2" xfId="50306" xr:uid="{00000000-0005-0000-0000-0000D2C00000}"/>
    <cellStyle name="標準 12 8 2 5 4 3" xfId="50307" xr:uid="{00000000-0005-0000-0000-0000D3C00000}"/>
    <cellStyle name="標準 12 8 2 5 5" xfId="50308" xr:uid="{00000000-0005-0000-0000-0000D4C00000}"/>
    <cellStyle name="標準 12 8 2 5 5 2" xfId="50309" xr:uid="{00000000-0005-0000-0000-0000D5C00000}"/>
    <cellStyle name="標準 12 8 2 5 6" xfId="50310" xr:uid="{00000000-0005-0000-0000-0000D6C00000}"/>
    <cellStyle name="標準 12 8 2 5 7" xfId="50311" xr:uid="{00000000-0005-0000-0000-0000D7C00000}"/>
    <cellStyle name="標準 12 8 2 5 8" xfId="50312" xr:uid="{00000000-0005-0000-0000-0000D8C00000}"/>
    <cellStyle name="標準 12 8 2 5 9" xfId="50313" xr:uid="{00000000-0005-0000-0000-0000D9C00000}"/>
    <cellStyle name="標準 12 8 2 6" xfId="50314" xr:uid="{00000000-0005-0000-0000-0000DAC00000}"/>
    <cellStyle name="標準 12 8 2 6 2" xfId="50315" xr:uid="{00000000-0005-0000-0000-0000DBC00000}"/>
    <cellStyle name="標準 12 8 2 6 2 2" xfId="50316" xr:uid="{00000000-0005-0000-0000-0000DCC00000}"/>
    <cellStyle name="標準 12 8 2 6 2 2 2" xfId="50317" xr:uid="{00000000-0005-0000-0000-0000DDC00000}"/>
    <cellStyle name="標準 12 8 2 6 2 2 2 2" xfId="50318" xr:uid="{00000000-0005-0000-0000-0000DEC00000}"/>
    <cellStyle name="標準 12 8 2 6 2 2 3" xfId="50319" xr:uid="{00000000-0005-0000-0000-0000DFC00000}"/>
    <cellStyle name="標準 12 8 2 6 2 3" xfId="50320" xr:uid="{00000000-0005-0000-0000-0000E0C00000}"/>
    <cellStyle name="標準 12 8 2 6 2 3 2" xfId="50321" xr:uid="{00000000-0005-0000-0000-0000E1C00000}"/>
    <cellStyle name="標準 12 8 2 6 2 4" xfId="50322" xr:uid="{00000000-0005-0000-0000-0000E2C00000}"/>
    <cellStyle name="標準 12 8 2 6 3" xfId="50323" xr:uid="{00000000-0005-0000-0000-0000E3C00000}"/>
    <cellStyle name="標準 12 8 2 6 3 2" xfId="50324" xr:uid="{00000000-0005-0000-0000-0000E4C00000}"/>
    <cellStyle name="標準 12 8 2 6 3 2 2" xfId="50325" xr:uid="{00000000-0005-0000-0000-0000E5C00000}"/>
    <cellStyle name="標準 12 8 2 6 3 2 2 2" xfId="50326" xr:uid="{00000000-0005-0000-0000-0000E6C00000}"/>
    <cellStyle name="標準 12 8 2 6 3 2 3" xfId="50327" xr:uid="{00000000-0005-0000-0000-0000E7C00000}"/>
    <cellStyle name="標準 12 8 2 6 3 3" xfId="50328" xr:uid="{00000000-0005-0000-0000-0000E8C00000}"/>
    <cellStyle name="標準 12 8 2 6 3 3 2" xfId="50329" xr:uid="{00000000-0005-0000-0000-0000E9C00000}"/>
    <cellStyle name="標準 12 8 2 6 3 4" xfId="50330" xr:uid="{00000000-0005-0000-0000-0000EAC00000}"/>
    <cellStyle name="標準 12 8 2 6 4" xfId="50331" xr:uid="{00000000-0005-0000-0000-0000EBC00000}"/>
    <cellStyle name="標準 12 8 2 6 4 2" xfId="50332" xr:uid="{00000000-0005-0000-0000-0000ECC00000}"/>
    <cellStyle name="標準 12 8 2 6 4 2 2" xfId="50333" xr:uid="{00000000-0005-0000-0000-0000EDC00000}"/>
    <cellStyle name="標準 12 8 2 6 4 3" xfId="50334" xr:uid="{00000000-0005-0000-0000-0000EEC00000}"/>
    <cellStyle name="標準 12 8 2 6 5" xfId="50335" xr:uid="{00000000-0005-0000-0000-0000EFC00000}"/>
    <cellStyle name="標準 12 8 2 6 5 2" xfId="50336" xr:uid="{00000000-0005-0000-0000-0000F0C00000}"/>
    <cellStyle name="標準 12 8 2 6 6" xfId="50337" xr:uid="{00000000-0005-0000-0000-0000F1C00000}"/>
    <cellStyle name="標準 12 8 2 6 7" xfId="50338" xr:uid="{00000000-0005-0000-0000-0000F2C00000}"/>
    <cellStyle name="標準 12 8 2 6 8" xfId="50339" xr:uid="{00000000-0005-0000-0000-0000F3C00000}"/>
    <cellStyle name="標準 12 8 2 6 9" xfId="50340" xr:uid="{00000000-0005-0000-0000-0000F4C00000}"/>
    <cellStyle name="標準 12 8 2 7" xfId="50341" xr:uid="{00000000-0005-0000-0000-0000F5C00000}"/>
    <cellStyle name="標準 12 8 2 7 2" xfId="50342" xr:uid="{00000000-0005-0000-0000-0000F6C00000}"/>
    <cellStyle name="標準 12 8 2 7 2 2" xfId="50343" xr:uid="{00000000-0005-0000-0000-0000F7C00000}"/>
    <cellStyle name="標準 12 8 2 7 2 2 2" xfId="50344" xr:uid="{00000000-0005-0000-0000-0000F8C00000}"/>
    <cellStyle name="標準 12 8 2 7 2 3" xfId="50345" xr:uid="{00000000-0005-0000-0000-0000F9C00000}"/>
    <cellStyle name="標準 12 8 2 7 3" xfId="50346" xr:uid="{00000000-0005-0000-0000-0000FAC00000}"/>
    <cellStyle name="標準 12 8 2 7 3 2" xfId="50347" xr:uid="{00000000-0005-0000-0000-0000FBC00000}"/>
    <cellStyle name="標準 12 8 2 7 4" xfId="50348" xr:uid="{00000000-0005-0000-0000-0000FCC00000}"/>
    <cellStyle name="標準 12 8 2 7 5" xfId="50349" xr:uid="{00000000-0005-0000-0000-0000FDC00000}"/>
    <cellStyle name="標準 12 8 2 7 6" xfId="50350" xr:uid="{00000000-0005-0000-0000-0000FEC00000}"/>
    <cellStyle name="標準 12 8 2 7 7" xfId="50351" xr:uid="{00000000-0005-0000-0000-0000FFC00000}"/>
    <cellStyle name="標準 12 8 2 8" xfId="50352" xr:uid="{00000000-0005-0000-0000-000000C10000}"/>
    <cellStyle name="標準 12 8 2 8 2" xfId="50353" xr:uid="{00000000-0005-0000-0000-000001C10000}"/>
    <cellStyle name="標準 12 8 2 8 2 2" xfId="50354" xr:uid="{00000000-0005-0000-0000-000002C10000}"/>
    <cellStyle name="標準 12 8 2 8 2 2 2" xfId="50355" xr:uid="{00000000-0005-0000-0000-000003C10000}"/>
    <cellStyle name="標準 12 8 2 8 2 3" xfId="50356" xr:uid="{00000000-0005-0000-0000-000004C10000}"/>
    <cellStyle name="標準 12 8 2 8 3" xfId="50357" xr:uid="{00000000-0005-0000-0000-000005C10000}"/>
    <cellStyle name="標準 12 8 2 8 3 2" xfId="50358" xr:uid="{00000000-0005-0000-0000-000006C10000}"/>
    <cellStyle name="標準 12 8 2 8 4" xfId="50359" xr:uid="{00000000-0005-0000-0000-000007C10000}"/>
    <cellStyle name="標準 12 8 2 9" xfId="50360" xr:uid="{00000000-0005-0000-0000-000008C10000}"/>
    <cellStyle name="標準 12 8 2 9 2" xfId="50361" xr:uid="{00000000-0005-0000-0000-000009C10000}"/>
    <cellStyle name="標準 12 8 2 9 2 2" xfId="50362" xr:uid="{00000000-0005-0000-0000-00000AC10000}"/>
    <cellStyle name="標準 12 8 2 9 3" xfId="50363" xr:uid="{00000000-0005-0000-0000-00000BC10000}"/>
    <cellStyle name="標準 12 8 3" xfId="50364" xr:uid="{00000000-0005-0000-0000-00000CC10000}"/>
    <cellStyle name="標準 12 8 3 10" xfId="50365" xr:uid="{00000000-0005-0000-0000-00000DC10000}"/>
    <cellStyle name="標準 12 8 3 10 2" xfId="50366" xr:uid="{00000000-0005-0000-0000-00000EC10000}"/>
    <cellStyle name="標準 12 8 3 10 2 2" xfId="50367" xr:uid="{00000000-0005-0000-0000-00000FC10000}"/>
    <cellStyle name="標準 12 8 3 10 3" xfId="50368" xr:uid="{00000000-0005-0000-0000-000010C10000}"/>
    <cellStyle name="標準 12 8 3 11" xfId="50369" xr:uid="{00000000-0005-0000-0000-000011C10000}"/>
    <cellStyle name="標準 12 8 3 11 2" xfId="50370" xr:uid="{00000000-0005-0000-0000-000012C10000}"/>
    <cellStyle name="標準 12 8 3 11 2 2" xfId="50371" xr:uid="{00000000-0005-0000-0000-000013C10000}"/>
    <cellStyle name="標準 12 8 3 11 3" xfId="50372" xr:uid="{00000000-0005-0000-0000-000014C10000}"/>
    <cellStyle name="標準 12 8 3 12" xfId="50373" xr:uid="{00000000-0005-0000-0000-000015C10000}"/>
    <cellStyle name="標準 12 8 3 12 2" xfId="50374" xr:uid="{00000000-0005-0000-0000-000016C10000}"/>
    <cellStyle name="標準 12 8 3 13" xfId="50375" xr:uid="{00000000-0005-0000-0000-000017C10000}"/>
    <cellStyle name="標準 12 8 3 14" xfId="50376" xr:uid="{00000000-0005-0000-0000-000018C10000}"/>
    <cellStyle name="標準 12 8 3 15" xfId="50377" xr:uid="{00000000-0005-0000-0000-000019C10000}"/>
    <cellStyle name="標準 12 8 3 2" xfId="50378" xr:uid="{00000000-0005-0000-0000-00001AC10000}"/>
    <cellStyle name="標準 12 8 3 2 10" xfId="50379" xr:uid="{00000000-0005-0000-0000-00001BC10000}"/>
    <cellStyle name="標準 12 8 3 2 10 2" xfId="50380" xr:uid="{00000000-0005-0000-0000-00001CC10000}"/>
    <cellStyle name="標準 12 8 3 2 11" xfId="50381" xr:uid="{00000000-0005-0000-0000-00001DC10000}"/>
    <cellStyle name="標準 12 8 3 2 11 2" xfId="50382" xr:uid="{00000000-0005-0000-0000-00001EC10000}"/>
    <cellStyle name="標準 12 8 3 2 12" xfId="50383" xr:uid="{00000000-0005-0000-0000-00001FC10000}"/>
    <cellStyle name="標準 12 8 3 2 13" xfId="50384" xr:uid="{00000000-0005-0000-0000-000020C10000}"/>
    <cellStyle name="標準 12 8 3 2 2" xfId="50385" xr:uid="{00000000-0005-0000-0000-000021C10000}"/>
    <cellStyle name="標準 12 8 3 2 2 10" xfId="50386" xr:uid="{00000000-0005-0000-0000-000022C10000}"/>
    <cellStyle name="標準 12 8 3 2 2 2" xfId="50387" xr:uid="{00000000-0005-0000-0000-000023C10000}"/>
    <cellStyle name="標準 12 8 3 2 2 2 2" xfId="50388" xr:uid="{00000000-0005-0000-0000-000024C10000}"/>
    <cellStyle name="標準 12 8 3 2 2 2 2 2" xfId="50389" xr:uid="{00000000-0005-0000-0000-000025C10000}"/>
    <cellStyle name="標準 12 8 3 2 2 2 2 2 2" xfId="50390" xr:uid="{00000000-0005-0000-0000-000026C10000}"/>
    <cellStyle name="標準 12 8 3 2 2 2 2 2 2 2" xfId="50391" xr:uid="{00000000-0005-0000-0000-000027C10000}"/>
    <cellStyle name="標準 12 8 3 2 2 2 2 2 3" xfId="50392" xr:uid="{00000000-0005-0000-0000-000028C10000}"/>
    <cellStyle name="標準 12 8 3 2 2 2 2 3" xfId="50393" xr:uid="{00000000-0005-0000-0000-000029C10000}"/>
    <cellStyle name="標準 12 8 3 2 2 2 2 3 2" xfId="50394" xr:uid="{00000000-0005-0000-0000-00002AC10000}"/>
    <cellStyle name="標準 12 8 3 2 2 2 2 4" xfId="50395" xr:uid="{00000000-0005-0000-0000-00002BC10000}"/>
    <cellStyle name="標準 12 8 3 2 2 2 3" xfId="50396" xr:uid="{00000000-0005-0000-0000-00002CC10000}"/>
    <cellStyle name="標準 12 8 3 2 2 2 3 2" xfId="50397" xr:uid="{00000000-0005-0000-0000-00002DC10000}"/>
    <cellStyle name="標準 12 8 3 2 2 2 3 2 2" xfId="50398" xr:uid="{00000000-0005-0000-0000-00002EC10000}"/>
    <cellStyle name="標準 12 8 3 2 2 2 3 2 2 2" xfId="50399" xr:uid="{00000000-0005-0000-0000-00002FC10000}"/>
    <cellStyle name="標準 12 8 3 2 2 2 3 2 3" xfId="50400" xr:uid="{00000000-0005-0000-0000-000030C10000}"/>
    <cellStyle name="標準 12 8 3 2 2 2 3 3" xfId="50401" xr:uid="{00000000-0005-0000-0000-000031C10000}"/>
    <cellStyle name="標準 12 8 3 2 2 2 3 3 2" xfId="50402" xr:uid="{00000000-0005-0000-0000-000032C10000}"/>
    <cellStyle name="標準 12 8 3 2 2 2 3 4" xfId="50403" xr:uid="{00000000-0005-0000-0000-000033C10000}"/>
    <cellStyle name="標準 12 8 3 2 2 2 4" xfId="50404" xr:uid="{00000000-0005-0000-0000-000034C10000}"/>
    <cellStyle name="標準 12 8 3 2 2 2 4 2" xfId="50405" xr:uid="{00000000-0005-0000-0000-000035C10000}"/>
    <cellStyle name="標準 12 8 3 2 2 2 4 2 2" xfId="50406" xr:uid="{00000000-0005-0000-0000-000036C10000}"/>
    <cellStyle name="標準 12 8 3 2 2 2 4 3" xfId="50407" xr:uid="{00000000-0005-0000-0000-000037C10000}"/>
    <cellStyle name="標準 12 8 3 2 2 2 5" xfId="50408" xr:uid="{00000000-0005-0000-0000-000038C10000}"/>
    <cellStyle name="標準 12 8 3 2 2 2 5 2" xfId="50409" xr:uid="{00000000-0005-0000-0000-000039C10000}"/>
    <cellStyle name="標準 12 8 3 2 2 2 6" xfId="50410" xr:uid="{00000000-0005-0000-0000-00003AC10000}"/>
    <cellStyle name="標準 12 8 3 2 2 2 7" xfId="50411" xr:uid="{00000000-0005-0000-0000-00003BC10000}"/>
    <cellStyle name="標準 12 8 3 2 2 2 8" xfId="50412" xr:uid="{00000000-0005-0000-0000-00003CC10000}"/>
    <cellStyle name="標準 12 8 3 2 2 2 9" xfId="50413" xr:uid="{00000000-0005-0000-0000-00003DC10000}"/>
    <cellStyle name="標準 12 8 3 2 2 3" xfId="50414" xr:uid="{00000000-0005-0000-0000-00003EC10000}"/>
    <cellStyle name="標準 12 8 3 2 2 3 2" xfId="50415" xr:uid="{00000000-0005-0000-0000-00003FC10000}"/>
    <cellStyle name="標準 12 8 3 2 2 3 2 2" xfId="50416" xr:uid="{00000000-0005-0000-0000-000040C10000}"/>
    <cellStyle name="標準 12 8 3 2 2 3 2 2 2" xfId="50417" xr:uid="{00000000-0005-0000-0000-000041C10000}"/>
    <cellStyle name="標準 12 8 3 2 2 3 2 3" xfId="50418" xr:uid="{00000000-0005-0000-0000-000042C10000}"/>
    <cellStyle name="標準 12 8 3 2 2 3 3" xfId="50419" xr:uid="{00000000-0005-0000-0000-000043C10000}"/>
    <cellStyle name="標準 12 8 3 2 2 3 3 2" xfId="50420" xr:uid="{00000000-0005-0000-0000-000044C10000}"/>
    <cellStyle name="標準 12 8 3 2 2 3 4" xfId="50421" xr:uid="{00000000-0005-0000-0000-000045C10000}"/>
    <cellStyle name="標準 12 8 3 2 2 4" xfId="50422" xr:uid="{00000000-0005-0000-0000-000046C10000}"/>
    <cellStyle name="標準 12 8 3 2 2 4 2" xfId="50423" xr:uid="{00000000-0005-0000-0000-000047C10000}"/>
    <cellStyle name="標準 12 8 3 2 2 4 2 2" xfId="50424" xr:uid="{00000000-0005-0000-0000-000048C10000}"/>
    <cellStyle name="標準 12 8 3 2 2 4 2 2 2" xfId="50425" xr:uid="{00000000-0005-0000-0000-000049C10000}"/>
    <cellStyle name="標準 12 8 3 2 2 4 2 3" xfId="50426" xr:uid="{00000000-0005-0000-0000-00004AC10000}"/>
    <cellStyle name="標準 12 8 3 2 2 4 3" xfId="50427" xr:uid="{00000000-0005-0000-0000-00004BC10000}"/>
    <cellStyle name="標準 12 8 3 2 2 4 3 2" xfId="50428" xr:uid="{00000000-0005-0000-0000-00004CC10000}"/>
    <cellStyle name="標準 12 8 3 2 2 4 4" xfId="50429" xr:uid="{00000000-0005-0000-0000-00004DC10000}"/>
    <cellStyle name="標準 12 8 3 2 2 5" xfId="50430" xr:uid="{00000000-0005-0000-0000-00004EC10000}"/>
    <cellStyle name="標準 12 8 3 2 2 5 2" xfId="50431" xr:uid="{00000000-0005-0000-0000-00004FC10000}"/>
    <cellStyle name="標準 12 8 3 2 2 5 2 2" xfId="50432" xr:uid="{00000000-0005-0000-0000-000050C10000}"/>
    <cellStyle name="標準 12 8 3 2 2 5 3" xfId="50433" xr:uid="{00000000-0005-0000-0000-000051C10000}"/>
    <cellStyle name="標準 12 8 3 2 2 6" xfId="50434" xr:uid="{00000000-0005-0000-0000-000052C10000}"/>
    <cellStyle name="標準 12 8 3 2 2 6 2" xfId="50435" xr:uid="{00000000-0005-0000-0000-000053C10000}"/>
    <cellStyle name="標準 12 8 3 2 2 7" xfId="50436" xr:uid="{00000000-0005-0000-0000-000054C10000}"/>
    <cellStyle name="標準 12 8 3 2 2 8" xfId="50437" xr:uid="{00000000-0005-0000-0000-000055C10000}"/>
    <cellStyle name="標準 12 8 3 2 2 9" xfId="50438" xr:uid="{00000000-0005-0000-0000-000056C10000}"/>
    <cellStyle name="標準 12 8 3 2 3" xfId="50439" xr:uid="{00000000-0005-0000-0000-000057C10000}"/>
    <cellStyle name="標準 12 8 3 2 3 2" xfId="50440" xr:uid="{00000000-0005-0000-0000-000058C10000}"/>
    <cellStyle name="標準 12 8 3 2 3 2 2" xfId="50441" xr:uid="{00000000-0005-0000-0000-000059C10000}"/>
    <cellStyle name="標準 12 8 3 2 3 2 2 2" xfId="50442" xr:uid="{00000000-0005-0000-0000-00005AC10000}"/>
    <cellStyle name="標準 12 8 3 2 3 2 2 2 2" xfId="50443" xr:uid="{00000000-0005-0000-0000-00005BC10000}"/>
    <cellStyle name="標準 12 8 3 2 3 2 2 3" xfId="50444" xr:uid="{00000000-0005-0000-0000-00005CC10000}"/>
    <cellStyle name="標準 12 8 3 2 3 2 3" xfId="50445" xr:uid="{00000000-0005-0000-0000-00005DC10000}"/>
    <cellStyle name="標準 12 8 3 2 3 2 3 2" xfId="50446" xr:uid="{00000000-0005-0000-0000-00005EC10000}"/>
    <cellStyle name="標準 12 8 3 2 3 2 4" xfId="50447" xr:uid="{00000000-0005-0000-0000-00005FC10000}"/>
    <cellStyle name="標準 12 8 3 2 3 3" xfId="50448" xr:uid="{00000000-0005-0000-0000-000060C10000}"/>
    <cellStyle name="標準 12 8 3 2 3 3 2" xfId="50449" xr:uid="{00000000-0005-0000-0000-000061C10000}"/>
    <cellStyle name="標準 12 8 3 2 3 3 2 2" xfId="50450" xr:uid="{00000000-0005-0000-0000-000062C10000}"/>
    <cellStyle name="標準 12 8 3 2 3 3 2 2 2" xfId="50451" xr:uid="{00000000-0005-0000-0000-000063C10000}"/>
    <cellStyle name="標準 12 8 3 2 3 3 2 3" xfId="50452" xr:uid="{00000000-0005-0000-0000-000064C10000}"/>
    <cellStyle name="標準 12 8 3 2 3 3 3" xfId="50453" xr:uid="{00000000-0005-0000-0000-000065C10000}"/>
    <cellStyle name="標準 12 8 3 2 3 3 3 2" xfId="50454" xr:uid="{00000000-0005-0000-0000-000066C10000}"/>
    <cellStyle name="標準 12 8 3 2 3 3 4" xfId="50455" xr:uid="{00000000-0005-0000-0000-000067C10000}"/>
    <cellStyle name="標準 12 8 3 2 3 4" xfId="50456" xr:uid="{00000000-0005-0000-0000-000068C10000}"/>
    <cellStyle name="標準 12 8 3 2 3 4 2" xfId="50457" xr:uid="{00000000-0005-0000-0000-000069C10000}"/>
    <cellStyle name="標準 12 8 3 2 3 4 2 2" xfId="50458" xr:uid="{00000000-0005-0000-0000-00006AC10000}"/>
    <cellStyle name="標準 12 8 3 2 3 4 3" xfId="50459" xr:uid="{00000000-0005-0000-0000-00006BC10000}"/>
    <cellStyle name="標準 12 8 3 2 3 5" xfId="50460" xr:uid="{00000000-0005-0000-0000-00006CC10000}"/>
    <cellStyle name="標準 12 8 3 2 3 5 2" xfId="50461" xr:uid="{00000000-0005-0000-0000-00006DC10000}"/>
    <cellStyle name="標準 12 8 3 2 3 6" xfId="50462" xr:uid="{00000000-0005-0000-0000-00006EC10000}"/>
    <cellStyle name="標準 12 8 3 2 3 7" xfId="50463" xr:uid="{00000000-0005-0000-0000-00006FC10000}"/>
    <cellStyle name="標準 12 8 3 2 3 8" xfId="50464" xr:uid="{00000000-0005-0000-0000-000070C10000}"/>
    <cellStyle name="標準 12 8 3 2 3 9" xfId="50465" xr:uid="{00000000-0005-0000-0000-000071C10000}"/>
    <cellStyle name="標準 12 8 3 2 4" xfId="50466" xr:uid="{00000000-0005-0000-0000-000072C10000}"/>
    <cellStyle name="標準 12 8 3 2 4 2" xfId="50467" xr:uid="{00000000-0005-0000-0000-000073C10000}"/>
    <cellStyle name="標準 12 8 3 2 4 2 2" xfId="50468" xr:uid="{00000000-0005-0000-0000-000074C10000}"/>
    <cellStyle name="標準 12 8 3 2 4 2 2 2" xfId="50469" xr:uid="{00000000-0005-0000-0000-000075C10000}"/>
    <cellStyle name="標準 12 8 3 2 4 2 3" xfId="50470" xr:uid="{00000000-0005-0000-0000-000076C10000}"/>
    <cellStyle name="標準 12 8 3 2 4 3" xfId="50471" xr:uid="{00000000-0005-0000-0000-000077C10000}"/>
    <cellStyle name="標準 12 8 3 2 4 3 2" xfId="50472" xr:uid="{00000000-0005-0000-0000-000078C10000}"/>
    <cellStyle name="標準 12 8 3 2 4 4" xfId="50473" xr:uid="{00000000-0005-0000-0000-000079C10000}"/>
    <cellStyle name="標準 12 8 3 2 5" xfId="50474" xr:uid="{00000000-0005-0000-0000-00007AC10000}"/>
    <cellStyle name="標準 12 8 3 2 5 2" xfId="50475" xr:uid="{00000000-0005-0000-0000-00007BC10000}"/>
    <cellStyle name="標準 12 8 3 2 5 2 2" xfId="50476" xr:uid="{00000000-0005-0000-0000-00007CC10000}"/>
    <cellStyle name="標準 12 8 3 2 5 2 2 2" xfId="50477" xr:uid="{00000000-0005-0000-0000-00007DC10000}"/>
    <cellStyle name="標準 12 8 3 2 5 2 3" xfId="50478" xr:uid="{00000000-0005-0000-0000-00007EC10000}"/>
    <cellStyle name="標準 12 8 3 2 5 3" xfId="50479" xr:uid="{00000000-0005-0000-0000-00007FC10000}"/>
    <cellStyle name="標準 12 8 3 2 5 3 2" xfId="50480" xr:uid="{00000000-0005-0000-0000-000080C10000}"/>
    <cellStyle name="標準 12 8 3 2 5 4" xfId="50481" xr:uid="{00000000-0005-0000-0000-000081C10000}"/>
    <cellStyle name="標準 12 8 3 2 6" xfId="50482" xr:uid="{00000000-0005-0000-0000-000082C10000}"/>
    <cellStyle name="標準 12 8 3 2 6 2" xfId="50483" xr:uid="{00000000-0005-0000-0000-000083C10000}"/>
    <cellStyle name="標準 12 8 3 2 6 2 2" xfId="50484" xr:uid="{00000000-0005-0000-0000-000084C10000}"/>
    <cellStyle name="標準 12 8 3 2 6 3" xfId="50485" xr:uid="{00000000-0005-0000-0000-000085C10000}"/>
    <cellStyle name="標準 12 8 3 2 7" xfId="50486" xr:uid="{00000000-0005-0000-0000-000086C10000}"/>
    <cellStyle name="標準 12 8 3 2 7 2" xfId="50487" xr:uid="{00000000-0005-0000-0000-000087C10000}"/>
    <cellStyle name="標準 12 8 3 2 7 2 2" xfId="50488" xr:uid="{00000000-0005-0000-0000-000088C10000}"/>
    <cellStyle name="標準 12 8 3 2 7 3" xfId="50489" xr:uid="{00000000-0005-0000-0000-000089C10000}"/>
    <cellStyle name="標準 12 8 3 2 8" xfId="50490" xr:uid="{00000000-0005-0000-0000-00008AC10000}"/>
    <cellStyle name="標準 12 8 3 2 8 2" xfId="50491" xr:uid="{00000000-0005-0000-0000-00008BC10000}"/>
    <cellStyle name="標準 12 8 3 2 8 2 2" xfId="50492" xr:uid="{00000000-0005-0000-0000-00008CC10000}"/>
    <cellStyle name="標準 12 8 3 2 8 3" xfId="50493" xr:uid="{00000000-0005-0000-0000-00008DC10000}"/>
    <cellStyle name="標準 12 8 3 2 9" xfId="50494" xr:uid="{00000000-0005-0000-0000-00008EC10000}"/>
    <cellStyle name="標準 12 8 3 2 9 2" xfId="50495" xr:uid="{00000000-0005-0000-0000-00008FC10000}"/>
    <cellStyle name="標準 12 8 3 2 9 2 2" xfId="50496" xr:uid="{00000000-0005-0000-0000-000090C10000}"/>
    <cellStyle name="標準 12 8 3 2 9 3" xfId="50497" xr:uid="{00000000-0005-0000-0000-000091C10000}"/>
    <cellStyle name="標準 12 8 3 3" xfId="50498" xr:uid="{00000000-0005-0000-0000-000092C10000}"/>
    <cellStyle name="標準 12 8 3 3 10" xfId="50499" xr:uid="{00000000-0005-0000-0000-000093C10000}"/>
    <cellStyle name="標準 12 8 3 3 2" xfId="50500" xr:uid="{00000000-0005-0000-0000-000094C10000}"/>
    <cellStyle name="標準 12 8 3 3 2 2" xfId="50501" xr:uid="{00000000-0005-0000-0000-000095C10000}"/>
    <cellStyle name="標準 12 8 3 3 2 2 2" xfId="50502" xr:uid="{00000000-0005-0000-0000-000096C10000}"/>
    <cellStyle name="標準 12 8 3 3 2 2 2 2" xfId="50503" xr:uid="{00000000-0005-0000-0000-000097C10000}"/>
    <cellStyle name="標準 12 8 3 3 2 2 2 2 2" xfId="50504" xr:uid="{00000000-0005-0000-0000-000098C10000}"/>
    <cellStyle name="標準 12 8 3 3 2 2 2 3" xfId="50505" xr:uid="{00000000-0005-0000-0000-000099C10000}"/>
    <cellStyle name="標準 12 8 3 3 2 2 3" xfId="50506" xr:uid="{00000000-0005-0000-0000-00009AC10000}"/>
    <cellStyle name="標準 12 8 3 3 2 2 3 2" xfId="50507" xr:uid="{00000000-0005-0000-0000-00009BC10000}"/>
    <cellStyle name="標準 12 8 3 3 2 2 4" xfId="50508" xr:uid="{00000000-0005-0000-0000-00009CC10000}"/>
    <cellStyle name="標準 12 8 3 3 2 3" xfId="50509" xr:uid="{00000000-0005-0000-0000-00009DC10000}"/>
    <cellStyle name="標準 12 8 3 3 2 3 2" xfId="50510" xr:uid="{00000000-0005-0000-0000-00009EC10000}"/>
    <cellStyle name="標準 12 8 3 3 2 3 2 2" xfId="50511" xr:uid="{00000000-0005-0000-0000-00009FC10000}"/>
    <cellStyle name="標準 12 8 3 3 2 3 2 2 2" xfId="50512" xr:uid="{00000000-0005-0000-0000-0000A0C10000}"/>
    <cellStyle name="標準 12 8 3 3 2 3 2 3" xfId="50513" xr:uid="{00000000-0005-0000-0000-0000A1C10000}"/>
    <cellStyle name="標準 12 8 3 3 2 3 3" xfId="50514" xr:uid="{00000000-0005-0000-0000-0000A2C10000}"/>
    <cellStyle name="標準 12 8 3 3 2 3 3 2" xfId="50515" xr:uid="{00000000-0005-0000-0000-0000A3C10000}"/>
    <cellStyle name="標準 12 8 3 3 2 3 4" xfId="50516" xr:uid="{00000000-0005-0000-0000-0000A4C10000}"/>
    <cellStyle name="標準 12 8 3 3 2 4" xfId="50517" xr:uid="{00000000-0005-0000-0000-0000A5C10000}"/>
    <cellStyle name="標準 12 8 3 3 2 4 2" xfId="50518" xr:uid="{00000000-0005-0000-0000-0000A6C10000}"/>
    <cellStyle name="標準 12 8 3 3 2 4 2 2" xfId="50519" xr:uid="{00000000-0005-0000-0000-0000A7C10000}"/>
    <cellStyle name="標準 12 8 3 3 2 4 3" xfId="50520" xr:uid="{00000000-0005-0000-0000-0000A8C10000}"/>
    <cellStyle name="標準 12 8 3 3 2 5" xfId="50521" xr:uid="{00000000-0005-0000-0000-0000A9C10000}"/>
    <cellStyle name="標準 12 8 3 3 2 5 2" xfId="50522" xr:uid="{00000000-0005-0000-0000-0000AAC10000}"/>
    <cellStyle name="標準 12 8 3 3 2 6" xfId="50523" xr:uid="{00000000-0005-0000-0000-0000ABC10000}"/>
    <cellStyle name="標準 12 8 3 3 2 7" xfId="50524" xr:uid="{00000000-0005-0000-0000-0000ACC10000}"/>
    <cellStyle name="標準 12 8 3 3 2 8" xfId="50525" xr:uid="{00000000-0005-0000-0000-0000ADC10000}"/>
    <cellStyle name="標準 12 8 3 3 2 9" xfId="50526" xr:uid="{00000000-0005-0000-0000-0000AEC10000}"/>
    <cellStyle name="標準 12 8 3 3 3" xfId="50527" xr:uid="{00000000-0005-0000-0000-0000AFC10000}"/>
    <cellStyle name="標準 12 8 3 3 3 2" xfId="50528" xr:uid="{00000000-0005-0000-0000-0000B0C10000}"/>
    <cellStyle name="標準 12 8 3 3 3 2 2" xfId="50529" xr:uid="{00000000-0005-0000-0000-0000B1C10000}"/>
    <cellStyle name="標準 12 8 3 3 3 2 2 2" xfId="50530" xr:uid="{00000000-0005-0000-0000-0000B2C10000}"/>
    <cellStyle name="標準 12 8 3 3 3 2 3" xfId="50531" xr:uid="{00000000-0005-0000-0000-0000B3C10000}"/>
    <cellStyle name="標準 12 8 3 3 3 3" xfId="50532" xr:uid="{00000000-0005-0000-0000-0000B4C10000}"/>
    <cellStyle name="標準 12 8 3 3 3 3 2" xfId="50533" xr:uid="{00000000-0005-0000-0000-0000B5C10000}"/>
    <cellStyle name="標準 12 8 3 3 3 4" xfId="50534" xr:uid="{00000000-0005-0000-0000-0000B6C10000}"/>
    <cellStyle name="標準 12 8 3 3 4" xfId="50535" xr:uid="{00000000-0005-0000-0000-0000B7C10000}"/>
    <cellStyle name="標準 12 8 3 3 4 2" xfId="50536" xr:uid="{00000000-0005-0000-0000-0000B8C10000}"/>
    <cellStyle name="標準 12 8 3 3 4 2 2" xfId="50537" xr:uid="{00000000-0005-0000-0000-0000B9C10000}"/>
    <cellStyle name="標準 12 8 3 3 4 2 2 2" xfId="50538" xr:uid="{00000000-0005-0000-0000-0000BAC10000}"/>
    <cellStyle name="標準 12 8 3 3 4 2 3" xfId="50539" xr:uid="{00000000-0005-0000-0000-0000BBC10000}"/>
    <cellStyle name="標準 12 8 3 3 4 3" xfId="50540" xr:uid="{00000000-0005-0000-0000-0000BCC10000}"/>
    <cellStyle name="標準 12 8 3 3 4 3 2" xfId="50541" xr:uid="{00000000-0005-0000-0000-0000BDC10000}"/>
    <cellStyle name="標準 12 8 3 3 4 4" xfId="50542" xr:uid="{00000000-0005-0000-0000-0000BEC10000}"/>
    <cellStyle name="標準 12 8 3 3 5" xfId="50543" xr:uid="{00000000-0005-0000-0000-0000BFC10000}"/>
    <cellStyle name="標準 12 8 3 3 5 2" xfId="50544" xr:uid="{00000000-0005-0000-0000-0000C0C10000}"/>
    <cellStyle name="標準 12 8 3 3 5 2 2" xfId="50545" xr:uid="{00000000-0005-0000-0000-0000C1C10000}"/>
    <cellStyle name="標準 12 8 3 3 5 3" xfId="50546" xr:uid="{00000000-0005-0000-0000-0000C2C10000}"/>
    <cellStyle name="標準 12 8 3 3 6" xfId="50547" xr:uid="{00000000-0005-0000-0000-0000C3C10000}"/>
    <cellStyle name="標準 12 8 3 3 6 2" xfId="50548" xr:uid="{00000000-0005-0000-0000-0000C4C10000}"/>
    <cellStyle name="標準 12 8 3 3 7" xfId="50549" xr:uid="{00000000-0005-0000-0000-0000C5C10000}"/>
    <cellStyle name="標準 12 8 3 3 8" xfId="50550" xr:uid="{00000000-0005-0000-0000-0000C6C10000}"/>
    <cellStyle name="標準 12 8 3 3 9" xfId="50551" xr:uid="{00000000-0005-0000-0000-0000C7C10000}"/>
    <cellStyle name="標準 12 8 3 4" xfId="50552" xr:uid="{00000000-0005-0000-0000-0000C8C10000}"/>
    <cellStyle name="標準 12 8 3 4 2" xfId="50553" xr:uid="{00000000-0005-0000-0000-0000C9C10000}"/>
    <cellStyle name="標準 12 8 3 4 2 2" xfId="50554" xr:uid="{00000000-0005-0000-0000-0000CAC10000}"/>
    <cellStyle name="標準 12 8 3 4 2 2 2" xfId="50555" xr:uid="{00000000-0005-0000-0000-0000CBC10000}"/>
    <cellStyle name="標準 12 8 3 4 2 2 2 2" xfId="50556" xr:uid="{00000000-0005-0000-0000-0000CCC10000}"/>
    <cellStyle name="標準 12 8 3 4 2 2 3" xfId="50557" xr:uid="{00000000-0005-0000-0000-0000CDC10000}"/>
    <cellStyle name="標準 12 8 3 4 2 3" xfId="50558" xr:uid="{00000000-0005-0000-0000-0000CEC10000}"/>
    <cellStyle name="標準 12 8 3 4 2 3 2" xfId="50559" xr:uid="{00000000-0005-0000-0000-0000CFC10000}"/>
    <cellStyle name="標準 12 8 3 4 2 4" xfId="50560" xr:uid="{00000000-0005-0000-0000-0000D0C10000}"/>
    <cellStyle name="標準 12 8 3 4 3" xfId="50561" xr:uid="{00000000-0005-0000-0000-0000D1C10000}"/>
    <cellStyle name="標準 12 8 3 4 3 2" xfId="50562" xr:uid="{00000000-0005-0000-0000-0000D2C10000}"/>
    <cellStyle name="標準 12 8 3 4 3 2 2" xfId="50563" xr:uid="{00000000-0005-0000-0000-0000D3C10000}"/>
    <cellStyle name="標準 12 8 3 4 3 2 2 2" xfId="50564" xr:uid="{00000000-0005-0000-0000-0000D4C10000}"/>
    <cellStyle name="標準 12 8 3 4 3 2 3" xfId="50565" xr:uid="{00000000-0005-0000-0000-0000D5C10000}"/>
    <cellStyle name="標準 12 8 3 4 3 3" xfId="50566" xr:uid="{00000000-0005-0000-0000-0000D6C10000}"/>
    <cellStyle name="標準 12 8 3 4 3 3 2" xfId="50567" xr:uid="{00000000-0005-0000-0000-0000D7C10000}"/>
    <cellStyle name="標準 12 8 3 4 3 4" xfId="50568" xr:uid="{00000000-0005-0000-0000-0000D8C10000}"/>
    <cellStyle name="標準 12 8 3 4 4" xfId="50569" xr:uid="{00000000-0005-0000-0000-0000D9C10000}"/>
    <cellStyle name="標準 12 8 3 4 4 2" xfId="50570" xr:uid="{00000000-0005-0000-0000-0000DAC10000}"/>
    <cellStyle name="標準 12 8 3 4 4 2 2" xfId="50571" xr:uid="{00000000-0005-0000-0000-0000DBC10000}"/>
    <cellStyle name="標準 12 8 3 4 4 3" xfId="50572" xr:uid="{00000000-0005-0000-0000-0000DCC10000}"/>
    <cellStyle name="標準 12 8 3 4 5" xfId="50573" xr:uid="{00000000-0005-0000-0000-0000DDC10000}"/>
    <cellStyle name="標準 12 8 3 4 5 2" xfId="50574" xr:uid="{00000000-0005-0000-0000-0000DEC10000}"/>
    <cellStyle name="標準 12 8 3 4 6" xfId="50575" xr:uid="{00000000-0005-0000-0000-0000DFC10000}"/>
    <cellStyle name="標準 12 8 3 4 7" xfId="50576" xr:uid="{00000000-0005-0000-0000-0000E0C10000}"/>
    <cellStyle name="標準 12 8 3 4 8" xfId="50577" xr:uid="{00000000-0005-0000-0000-0000E1C10000}"/>
    <cellStyle name="標準 12 8 3 4 9" xfId="50578" xr:uid="{00000000-0005-0000-0000-0000E2C10000}"/>
    <cellStyle name="標準 12 8 3 5" xfId="50579" xr:uid="{00000000-0005-0000-0000-0000E3C10000}"/>
    <cellStyle name="標準 12 8 3 5 2" xfId="50580" xr:uid="{00000000-0005-0000-0000-0000E4C10000}"/>
    <cellStyle name="標準 12 8 3 5 2 2" xfId="50581" xr:uid="{00000000-0005-0000-0000-0000E5C10000}"/>
    <cellStyle name="標準 12 8 3 5 2 2 2" xfId="50582" xr:uid="{00000000-0005-0000-0000-0000E6C10000}"/>
    <cellStyle name="標準 12 8 3 5 2 2 2 2" xfId="50583" xr:uid="{00000000-0005-0000-0000-0000E7C10000}"/>
    <cellStyle name="標準 12 8 3 5 2 2 3" xfId="50584" xr:uid="{00000000-0005-0000-0000-0000E8C10000}"/>
    <cellStyle name="標準 12 8 3 5 2 3" xfId="50585" xr:uid="{00000000-0005-0000-0000-0000E9C10000}"/>
    <cellStyle name="標準 12 8 3 5 2 3 2" xfId="50586" xr:uid="{00000000-0005-0000-0000-0000EAC10000}"/>
    <cellStyle name="標準 12 8 3 5 2 4" xfId="50587" xr:uid="{00000000-0005-0000-0000-0000EBC10000}"/>
    <cellStyle name="標準 12 8 3 5 3" xfId="50588" xr:uid="{00000000-0005-0000-0000-0000ECC10000}"/>
    <cellStyle name="標準 12 8 3 5 3 2" xfId="50589" xr:uid="{00000000-0005-0000-0000-0000EDC10000}"/>
    <cellStyle name="標準 12 8 3 5 3 2 2" xfId="50590" xr:uid="{00000000-0005-0000-0000-0000EEC10000}"/>
    <cellStyle name="標準 12 8 3 5 3 2 2 2" xfId="50591" xr:uid="{00000000-0005-0000-0000-0000EFC10000}"/>
    <cellStyle name="標準 12 8 3 5 3 2 3" xfId="50592" xr:uid="{00000000-0005-0000-0000-0000F0C10000}"/>
    <cellStyle name="標準 12 8 3 5 3 3" xfId="50593" xr:uid="{00000000-0005-0000-0000-0000F1C10000}"/>
    <cellStyle name="標準 12 8 3 5 3 3 2" xfId="50594" xr:uid="{00000000-0005-0000-0000-0000F2C10000}"/>
    <cellStyle name="標準 12 8 3 5 3 4" xfId="50595" xr:uid="{00000000-0005-0000-0000-0000F3C10000}"/>
    <cellStyle name="標準 12 8 3 5 4" xfId="50596" xr:uid="{00000000-0005-0000-0000-0000F4C10000}"/>
    <cellStyle name="標準 12 8 3 5 4 2" xfId="50597" xr:uid="{00000000-0005-0000-0000-0000F5C10000}"/>
    <cellStyle name="標準 12 8 3 5 4 2 2" xfId="50598" xr:uid="{00000000-0005-0000-0000-0000F6C10000}"/>
    <cellStyle name="標準 12 8 3 5 4 3" xfId="50599" xr:uid="{00000000-0005-0000-0000-0000F7C10000}"/>
    <cellStyle name="標準 12 8 3 5 5" xfId="50600" xr:uid="{00000000-0005-0000-0000-0000F8C10000}"/>
    <cellStyle name="標準 12 8 3 5 5 2" xfId="50601" xr:uid="{00000000-0005-0000-0000-0000F9C10000}"/>
    <cellStyle name="標準 12 8 3 5 6" xfId="50602" xr:uid="{00000000-0005-0000-0000-0000FAC10000}"/>
    <cellStyle name="標準 12 8 3 5 7" xfId="50603" xr:uid="{00000000-0005-0000-0000-0000FBC10000}"/>
    <cellStyle name="標準 12 8 3 5 8" xfId="50604" xr:uid="{00000000-0005-0000-0000-0000FCC10000}"/>
    <cellStyle name="標準 12 8 3 5 9" xfId="50605" xr:uid="{00000000-0005-0000-0000-0000FDC10000}"/>
    <cellStyle name="標準 12 8 3 6" xfId="50606" xr:uid="{00000000-0005-0000-0000-0000FEC10000}"/>
    <cellStyle name="標準 12 8 3 6 2" xfId="50607" xr:uid="{00000000-0005-0000-0000-0000FFC10000}"/>
    <cellStyle name="標準 12 8 3 6 2 2" xfId="50608" xr:uid="{00000000-0005-0000-0000-000000C20000}"/>
    <cellStyle name="標準 12 8 3 6 2 2 2" xfId="50609" xr:uid="{00000000-0005-0000-0000-000001C20000}"/>
    <cellStyle name="標準 12 8 3 6 2 3" xfId="50610" xr:uid="{00000000-0005-0000-0000-000002C20000}"/>
    <cellStyle name="標準 12 8 3 6 3" xfId="50611" xr:uid="{00000000-0005-0000-0000-000003C20000}"/>
    <cellStyle name="標準 12 8 3 6 3 2" xfId="50612" xr:uid="{00000000-0005-0000-0000-000004C20000}"/>
    <cellStyle name="標準 12 8 3 6 4" xfId="50613" xr:uid="{00000000-0005-0000-0000-000005C20000}"/>
    <cellStyle name="標準 12 8 3 7" xfId="50614" xr:uid="{00000000-0005-0000-0000-000006C20000}"/>
    <cellStyle name="標準 12 8 3 7 2" xfId="50615" xr:uid="{00000000-0005-0000-0000-000007C20000}"/>
    <cellStyle name="標準 12 8 3 7 2 2" xfId="50616" xr:uid="{00000000-0005-0000-0000-000008C20000}"/>
    <cellStyle name="標準 12 8 3 7 2 2 2" xfId="50617" xr:uid="{00000000-0005-0000-0000-000009C20000}"/>
    <cellStyle name="標準 12 8 3 7 2 3" xfId="50618" xr:uid="{00000000-0005-0000-0000-00000AC20000}"/>
    <cellStyle name="標準 12 8 3 7 3" xfId="50619" xr:uid="{00000000-0005-0000-0000-00000BC20000}"/>
    <cellStyle name="標準 12 8 3 7 3 2" xfId="50620" xr:uid="{00000000-0005-0000-0000-00000CC20000}"/>
    <cellStyle name="標準 12 8 3 7 4" xfId="50621" xr:uid="{00000000-0005-0000-0000-00000DC20000}"/>
    <cellStyle name="標準 12 8 3 8" xfId="50622" xr:uid="{00000000-0005-0000-0000-00000EC20000}"/>
    <cellStyle name="標準 12 8 3 8 2" xfId="50623" xr:uid="{00000000-0005-0000-0000-00000FC20000}"/>
    <cellStyle name="標準 12 8 3 8 2 2" xfId="50624" xr:uid="{00000000-0005-0000-0000-000010C20000}"/>
    <cellStyle name="標準 12 8 3 8 3" xfId="50625" xr:uid="{00000000-0005-0000-0000-000011C20000}"/>
    <cellStyle name="標準 12 8 3 9" xfId="50626" xr:uid="{00000000-0005-0000-0000-000012C20000}"/>
    <cellStyle name="標準 12 8 3 9 2" xfId="50627" xr:uid="{00000000-0005-0000-0000-000013C20000}"/>
    <cellStyle name="標準 12 8 3 9 2 2" xfId="50628" xr:uid="{00000000-0005-0000-0000-000014C20000}"/>
    <cellStyle name="標準 12 8 3 9 3" xfId="50629" xr:uid="{00000000-0005-0000-0000-000015C20000}"/>
    <cellStyle name="標準 12 8 4" xfId="50630" xr:uid="{00000000-0005-0000-0000-000016C20000}"/>
    <cellStyle name="標準 12 8 4 10" xfId="50631" xr:uid="{00000000-0005-0000-0000-000017C20000}"/>
    <cellStyle name="標準 12 8 4 10 2" xfId="50632" xr:uid="{00000000-0005-0000-0000-000018C20000}"/>
    <cellStyle name="標準 12 8 4 11" xfId="50633" xr:uid="{00000000-0005-0000-0000-000019C20000}"/>
    <cellStyle name="標準 12 8 4 12" xfId="50634" xr:uid="{00000000-0005-0000-0000-00001AC20000}"/>
    <cellStyle name="標準 12 8 4 13" xfId="50635" xr:uid="{00000000-0005-0000-0000-00001BC20000}"/>
    <cellStyle name="標準 12 8 4 2" xfId="50636" xr:uid="{00000000-0005-0000-0000-00001CC20000}"/>
    <cellStyle name="標準 12 8 4 2 10" xfId="50637" xr:uid="{00000000-0005-0000-0000-00001DC20000}"/>
    <cellStyle name="標準 12 8 4 2 10 2" xfId="50638" xr:uid="{00000000-0005-0000-0000-00001EC20000}"/>
    <cellStyle name="標準 12 8 4 2 11" xfId="50639" xr:uid="{00000000-0005-0000-0000-00001FC20000}"/>
    <cellStyle name="標準 12 8 4 2 12" xfId="50640" xr:uid="{00000000-0005-0000-0000-000020C20000}"/>
    <cellStyle name="標準 12 8 4 2 2" xfId="50641" xr:uid="{00000000-0005-0000-0000-000021C20000}"/>
    <cellStyle name="標準 12 8 4 2 2 2" xfId="50642" xr:uid="{00000000-0005-0000-0000-000022C20000}"/>
    <cellStyle name="標準 12 8 4 2 2 2 2" xfId="50643" xr:uid="{00000000-0005-0000-0000-000023C20000}"/>
    <cellStyle name="標準 12 8 4 2 2 2 2 2" xfId="50644" xr:uid="{00000000-0005-0000-0000-000024C20000}"/>
    <cellStyle name="標準 12 8 4 2 2 2 2 2 2" xfId="50645" xr:uid="{00000000-0005-0000-0000-000025C20000}"/>
    <cellStyle name="標準 12 8 4 2 2 2 2 3" xfId="50646" xr:uid="{00000000-0005-0000-0000-000026C20000}"/>
    <cellStyle name="標準 12 8 4 2 2 2 3" xfId="50647" xr:uid="{00000000-0005-0000-0000-000027C20000}"/>
    <cellStyle name="標準 12 8 4 2 2 2 3 2" xfId="50648" xr:uid="{00000000-0005-0000-0000-000028C20000}"/>
    <cellStyle name="標準 12 8 4 2 2 2 4" xfId="50649" xr:uid="{00000000-0005-0000-0000-000029C20000}"/>
    <cellStyle name="標準 12 8 4 2 2 3" xfId="50650" xr:uid="{00000000-0005-0000-0000-00002AC20000}"/>
    <cellStyle name="標準 12 8 4 2 2 3 2" xfId="50651" xr:uid="{00000000-0005-0000-0000-00002BC20000}"/>
    <cellStyle name="標準 12 8 4 2 2 3 2 2" xfId="50652" xr:uid="{00000000-0005-0000-0000-00002CC20000}"/>
    <cellStyle name="標準 12 8 4 2 2 3 2 2 2" xfId="50653" xr:uid="{00000000-0005-0000-0000-00002DC20000}"/>
    <cellStyle name="標準 12 8 4 2 2 3 2 3" xfId="50654" xr:uid="{00000000-0005-0000-0000-00002EC20000}"/>
    <cellStyle name="標準 12 8 4 2 2 3 3" xfId="50655" xr:uid="{00000000-0005-0000-0000-00002FC20000}"/>
    <cellStyle name="標準 12 8 4 2 2 3 3 2" xfId="50656" xr:uid="{00000000-0005-0000-0000-000030C20000}"/>
    <cellStyle name="標準 12 8 4 2 2 3 4" xfId="50657" xr:uid="{00000000-0005-0000-0000-000031C20000}"/>
    <cellStyle name="標準 12 8 4 2 2 4" xfId="50658" xr:uid="{00000000-0005-0000-0000-000032C20000}"/>
    <cellStyle name="標準 12 8 4 2 2 4 2" xfId="50659" xr:uid="{00000000-0005-0000-0000-000033C20000}"/>
    <cellStyle name="標準 12 8 4 2 2 4 2 2" xfId="50660" xr:uid="{00000000-0005-0000-0000-000034C20000}"/>
    <cellStyle name="標準 12 8 4 2 2 4 3" xfId="50661" xr:uid="{00000000-0005-0000-0000-000035C20000}"/>
    <cellStyle name="標準 12 8 4 2 2 5" xfId="50662" xr:uid="{00000000-0005-0000-0000-000036C20000}"/>
    <cellStyle name="標準 12 8 4 2 2 5 2" xfId="50663" xr:uid="{00000000-0005-0000-0000-000037C20000}"/>
    <cellStyle name="標準 12 8 4 2 2 6" xfId="50664" xr:uid="{00000000-0005-0000-0000-000038C20000}"/>
    <cellStyle name="標準 12 8 4 2 2 7" xfId="50665" xr:uid="{00000000-0005-0000-0000-000039C20000}"/>
    <cellStyle name="標準 12 8 4 2 2 8" xfId="50666" xr:uid="{00000000-0005-0000-0000-00003AC20000}"/>
    <cellStyle name="標準 12 8 4 2 2 9" xfId="50667" xr:uid="{00000000-0005-0000-0000-00003BC20000}"/>
    <cellStyle name="標準 12 8 4 2 3" xfId="50668" xr:uid="{00000000-0005-0000-0000-00003CC20000}"/>
    <cellStyle name="標準 12 8 4 2 3 2" xfId="50669" xr:uid="{00000000-0005-0000-0000-00003DC20000}"/>
    <cellStyle name="標準 12 8 4 2 3 2 2" xfId="50670" xr:uid="{00000000-0005-0000-0000-00003EC20000}"/>
    <cellStyle name="標準 12 8 4 2 3 2 2 2" xfId="50671" xr:uid="{00000000-0005-0000-0000-00003FC20000}"/>
    <cellStyle name="標準 12 8 4 2 3 2 3" xfId="50672" xr:uid="{00000000-0005-0000-0000-000040C20000}"/>
    <cellStyle name="標準 12 8 4 2 3 3" xfId="50673" xr:uid="{00000000-0005-0000-0000-000041C20000}"/>
    <cellStyle name="標準 12 8 4 2 3 3 2" xfId="50674" xr:uid="{00000000-0005-0000-0000-000042C20000}"/>
    <cellStyle name="標準 12 8 4 2 3 4" xfId="50675" xr:uid="{00000000-0005-0000-0000-000043C20000}"/>
    <cellStyle name="標準 12 8 4 2 4" xfId="50676" xr:uid="{00000000-0005-0000-0000-000044C20000}"/>
    <cellStyle name="標準 12 8 4 2 4 2" xfId="50677" xr:uid="{00000000-0005-0000-0000-000045C20000}"/>
    <cellStyle name="標準 12 8 4 2 4 2 2" xfId="50678" xr:uid="{00000000-0005-0000-0000-000046C20000}"/>
    <cellStyle name="標準 12 8 4 2 4 2 2 2" xfId="50679" xr:uid="{00000000-0005-0000-0000-000047C20000}"/>
    <cellStyle name="標準 12 8 4 2 4 2 3" xfId="50680" xr:uid="{00000000-0005-0000-0000-000048C20000}"/>
    <cellStyle name="標準 12 8 4 2 4 3" xfId="50681" xr:uid="{00000000-0005-0000-0000-000049C20000}"/>
    <cellStyle name="標準 12 8 4 2 4 3 2" xfId="50682" xr:uid="{00000000-0005-0000-0000-00004AC20000}"/>
    <cellStyle name="標準 12 8 4 2 4 4" xfId="50683" xr:uid="{00000000-0005-0000-0000-00004BC20000}"/>
    <cellStyle name="標準 12 8 4 2 5" xfId="50684" xr:uid="{00000000-0005-0000-0000-00004CC20000}"/>
    <cellStyle name="標準 12 8 4 2 5 2" xfId="50685" xr:uid="{00000000-0005-0000-0000-00004DC20000}"/>
    <cellStyle name="標準 12 8 4 2 5 2 2" xfId="50686" xr:uid="{00000000-0005-0000-0000-00004EC20000}"/>
    <cellStyle name="標準 12 8 4 2 5 3" xfId="50687" xr:uid="{00000000-0005-0000-0000-00004FC20000}"/>
    <cellStyle name="標準 12 8 4 2 6" xfId="50688" xr:uid="{00000000-0005-0000-0000-000050C20000}"/>
    <cellStyle name="標準 12 8 4 2 6 2" xfId="50689" xr:uid="{00000000-0005-0000-0000-000051C20000}"/>
    <cellStyle name="標準 12 8 4 2 6 2 2" xfId="50690" xr:uid="{00000000-0005-0000-0000-000052C20000}"/>
    <cellStyle name="標準 12 8 4 2 6 3" xfId="50691" xr:uid="{00000000-0005-0000-0000-000053C20000}"/>
    <cellStyle name="標準 12 8 4 2 7" xfId="50692" xr:uid="{00000000-0005-0000-0000-000054C20000}"/>
    <cellStyle name="標準 12 8 4 2 7 2" xfId="50693" xr:uid="{00000000-0005-0000-0000-000055C20000}"/>
    <cellStyle name="標準 12 8 4 2 7 2 2" xfId="50694" xr:uid="{00000000-0005-0000-0000-000056C20000}"/>
    <cellStyle name="標準 12 8 4 2 7 3" xfId="50695" xr:uid="{00000000-0005-0000-0000-000057C20000}"/>
    <cellStyle name="標準 12 8 4 2 8" xfId="50696" xr:uid="{00000000-0005-0000-0000-000058C20000}"/>
    <cellStyle name="標準 12 8 4 2 8 2" xfId="50697" xr:uid="{00000000-0005-0000-0000-000059C20000}"/>
    <cellStyle name="標準 12 8 4 2 8 2 2" xfId="50698" xr:uid="{00000000-0005-0000-0000-00005AC20000}"/>
    <cellStyle name="標準 12 8 4 2 8 3" xfId="50699" xr:uid="{00000000-0005-0000-0000-00005BC20000}"/>
    <cellStyle name="標準 12 8 4 2 9" xfId="50700" xr:uid="{00000000-0005-0000-0000-00005CC20000}"/>
    <cellStyle name="標準 12 8 4 2 9 2" xfId="50701" xr:uid="{00000000-0005-0000-0000-00005DC20000}"/>
    <cellStyle name="標準 12 8 4 3" xfId="50702" xr:uid="{00000000-0005-0000-0000-00005EC20000}"/>
    <cellStyle name="標準 12 8 4 3 2" xfId="50703" xr:uid="{00000000-0005-0000-0000-00005FC20000}"/>
    <cellStyle name="標準 12 8 4 3 2 2" xfId="50704" xr:uid="{00000000-0005-0000-0000-000060C20000}"/>
    <cellStyle name="標準 12 8 4 3 2 2 2" xfId="50705" xr:uid="{00000000-0005-0000-0000-000061C20000}"/>
    <cellStyle name="標準 12 8 4 3 2 2 2 2" xfId="50706" xr:uid="{00000000-0005-0000-0000-000062C20000}"/>
    <cellStyle name="標準 12 8 4 3 2 2 3" xfId="50707" xr:uid="{00000000-0005-0000-0000-000063C20000}"/>
    <cellStyle name="標準 12 8 4 3 2 3" xfId="50708" xr:uid="{00000000-0005-0000-0000-000064C20000}"/>
    <cellStyle name="標準 12 8 4 3 2 3 2" xfId="50709" xr:uid="{00000000-0005-0000-0000-000065C20000}"/>
    <cellStyle name="標準 12 8 4 3 2 4" xfId="50710" xr:uid="{00000000-0005-0000-0000-000066C20000}"/>
    <cellStyle name="標準 12 8 4 3 3" xfId="50711" xr:uid="{00000000-0005-0000-0000-000067C20000}"/>
    <cellStyle name="標準 12 8 4 3 3 2" xfId="50712" xr:uid="{00000000-0005-0000-0000-000068C20000}"/>
    <cellStyle name="標準 12 8 4 3 3 2 2" xfId="50713" xr:uid="{00000000-0005-0000-0000-000069C20000}"/>
    <cellStyle name="標準 12 8 4 3 3 2 2 2" xfId="50714" xr:uid="{00000000-0005-0000-0000-00006AC20000}"/>
    <cellStyle name="標準 12 8 4 3 3 2 3" xfId="50715" xr:uid="{00000000-0005-0000-0000-00006BC20000}"/>
    <cellStyle name="標準 12 8 4 3 3 3" xfId="50716" xr:uid="{00000000-0005-0000-0000-00006CC20000}"/>
    <cellStyle name="標準 12 8 4 3 3 3 2" xfId="50717" xr:uid="{00000000-0005-0000-0000-00006DC20000}"/>
    <cellStyle name="標準 12 8 4 3 3 4" xfId="50718" xr:uid="{00000000-0005-0000-0000-00006EC20000}"/>
    <cellStyle name="標準 12 8 4 3 4" xfId="50719" xr:uid="{00000000-0005-0000-0000-00006FC20000}"/>
    <cellStyle name="標準 12 8 4 3 4 2" xfId="50720" xr:uid="{00000000-0005-0000-0000-000070C20000}"/>
    <cellStyle name="標準 12 8 4 3 4 2 2" xfId="50721" xr:uid="{00000000-0005-0000-0000-000071C20000}"/>
    <cellStyle name="標準 12 8 4 3 4 3" xfId="50722" xr:uid="{00000000-0005-0000-0000-000072C20000}"/>
    <cellStyle name="標準 12 8 4 3 5" xfId="50723" xr:uid="{00000000-0005-0000-0000-000073C20000}"/>
    <cellStyle name="標準 12 8 4 3 5 2" xfId="50724" xr:uid="{00000000-0005-0000-0000-000074C20000}"/>
    <cellStyle name="標準 12 8 4 3 6" xfId="50725" xr:uid="{00000000-0005-0000-0000-000075C20000}"/>
    <cellStyle name="標準 12 8 4 3 7" xfId="50726" xr:uid="{00000000-0005-0000-0000-000076C20000}"/>
    <cellStyle name="標準 12 8 4 3 8" xfId="50727" xr:uid="{00000000-0005-0000-0000-000077C20000}"/>
    <cellStyle name="標準 12 8 4 3 9" xfId="50728" xr:uid="{00000000-0005-0000-0000-000078C20000}"/>
    <cellStyle name="標準 12 8 4 4" xfId="50729" xr:uid="{00000000-0005-0000-0000-000079C20000}"/>
    <cellStyle name="標準 12 8 4 4 2" xfId="50730" xr:uid="{00000000-0005-0000-0000-00007AC20000}"/>
    <cellStyle name="標準 12 8 4 4 2 2" xfId="50731" xr:uid="{00000000-0005-0000-0000-00007BC20000}"/>
    <cellStyle name="標準 12 8 4 4 2 2 2" xfId="50732" xr:uid="{00000000-0005-0000-0000-00007CC20000}"/>
    <cellStyle name="標準 12 8 4 4 2 3" xfId="50733" xr:uid="{00000000-0005-0000-0000-00007DC20000}"/>
    <cellStyle name="標準 12 8 4 4 3" xfId="50734" xr:uid="{00000000-0005-0000-0000-00007EC20000}"/>
    <cellStyle name="標準 12 8 4 4 3 2" xfId="50735" xr:uid="{00000000-0005-0000-0000-00007FC20000}"/>
    <cellStyle name="標準 12 8 4 4 4" xfId="50736" xr:uid="{00000000-0005-0000-0000-000080C20000}"/>
    <cellStyle name="標準 12 8 4 5" xfId="50737" xr:uid="{00000000-0005-0000-0000-000081C20000}"/>
    <cellStyle name="標準 12 8 4 5 2" xfId="50738" xr:uid="{00000000-0005-0000-0000-000082C20000}"/>
    <cellStyle name="標準 12 8 4 5 2 2" xfId="50739" xr:uid="{00000000-0005-0000-0000-000083C20000}"/>
    <cellStyle name="標準 12 8 4 5 2 2 2" xfId="50740" xr:uid="{00000000-0005-0000-0000-000084C20000}"/>
    <cellStyle name="標準 12 8 4 5 2 3" xfId="50741" xr:uid="{00000000-0005-0000-0000-000085C20000}"/>
    <cellStyle name="標準 12 8 4 5 3" xfId="50742" xr:uid="{00000000-0005-0000-0000-000086C20000}"/>
    <cellStyle name="標準 12 8 4 5 3 2" xfId="50743" xr:uid="{00000000-0005-0000-0000-000087C20000}"/>
    <cellStyle name="標準 12 8 4 5 4" xfId="50744" xr:uid="{00000000-0005-0000-0000-000088C20000}"/>
    <cellStyle name="標準 12 8 4 6" xfId="50745" xr:uid="{00000000-0005-0000-0000-000089C20000}"/>
    <cellStyle name="標準 12 8 4 6 2" xfId="50746" xr:uid="{00000000-0005-0000-0000-00008AC20000}"/>
    <cellStyle name="標準 12 8 4 6 2 2" xfId="50747" xr:uid="{00000000-0005-0000-0000-00008BC20000}"/>
    <cellStyle name="標準 12 8 4 6 3" xfId="50748" xr:uid="{00000000-0005-0000-0000-00008CC20000}"/>
    <cellStyle name="標準 12 8 4 7" xfId="50749" xr:uid="{00000000-0005-0000-0000-00008DC20000}"/>
    <cellStyle name="標準 12 8 4 7 2" xfId="50750" xr:uid="{00000000-0005-0000-0000-00008EC20000}"/>
    <cellStyle name="標準 12 8 4 7 2 2" xfId="50751" xr:uid="{00000000-0005-0000-0000-00008FC20000}"/>
    <cellStyle name="標準 12 8 4 7 3" xfId="50752" xr:uid="{00000000-0005-0000-0000-000090C20000}"/>
    <cellStyle name="標準 12 8 4 8" xfId="50753" xr:uid="{00000000-0005-0000-0000-000091C20000}"/>
    <cellStyle name="標準 12 8 4 8 2" xfId="50754" xr:uid="{00000000-0005-0000-0000-000092C20000}"/>
    <cellStyle name="標準 12 8 4 8 2 2" xfId="50755" xr:uid="{00000000-0005-0000-0000-000093C20000}"/>
    <cellStyle name="標準 12 8 4 8 3" xfId="50756" xr:uid="{00000000-0005-0000-0000-000094C20000}"/>
    <cellStyle name="標準 12 8 4 9" xfId="50757" xr:uid="{00000000-0005-0000-0000-000095C20000}"/>
    <cellStyle name="標準 12 8 4 9 2" xfId="50758" xr:uid="{00000000-0005-0000-0000-000096C20000}"/>
    <cellStyle name="標準 12 8 4 9 2 2" xfId="50759" xr:uid="{00000000-0005-0000-0000-000097C20000}"/>
    <cellStyle name="標準 12 8 4 9 3" xfId="50760" xr:uid="{00000000-0005-0000-0000-000098C20000}"/>
    <cellStyle name="標準 12 8 5" xfId="50761" xr:uid="{00000000-0005-0000-0000-000099C20000}"/>
    <cellStyle name="標準 12 8 5 10" xfId="50762" xr:uid="{00000000-0005-0000-0000-00009AC20000}"/>
    <cellStyle name="標準 12 8 5 10 2" xfId="50763" xr:uid="{00000000-0005-0000-0000-00009BC20000}"/>
    <cellStyle name="標準 12 8 5 11" xfId="50764" xr:uid="{00000000-0005-0000-0000-00009CC20000}"/>
    <cellStyle name="標準 12 8 5 12" xfId="50765" xr:uid="{00000000-0005-0000-0000-00009DC20000}"/>
    <cellStyle name="標準 12 8 5 2" xfId="50766" xr:uid="{00000000-0005-0000-0000-00009EC20000}"/>
    <cellStyle name="標準 12 8 5 2 2" xfId="50767" xr:uid="{00000000-0005-0000-0000-00009FC20000}"/>
    <cellStyle name="標準 12 8 5 2 2 2" xfId="50768" xr:uid="{00000000-0005-0000-0000-0000A0C20000}"/>
    <cellStyle name="標準 12 8 5 2 2 2 2" xfId="50769" xr:uid="{00000000-0005-0000-0000-0000A1C20000}"/>
    <cellStyle name="標準 12 8 5 2 2 2 2 2" xfId="50770" xr:uid="{00000000-0005-0000-0000-0000A2C20000}"/>
    <cellStyle name="標準 12 8 5 2 2 2 3" xfId="50771" xr:uid="{00000000-0005-0000-0000-0000A3C20000}"/>
    <cellStyle name="標準 12 8 5 2 2 3" xfId="50772" xr:uid="{00000000-0005-0000-0000-0000A4C20000}"/>
    <cellStyle name="標準 12 8 5 2 2 3 2" xfId="50773" xr:uid="{00000000-0005-0000-0000-0000A5C20000}"/>
    <cellStyle name="標準 12 8 5 2 2 4" xfId="50774" xr:uid="{00000000-0005-0000-0000-0000A6C20000}"/>
    <cellStyle name="標準 12 8 5 2 3" xfId="50775" xr:uid="{00000000-0005-0000-0000-0000A7C20000}"/>
    <cellStyle name="標準 12 8 5 2 3 2" xfId="50776" xr:uid="{00000000-0005-0000-0000-0000A8C20000}"/>
    <cellStyle name="標準 12 8 5 2 3 2 2" xfId="50777" xr:uid="{00000000-0005-0000-0000-0000A9C20000}"/>
    <cellStyle name="標準 12 8 5 2 3 2 2 2" xfId="50778" xr:uid="{00000000-0005-0000-0000-0000AAC20000}"/>
    <cellStyle name="標準 12 8 5 2 3 2 3" xfId="50779" xr:uid="{00000000-0005-0000-0000-0000ABC20000}"/>
    <cellStyle name="標準 12 8 5 2 3 3" xfId="50780" xr:uid="{00000000-0005-0000-0000-0000ACC20000}"/>
    <cellStyle name="標準 12 8 5 2 3 3 2" xfId="50781" xr:uid="{00000000-0005-0000-0000-0000ADC20000}"/>
    <cellStyle name="標準 12 8 5 2 3 4" xfId="50782" xr:uid="{00000000-0005-0000-0000-0000AEC20000}"/>
    <cellStyle name="標準 12 8 5 2 4" xfId="50783" xr:uid="{00000000-0005-0000-0000-0000AFC20000}"/>
    <cellStyle name="標準 12 8 5 2 4 2" xfId="50784" xr:uid="{00000000-0005-0000-0000-0000B0C20000}"/>
    <cellStyle name="標準 12 8 5 2 4 2 2" xfId="50785" xr:uid="{00000000-0005-0000-0000-0000B1C20000}"/>
    <cellStyle name="標準 12 8 5 2 4 3" xfId="50786" xr:uid="{00000000-0005-0000-0000-0000B2C20000}"/>
    <cellStyle name="標準 12 8 5 2 5" xfId="50787" xr:uid="{00000000-0005-0000-0000-0000B3C20000}"/>
    <cellStyle name="標準 12 8 5 2 5 2" xfId="50788" xr:uid="{00000000-0005-0000-0000-0000B4C20000}"/>
    <cellStyle name="標準 12 8 5 2 6" xfId="50789" xr:uid="{00000000-0005-0000-0000-0000B5C20000}"/>
    <cellStyle name="標準 12 8 5 2 7" xfId="50790" xr:uid="{00000000-0005-0000-0000-0000B6C20000}"/>
    <cellStyle name="標準 12 8 5 2 8" xfId="50791" xr:uid="{00000000-0005-0000-0000-0000B7C20000}"/>
    <cellStyle name="標準 12 8 5 2 9" xfId="50792" xr:uid="{00000000-0005-0000-0000-0000B8C20000}"/>
    <cellStyle name="標準 12 8 5 3" xfId="50793" xr:uid="{00000000-0005-0000-0000-0000B9C20000}"/>
    <cellStyle name="標準 12 8 5 3 2" xfId="50794" xr:uid="{00000000-0005-0000-0000-0000BAC20000}"/>
    <cellStyle name="標準 12 8 5 3 2 2" xfId="50795" xr:uid="{00000000-0005-0000-0000-0000BBC20000}"/>
    <cellStyle name="標準 12 8 5 3 2 2 2" xfId="50796" xr:uid="{00000000-0005-0000-0000-0000BCC20000}"/>
    <cellStyle name="標準 12 8 5 3 2 3" xfId="50797" xr:uid="{00000000-0005-0000-0000-0000BDC20000}"/>
    <cellStyle name="標準 12 8 5 3 3" xfId="50798" xr:uid="{00000000-0005-0000-0000-0000BEC20000}"/>
    <cellStyle name="標準 12 8 5 3 3 2" xfId="50799" xr:uid="{00000000-0005-0000-0000-0000BFC20000}"/>
    <cellStyle name="標準 12 8 5 3 4" xfId="50800" xr:uid="{00000000-0005-0000-0000-0000C0C20000}"/>
    <cellStyle name="標準 12 8 5 4" xfId="50801" xr:uid="{00000000-0005-0000-0000-0000C1C20000}"/>
    <cellStyle name="標準 12 8 5 4 2" xfId="50802" xr:uid="{00000000-0005-0000-0000-0000C2C20000}"/>
    <cellStyle name="標準 12 8 5 4 2 2" xfId="50803" xr:uid="{00000000-0005-0000-0000-0000C3C20000}"/>
    <cellStyle name="標準 12 8 5 4 2 2 2" xfId="50804" xr:uid="{00000000-0005-0000-0000-0000C4C20000}"/>
    <cellStyle name="標準 12 8 5 4 2 3" xfId="50805" xr:uid="{00000000-0005-0000-0000-0000C5C20000}"/>
    <cellStyle name="標準 12 8 5 4 3" xfId="50806" xr:uid="{00000000-0005-0000-0000-0000C6C20000}"/>
    <cellStyle name="標準 12 8 5 4 3 2" xfId="50807" xr:uid="{00000000-0005-0000-0000-0000C7C20000}"/>
    <cellStyle name="標準 12 8 5 4 4" xfId="50808" xr:uid="{00000000-0005-0000-0000-0000C8C20000}"/>
    <cellStyle name="標準 12 8 5 5" xfId="50809" xr:uid="{00000000-0005-0000-0000-0000C9C20000}"/>
    <cellStyle name="標準 12 8 5 5 2" xfId="50810" xr:uid="{00000000-0005-0000-0000-0000CAC20000}"/>
    <cellStyle name="標準 12 8 5 5 2 2" xfId="50811" xr:uid="{00000000-0005-0000-0000-0000CBC20000}"/>
    <cellStyle name="標準 12 8 5 5 3" xfId="50812" xr:uid="{00000000-0005-0000-0000-0000CCC20000}"/>
    <cellStyle name="標準 12 8 5 6" xfId="50813" xr:uid="{00000000-0005-0000-0000-0000CDC20000}"/>
    <cellStyle name="標準 12 8 5 6 2" xfId="50814" xr:uid="{00000000-0005-0000-0000-0000CEC20000}"/>
    <cellStyle name="標準 12 8 5 6 2 2" xfId="50815" xr:uid="{00000000-0005-0000-0000-0000CFC20000}"/>
    <cellStyle name="標準 12 8 5 6 3" xfId="50816" xr:uid="{00000000-0005-0000-0000-0000D0C20000}"/>
    <cellStyle name="標準 12 8 5 7" xfId="50817" xr:uid="{00000000-0005-0000-0000-0000D1C20000}"/>
    <cellStyle name="標準 12 8 5 7 2" xfId="50818" xr:uid="{00000000-0005-0000-0000-0000D2C20000}"/>
    <cellStyle name="標準 12 8 5 7 2 2" xfId="50819" xr:uid="{00000000-0005-0000-0000-0000D3C20000}"/>
    <cellStyle name="標準 12 8 5 7 3" xfId="50820" xr:uid="{00000000-0005-0000-0000-0000D4C20000}"/>
    <cellStyle name="標準 12 8 5 8" xfId="50821" xr:uid="{00000000-0005-0000-0000-0000D5C20000}"/>
    <cellStyle name="標準 12 8 5 8 2" xfId="50822" xr:uid="{00000000-0005-0000-0000-0000D6C20000}"/>
    <cellStyle name="標準 12 8 5 8 2 2" xfId="50823" xr:uid="{00000000-0005-0000-0000-0000D7C20000}"/>
    <cellStyle name="標準 12 8 5 8 3" xfId="50824" xr:uid="{00000000-0005-0000-0000-0000D8C20000}"/>
    <cellStyle name="標準 12 8 5 9" xfId="50825" xr:uid="{00000000-0005-0000-0000-0000D9C20000}"/>
    <cellStyle name="標準 12 8 5 9 2" xfId="50826" xr:uid="{00000000-0005-0000-0000-0000DAC20000}"/>
    <cellStyle name="標準 12 8 6" xfId="50827" xr:uid="{00000000-0005-0000-0000-0000DBC20000}"/>
    <cellStyle name="標準 12 8 6 10" xfId="50828" xr:uid="{00000000-0005-0000-0000-0000DCC20000}"/>
    <cellStyle name="標準 12 8 6 2" xfId="50829" xr:uid="{00000000-0005-0000-0000-0000DDC20000}"/>
    <cellStyle name="標準 12 8 6 2 2" xfId="50830" xr:uid="{00000000-0005-0000-0000-0000DEC20000}"/>
    <cellStyle name="標準 12 8 6 2 2 2" xfId="50831" xr:uid="{00000000-0005-0000-0000-0000DFC20000}"/>
    <cellStyle name="標準 12 8 6 2 2 2 2" xfId="50832" xr:uid="{00000000-0005-0000-0000-0000E0C20000}"/>
    <cellStyle name="標準 12 8 6 2 2 2 2 2" xfId="50833" xr:uid="{00000000-0005-0000-0000-0000E1C20000}"/>
    <cellStyle name="標準 12 8 6 2 2 2 3" xfId="50834" xr:uid="{00000000-0005-0000-0000-0000E2C20000}"/>
    <cellStyle name="標準 12 8 6 2 2 3" xfId="50835" xr:uid="{00000000-0005-0000-0000-0000E3C20000}"/>
    <cellStyle name="標準 12 8 6 2 2 3 2" xfId="50836" xr:uid="{00000000-0005-0000-0000-0000E4C20000}"/>
    <cellStyle name="標準 12 8 6 2 2 4" xfId="50837" xr:uid="{00000000-0005-0000-0000-0000E5C20000}"/>
    <cellStyle name="標準 12 8 6 2 3" xfId="50838" xr:uid="{00000000-0005-0000-0000-0000E6C20000}"/>
    <cellStyle name="標準 12 8 6 2 3 2" xfId="50839" xr:uid="{00000000-0005-0000-0000-0000E7C20000}"/>
    <cellStyle name="標準 12 8 6 2 3 2 2" xfId="50840" xr:uid="{00000000-0005-0000-0000-0000E8C20000}"/>
    <cellStyle name="標準 12 8 6 2 3 2 2 2" xfId="50841" xr:uid="{00000000-0005-0000-0000-0000E9C20000}"/>
    <cellStyle name="標準 12 8 6 2 3 2 3" xfId="50842" xr:uid="{00000000-0005-0000-0000-0000EAC20000}"/>
    <cellStyle name="標準 12 8 6 2 3 3" xfId="50843" xr:uid="{00000000-0005-0000-0000-0000EBC20000}"/>
    <cellStyle name="標準 12 8 6 2 3 3 2" xfId="50844" xr:uid="{00000000-0005-0000-0000-0000ECC20000}"/>
    <cellStyle name="標準 12 8 6 2 3 4" xfId="50845" xr:uid="{00000000-0005-0000-0000-0000EDC20000}"/>
    <cellStyle name="標準 12 8 6 2 4" xfId="50846" xr:uid="{00000000-0005-0000-0000-0000EEC20000}"/>
    <cellStyle name="標準 12 8 6 2 4 2" xfId="50847" xr:uid="{00000000-0005-0000-0000-0000EFC20000}"/>
    <cellStyle name="標準 12 8 6 2 4 2 2" xfId="50848" xr:uid="{00000000-0005-0000-0000-0000F0C20000}"/>
    <cellStyle name="標準 12 8 6 2 4 3" xfId="50849" xr:uid="{00000000-0005-0000-0000-0000F1C20000}"/>
    <cellStyle name="標準 12 8 6 2 5" xfId="50850" xr:uid="{00000000-0005-0000-0000-0000F2C20000}"/>
    <cellStyle name="標準 12 8 6 2 5 2" xfId="50851" xr:uid="{00000000-0005-0000-0000-0000F3C20000}"/>
    <cellStyle name="標準 12 8 6 2 6" xfId="50852" xr:uid="{00000000-0005-0000-0000-0000F4C20000}"/>
    <cellStyle name="標準 12 8 6 2 7" xfId="50853" xr:uid="{00000000-0005-0000-0000-0000F5C20000}"/>
    <cellStyle name="標準 12 8 6 2 8" xfId="50854" xr:uid="{00000000-0005-0000-0000-0000F6C20000}"/>
    <cellStyle name="標準 12 8 6 2 9" xfId="50855" xr:uid="{00000000-0005-0000-0000-0000F7C20000}"/>
    <cellStyle name="標準 12 8 6 3" xfId="50856" xr:uid="{00000000-0005-0000-0000-0000F8C20000}"/>
    <cellStyle name="標準 12 8 6 3 2" xfId="50857" xr:uid="{00000000-0005-0000-0000-0000F9C20000}"/>
    <cellStyle name="標準 12 8 6 3 2 2" xfId="50858" xr:uid="{00000000-0005-0000-0000-0000FAC20000}"/>
    <cellStyle name="標準 12 8 6 3 2 2 2" xfId="50859" xr:uid="{00000000-0005-0000-0000-0000FBC20000}"/>
    <cellStyle name="標準 12 8 6 3 2 3" xfId="50860" xr:uid="{00000000-0005-0000-0000-0000FCC20000}"/>
    <cellStyle name="標準 12 8 6 3 3" xfId="50861" xr:uid="{00000000-0005-0000-0000-0000FDC20000}"/>
    <cellStyle name="標準 12 8 6 3 3 2" xfId="50862" xr:uid="{00000000-0005-0000-0000-0000FEC20000}"/>
    <cellStyle name="標準 12 8 6 3 4" xfId="50863" xr:uid="{00000000-0005-0000-0000-0000FFC20000}"/>
    <cellStyle name="標準 12 8 6 4" xfId="50864" xr:uid="{00000000-0005-0000-0000-000000C30000}"/>
    <cellStyle name="標準 12 8 6 4 2" xfId="50865" xr:uid="{00000000-0005-0000-0000-000001C30000}"/>
    <cellStyle name="標準 12 8 6 4 2 2" xfId="50866" xr:uid="{00000000-0005-0000-0000-000002C30000}"/>
    <cellStyle name="標準 12 8 6 4 2 2 2" xfId="50867" xr:uid="{00000000-0005-0000-0000-000003C30000}"/>
    <cellStyle name="標準 12 8 6 4 2 3" xfId="50868" xr:uid="{00000000-0005-0000-0000-000004C30000}"/>
    <cellStyle name="標準 12 8 6 4 3" xfId="50869" xr:uid="{00000000-0005-0000-0000-000005C30000}"/>
    <cellStyle name="標準 12 8 6 4 3 2" xfId="50870" xr:uid="{00000000-0005-0000-0000-000006C30000}"/>
    <cellStyle name="標準 12 8 6 4 4" xfId="50871" xr:uid="{00000000-0005-0000-0000-000007C30000}"/>
    <cellStyle name="標準 12 8 6 5" xfId="50872" xr:uid="{00000000-0005-0000-0000-000008C30000}"/>
    <cellStyle name="標準 12 8 6 5 2" xfId="50873" xr:uid="{00000000-0005-0000-0000-000009C30000}"/>
    <cellStyle name="標準 12 8 6 5 2 2" xfId="50874" xr:uid="{00000000-0005-0000-0000-00000AC30000}"/>
    <cellStyle name="標準 12 8 6 5 3" xfId="50875" xr:uid="{00000000-0005-0000-0000-00000BC30000}"/>
    <cellStyle name="標準 12 8 6 6" xfId="50876" xr:uid="{00000000-0005-0000-0000-00000CC30000}"/>
    <cellStyle name="標準 12 8 6 6 2" xfId="50877" xr:uid="{00000000-0005-0000-0000-00000DC30000}"/>
    <cellStyle name="標準 12 8 6 7" xfId="50878" xr:uid="{00000000-0005-0000-0000-00000EC30000}"/>
    <cellStyle name="標準 12 8 6 8" xfId="50879" xr:uid="{00000000-0005-0000-0000-00000FC30000}"/>
    <cellStyle name="標準 12 8 6 9" xfId="50880" xr:uid="{00000000-0005-0000-0000-000010C30000}"/>
    <cellStyle name="標準 12 8 7" xfId="50881" xr:uid="{00000000-0005-0000-0000-000011C30000}"/>
    <cellStyle name="標準 12 8 7 2" xfId="50882" xr:uid="{00000000-0005-0000-0000-000012C30000}"/>
    <cellStyle name="標準 12 8 7 2 2" xfId="50883" xr:uid="{00000000-0005-0000-0000-000013C30000}"/>
    <cellStyle name="標準 12 8 7 2 2 2" xfId="50884" xr:uid="{00000000-0005-0000-0000-000014C30000}"/>
    <cellStyle name="標準 12 8 7 2 2 2 2" xfId="50885" xr:uid="{00000000-0005-0000-0000-000015C30000}"/>
    <cellStyle name="標準 12 8 7 2 2 3" xfId="50886" xr:uid="{00000000-0005-0000-0000-000016C30000}"/>
    <cellStyle name="標準 12 8 7 2 3" xfId="50887" xr:uid="{00000000-0005-0000-0000-000017C30000}"/>
    <cellStyle name="標準 12 8 7 2 3 2" xfId="50888" xr:uid="{00000000-0005-0000-0000-000018C30000}"/>
    <cellStyle name="標準 12 8 7 2 4" xfId="50889" xr:uid="{00000000-0005-0000-0000-000019C30000}"/>
    <cellStyle name="標準 12 8 7 3" xfId="50890" xr:uid="{00000000-0005-0000-0000-00001AC30000}"/>
    <cellStyle name="標準 12 8 7 3 2" xfId="50891" xr:uid="{00000000-0005-0000-0000-00001BC30000}"/>
    <cellStyle name="標準 12 8 7 3 2 2" xfId="50892" xr:uid="{00000000-0005-0000-0000-00001CC30000}"/>
    <cellStyle name="標準 12 8 7 3 2 2 2" xfId="50893" xr:uid="{00000000-0005-0000-0000-00001DC30000}"/>
    <cellStyle name="標準 12 8 7 3 2 3" xfId="50894" xr:uid="{00000000-0005-0000-0000-00001EC30000}"/>
    <cellStyle name="標準 12 8 7 3 3" xfId="50895" xr:uid="{00000000-0005-0000-0000-00001FC30000}"/>
    <cellStyle name="標準 12 8 7 3 3 2" xfId="50896" xr:uid="{00000000-0005-0000-0000-000020C30000}"/>
    <cellStyle name="標準 12 8 7 3 4" xfId="50897" xr:uid="{00000000-0005-0000-0000-000021C30000}"/>
    <cellStyle name="標準 12 8 7 4" xfId="50898" xr:uid="{00000000-0005-0000-0000-000022C30000}"/>
    <cellStyle name="標準 12 8 7 4 2" xfId="50899" xr:uid="{00000000-0005-0000-0000-000023C30000}"/>
    <cellStyle name="標準 12 8 7 4 2 2" xfId="50900" xr:uid="{00000000-0005-0000-0000-000024C30000}"/>
    <cellStyle name="標準 12 8 7 4 3" xfId="50901" xr:uid="{00000000-0005-0000-0000-000025C30000}"/>
    <cellStyle name="標準 12 8 7 5" xfId="50902" xr:uid="{00000000-0005-0000-0000-000026C30000}"/>
    <cellStyle name="標準 12 8 7 5 2" xfId="50903" xr:uid="{00000000-0005-0000-0000-000027C30000}"/>
    <cellStyle name="標準 12 8 7 6" xfId="50904" xr:uid="{00000000-0005-0000-0000-000028C30000}"/>
    <cellStyle name="標準 12 8 7 7" xfId="50905" xr:uid="{00000000-0005-0000-0000-000029C30000}"/>
    <cellStyle name="標準 12 8 7 8" xfId="50906" xr:uid="{00000000-0005-0000-0000-00002AC30000}"/>
    <cellStyle name="標準 12 8 7 9" xfId="50907" xr:uid="{00000000-0005-0000-0000-00002BC30000}"/>
    <cellStyle name="標準 12 8 8" xfId="50908" xr:uid="{00000000-0005-0000-0000-00002CC30000}"/>
    <cellStyle name="標準 12 8 8 2" xfId="50909" xr:uid="{00000000-0005-0000-0000-00002DC30000}"/>
    <cellStyle name="標準 12 8 8 2 2" xfId="50910" xr:uid="{00000000-0005-0000-0000-00002EC30000}"/>
    <cellStyle name="標準 12 8 8 2 2 2" xfId="50911" xr:uid="{00000000-0005-0000-0000-00002FC30000}"/>
    <cellStyle name="標準 12 8 8 2 2 2 2" xfId="50912" xr:uid="{00000000-0005-0000-0000-000030C30000}"/>
    <cellStyle name="標準 12 8 8 2 2 3" xfId="50913" xr:uid="{00000000-0005-0000-0000-000031C30000}"/>
    <cellStyle name="標準 12 8 8 2 3" xfId="50914" xr:uid="{00000000-0005-0000-0000-000032C30000}"/>
    <cellStyle name="標準 12 8 8 2 3 2" xfId="50915" xr:uid="{00000000-0005-0000-0000-000033C30000}"/>
    <cellStyle name="標準 12 8 8 2 4" xfId="50916" xr:uid="{00000000-0005-0000-0000-000034C30000}"/>
    <cellStyle name="標準 12 8 8 3" xfId="50917" xr:uid="{00000000-0005-0000-0000-000035C30000}"/>
    <cellStyle name="標準 12 8 8 3 2" xfId="50918" xr:uid="{00000000-0005-0000-0000-000036C30000}"/>
    <cellStyle name="標準 12 8 8 3 2 2" xfId="50919" xr:uid="{00000000-0005-0000-0000-000037C30000}"/>
    <cellStyle name="標準 12 8 8 3 2 2 2" xfId="50920" xr:uid="{00000000-0005-0000-0000-000038C30000}"/>
    <cellStyle name="標準 12 8 8 3 2 3" xfId="50921" xr:uid="{00000000-0005-0000-0000-000039C30000}"/>
    <cellStyle name="標準 12 8 8 3 3" xfId="50922" xr:uid="{00000000-0005-0000-0000-00003AC30000}"/>
    <cellStyle name="標準 12 8 8 3 3 2" xfId="50923" xr:uid="{00000000-0005-0000-0000-00003BC30000}"/>
    <cellStyle name="標準 12 8 8 3 4" xfId="50924" xr:uid="{00000000-0005-0000-0000-00003CC30000}"/>
    <cellStyle name="標準 12 8 8 4" xfId="50925" xr:uid="{00000000-0005-0000-0000-00003DC30000}"/>
    <cellStyle name="標準 12 8 8 4 2" xfId="50926" xr:uid="{00000000-0005-0000-0000-00003EC30000}"/>
    <cellStyle name="標準 12 8 8 4 2 2" xfId="50927" xr:uid="{00000000-0005-0000-0000-00003FC30000}"/>
    <cellStyle name="標準 12 8 8 4 3" xfId="50928" xr:uid="{00000000-0005-0000-0000-000040C30000}"/>
    <cellStyle name="標準 12 8 8 5" xfId="50929" xr:uid="{00000000-0005-0000-0000-000041C30000}"/>
    <cellStyle name="標準 12 8 8 5 2" xfId="50930" xr:uid="{00000000-0005-0000-0000-000042C30000}"/>
    <cellStyle name="標準 12 8 8 6" xfId="50931" xr:uid="{00000000-0005-0000-0000-000043C30000}"/>
    <cellStyle name="標準 12 8 8 7" xfId="50932" xr:uid="{00000000-0005-0000-0000-000044C30000}"/>
    <cellStyle name="標準 12 8 8 8" xfId="50933" xr:uid="{00000000-0005-0000-0000-000045C30000}"/>
    <cellStyle name="標準 12 8 8 9" xfId="50934" xr:uid="{00000000-0005-0000-0000-000046C30000}"/>
    <cellStyle name="標準 12 8 9" xfId="50935" xr:uid="{00000000-0005-0000-0000-000047C30000}"/>
    <cellStyle name="標準 12 8 9 2" xfId="50936" xr:uid="{00000000-0005-0000-0000-000048C30000}"/>
    <cellStyle name="標準 12 8 9 2 2" xfId="50937" xr:uid="{00000000-0005-0000-0000-000049C30000}"/>
    <cellStyle name="標準 12 8 9 2 2 2" xfId="50938" xr:uid="{00000000-0005-0000-0000-00004AC30000}"/>
    <cellStyle name="標準 12 8 9 2 2 2 2" xfId="50939" xr:uid="{00000000-0005-0000-0000-00004BC30000}"/>
    <cellStyle name="標準 12 8 9 2 2 3" xfId="50940" xr:uid="{00000000-0005-0000-0000-00004CC30000}"/>
    <cellStyle name="標準 12 8 9 2 3" xfId="50941" xr:uid="{00000000-0005-0000-0000-00004DC30000}"/>
    <cellStyle name="標準 12 8 9 2 3 2" xfId="50942" xr:uid="{00000000-0005-0000-0000-00004EC30000}"/>
    <cellStyle name="標準 12 8 9 2 4" xfId="50943" xr:uid="{00000000-0005-0000-0000-00004FC30000}"/>
    <cellStyle name="標準 12 8 9 3" xfId="50944" xr:uid="{00000000-0005-0000-0000-000050C30000}"/>
    <cellStyle name="標準 12 8 9 3 2" xfId="50945" xr:uid="{00000000-0005-0000-0000-000051C30000}"/>
    <cellStyle name="標準 12 8 9 3 2 2" xfId="50946" xr:uid="{00000000-0005-0000-0000-000052C30000}"/>
    <cellStyle name="標準 12 8 9 3 3" xfId="50947" xr:uid="{00000000-0005-0000-0000-000053C30000}"/>
    <cellStyle name="標準 12 8 9 4" xfId="50948" xr:uid="{00000000-0005-0000-0000-000054C30000}"/>
    <cellStyle name="標準 12 8 9 4 2" xfId="50949" xr:uid="{00000000-0005-0000-0000-000055C30000}"/>
    <cellStyle name="標準 12 8 9 5" xfId="50950" xr:uid="{00000000-0005-0000-0000-000056C30000}"/>
    <cellStyle name="標準 12 8 9 6" xfId="50951" xr:uid="{00000000-0005-0000-0000-000057C30000}"/>
    <cellStyle name="標準 12 8 9 7" xfId="50952" xr:uid="{00000000-0005-0000-0000-000058C30000}"/>
    <cellStyle name="標準 12 8 9 8" xfId="50953" xr:uid="{00000000-0005-0000-0000-000059C30000}"/>
    <cellStyle name="標準 12 9" xfId="50954" xr:uid="{00000000-0005-0000-0000-00005AC30000}"/>
    <cellStyle name="標準 12 9 10" xfId="50955" xr:uid="{00000000-0005-0000-0000-00005BC30000}"/>
    <cellStyle name="標準 12 9 11" xfId="50956" xr:uid="{00000000-0005-0000-0000-00005CC30000}"/>
    <cellStyle name="標準 12 9 2" xfId="50957" xr:uid="{00000000-0005-0000-0000-00005DC30000}"/>
    <cellStyle name="標準 12 9 2 10" xfId="50958" xr:uid="{00000000-0005-0000-0000-00005EC30000}"/>
    <cellStyle name="標準 12 9 2 10 2" xfId="50959" xr:uid="{00000000-0005-0000-0000-00005FC30000}"/>
    <cellStyle name="標準 12 9 2 11" xfId="50960" xr:uid="{00000000-0005-0000-0000-000060C30000}"/>
    <cellStyle name="標準 12 9 2 12" xfId="50961" xr:uid="{00000000-0005-0000-0000-000061C30000}"/>
    <cellStyle name="標準 12 9 2 13" xfId="50962" xr:uid="{00000000-0005-0000-0000-000062C30000}"/>
    <cellStyle name="標準 12 9 2 2" xfId="50963" xr:uid="{00000000-0005-0000-0000-000063C30000}"/>
    <cellStyle name="標準 12 9 2 2 10" xfId="50964" xr:uid="{00000000-0005-0000-0000-000064C30000}"/>
    <cellStyle name="標準 12 9 2 2 11" xfId="50965" xr:uid="{00000000-0005-0000-0000-000065C30000}"/>
    <cellStyle name="標準 12 9 2 2 2" xfId="50966" xr:uid="{00000000-0005-0000-0000-000066C30000}"/>
    <cellStyle name="標準 12 9 2 2 2 2" xfId="50967" xr:uid="{00000000-0005-0000-0000-000067C30000}"/>
    <cellStyle name="標準 12 9 2 2 2 2 2" xfId="50968" xr:uid="{00000000-0005-0000-0000-000068C30000}"/>
    <cellStyle name="標準 12 9 2 2 2 2 2 2" xfId="50969" xr:uid="{00000000-0005-0000-0000-000069C30000}"/>
    <cellStyle name="標準 12 9 2 2 2 2 3" xfId="50970" xr:uid="{00000000-0005-0000-0000-00006AC30000}"/>
    <cellStyle name="標準 12 9 2 2 2 3" xfId="50971" xr:uid="{00000000-0005-0000-0000-00006BC30000}"/>
    <cellStyle name="標準 12 9 2 2 2 3 2" xfId="50972" xr:uid="{00000000-0005-0000-0000-00006CC30000}"/>
    <cellStyle name="標準 12 9 2 2 2 4" xfId="50973" xr:uid="{00000000-0005-0000-0000-00006DC30000}"/>
    <cellStyle name="標準 12 9 2 2 3" xfId="50974" xr:uid="{00000000-0005-0000-0000-00006EC30000}"/>
    <cellStyle name="標準 12 9 2 2 3 2" xfId="50975" xr:uid="{00000000-0005-0000-0000-00006FC30000}"/>
    <cellStyle name="標準 12 9 2 2 3 2 2" xfId="50976" xr:uid="{00000000-0005-0000-0000-000070C30000}"/>
    <cellStyle name="標準 12 9 2 2 3 2 2 2" xfId="50977" xr:uid="{00000000-0005-0000-0000-000071C30000}"/>
    <cellStyle name="標準 12 9 2 2 3 2 3" xfId="50978" xr:uid="{00000000-0005-0000-0000-000072C30000}"/>
    <cellStyle name="標準 12 9 2 2 3 3" xfId="50979" xr:uid="{00000000-0005-0000-0000-000073C30000}"/>
    <cellStyle name="標準 12 9 2 2 3 3 2" xfId="50980" xr:uid="{00000000-0005-0000-0000-000074C30000}"/>
    <cellStyle name="標準 12 9 2 2 3 4" xfId="50981" xr:uid="{00000000-0005-0000-0000-000075C30000}"/>
    <cellStyle name="標準 12 9 2 2 4" xfId="50982" xr:uid="{00000000-0005-0000-0000-000076C30000}"/>
    <cellStyle name="標準 12 9 2 2 4 2" xfId="50983" xr:uid="{00000000-0005-0000-0000-000077C30000}"/>
    <cellStyle name="標準 12 9 2 2 4 2 2" xfId="50984" xr:uid="{00000000-0005-0000-0000-000078C30000}"/>
    <cellStyle name="標準 12 9 2 2 4 3" xfId="50985" xr:uid="{00000000-0005-0000-0000-000079C30000}"/>
    <cellStyle name="標準 12 9 2 2 5" xfId="50986" xr:uid="{00000000-0005-0000-0000-00007AC30000}"/>
    <cellStyle name="標準 12 9 2 2 5 2" xfId="50987" xr:uid="{00000000-0005-0000-0000-00007BC30000}"/>
    <cellStyle name="標準 12 9 2 2 5 2 2" xfId="50988" xr:uid="{00000000-0005-0000-0000-00007CC30000}"/>
    <cellStyle name="標準 12 9 2 2 5 3" xfId="50989" xr:uid="{00000000-0005-0000-0000-00007DC30000}"/>
    <cellStyle name="標準 12 9 2 2 6" xfId="50990" xr:uid="{00000000-0005-0000-0000-00007EC30000}"/>
    <cellStyle name="標準 12 9 2 2 6 2" xfId="50991" xr:uid="{00000000-0005-0000-0000-00007FC30000}"/>
    <cellStyle name="標準 12 9 2 2 6 2 2" xfId="50992" xr:uid="{00000000-0005-0000-0000-000080C30000}"/>
    <cellStyle name="標準 12 9 2 2 6 3" xfId="50993" xr:uid="{00000000-0005-0000-0000-000081C30000}"/>
    <cellStyle name="標準 12 9 2 2 7" xfId="50994" xr:uid="{00000000-0005-0000-0000-000082C30000}"/>
    <cellStyle name="標準 12 9 2 2 7 2" xfId="50995" xr:uid="{00000000-0005-0000-0000-000083C30000}"/>
    <cellStyle name="標準 12 9 2 2 7 2 2" xfId="50996" xr:uid="{00000000-0005-0000-0000-000084C30000}"/>
    <cellStyle name="標準 12 9 2 2 7 3" xfId="50997" xr:uid="{00000000-0005-0000-0000-000085C30000}"/>
    <cellStyle name="標準 12 9 2 2 8" xfId="50998" xr:uid="{00000000-0005-0000-0000-000086C30000}"/>
    <cellStyle name="標準 12 9 2 2 8 2" xfId="50999" xr:uid="{00000000-0005-0000-0000-000087C30000}"/>
    <cellStyle name="標準 12 9 2 2 9" xfId="51000" xr:uid="{00000000-0005-0000-0000-000088C30000}"/>
    <cellStyle name="標準 12 9 2 2 9 2" xfId="51001" xr:uid="{00000000-0005-0000-0000-000089C30000}"/>
    <cellStyle name="標準 12 9 2 3" xfId="51002" xr:uid="{00000000-0005-0000-0000-00008AC30000}"/>
    <cellStyle name="標準 12 9 2 3 2" xfId="51003" xr:uid="{00000000-0005-0000-0000-00008BC30000}"/>
    <cellStyle name="標準 12 9 2 3 2 2" xfId="51004" xr:uid="{00000000-0005-0000-0000-00008CC30000}"/>
    <cellStyle name="標準 12 9 2 3 2 2 2" xfId="51005" xr:uid="{00000000-0005-0000-0000-00008DC30000}"/>
    <cellStyle name="標準 12 9 2 3 2 2 2 2" xfId="51006" xr:uid="{00000000-0005-0000-0000-00008EC30000}"/>
    <cellStyle name="標準 12 9 2 3 2 2 3" xfId="51007" xr:uid="{00000000-0005-0000-0000-00008FC30000}"/>
    <cellStyle name="標準 12 9 2 3 2 3" xfId="51008" xr:uid="{00000000-0005-0000-0000-000090C30000}"/>
    <cellStyle name="標準 12 9 2 3 2 3 2" xfId="51009" xr:uid="{00000000-0005-0000-0000-000091C30000}"/>
    <cellStyle name="標準 12 9 2 3 2 4" xfId="51010" xr:uid="{00000000-0005-0000-0000-000092C30000}"/>
    <cellStyle name="標準 12 9 2 3 3" xfId="51011" xr:uid="{00000000-0005-0000-0000-000093C30000}"/>
    <cellStyle name="標準 12 9 2 3 3 2" xfId="51012" xr:uid="{00000000-0005-0000-0000-000094C30000}"/>
    <cellStyle name="標準 12 9 2 3 3 2 2" xfId="51013" xr:uid="{00000000-0005-0000-0000-000095C30000}"/>
    <cellStyle name="標準 12 9 2 3 3 2 2 2" xfId="51014" xr:uid="{00000000-0005-0000-0000-000096C30000}"/>
    <cellStyle name="標準 12 9 2 3 3 2 3" xfId="51015" xr:uid="{00000000-0005-0000-0000-000097C30000}"/>
    <cellStyle name="標準 12 9 2 3 3 3" xfId="51016" xr:uid="{00000000-0005-0000-0000-000098C30000}"/>
    <cellStyle name="標準 12 9 2 3 3 3 2" xfId="51017" xr:uid="{00000000-0005-0000-0000-000099C30000}"/>
    <cellStyle name="標準 12 9 2 3 3 4" xfId="51018" xr:uid="{00000000-0005-0000-0000-00009AC30000}"/>
    <cellStyle name="標準 12 9 2 3 4" xfId="51019" xr:uid="{00000000-0005-0000-0000-00009BC30000}"/>
    <cellStyle name="標準 12 9 2 3 4 2" xfId="51020" xr:uid="{00000000-0005-0000-0000-00009CC30000}"/>
    <cellStyle name="標準 12 9 2 3 4 2 2" xfId="51021" xr:uid="{00000000-0005-0000-0000-00009DC30000}"/>
    <cellStyle name="標準 12 9 2 3 4 3" xfId="51022" xr:uid="{00000000-0005-0000-0000-00009EC30000}"/>
    <cellStyle name="標準 12 9 2 3 5" xfId="51023" xr:uid="{00000000-0005-0000-0000-00009FC30000}"/>
    <cellStyle name="標準 12 9 2 3 5 2" xfId="51024" xr:uid="{00000000-0005-0000-0000-0000A0C30000}"/>
    <cellStyle name="標準 12 9 2 3 6" xfId="51025" xr:uid="{00000000-0005-0000-0000-0000A1C30000}"/>
    <cellStyle name="標準 12 9 2 3 7" xfId="51026" xr:uid="{00000000-0005-0000-0000-0000A2C30000}"/>
    <cellStyle name="標準 12 9 2 3 8" xfId="51027" xr:uid="{00000000-0005-0000-0000-0000A3C30000}"/>
    <cellStyle name="標準 12 9 2 3 9" xfId="51028" xr:uid="{00000000-0005-0000-0000-0000A4C30000}"/>
    <cellStyle name="標準 12 9 2 4" xfId="51029" xr:uid="{00000000-0005-0000-0000-0000A5C30000}"/>
    <cellStyle name="標準 12 9 2 4 2" xfId="51030" xr:uid="{00000000-0005-0000-0000-0000A6C30000}"/>
    <cellStyle name="標準 12 9 2 4 2 2" xfId="51031" xr:uid="{00000000-0005-0000-0000-0000A7C30000}"/>
    <cellStyle name="標準 12 9 2 4 2 2 2" xfId="51032" xr:uid="{00000000-0005-0000-0000-0000A8C30000}"/>
    <cellStyle name="標準 12 9 2 4 2 3" xfId="51033" xr:uid="{00000000-0005-0000-0000-0000A9C30000}"/>
    <cellStyle name="標準 12 9 2 4 3" xfId="51034" xr:uid="{00000000-0005-0000-0000-0000AAC30000}"/>
    <cellStyle name="標準 12 9 2 4 3 2" xfId="51035" xr:uid="{00000000-0005-0000-0000-0000ABC30000}"/>
    <cellStyle name="標準 12 9 2 4 4" xfId="51036" xr:uid="{00000000-0005-0000-0000-0000ACC30000}"/>
    <cellStyle name="標準 12 9 2 5" xfId="51037" xr:uid="{00000000-0005-0000-0000-0000ADC30000}"/>
    <cellStyle name="標準 12 9 2 5 2" xfId="51038" xr:uid="{00000000-0005-0000-0000-0000AEC30000}"/>
    <cellStyle name="標準 12 9 2 5 2 2" xfId="51039" xr:uid="{00000000-0005-0000-0000-0000AFC30000}"/>
    <cellStyle name="標準 12 9 2 5 2 2 2" xfId="51040" xr:uid="{00000000-0005-0000-0000-0000B0C30000}"/>
    <cellStyle name="標準 12 9 2 5 2 3" xfId="51041" xr:uid="{00000000-0005-0000-0000-0000B1C30000}"/>
    <cellStyle name="標準 12 9 2 5 3" xfId="51042" xr:uid="{00000000-0005-0000-0000-0000B2C30000}"/>
    <cellStyle name="標準 12 9 2 5 3 2" xfId="51043" xr:uid="{00000000-0005-0000-0000-0000B3C30000}"/>
    <cellStyle name="標準 12 9 2 5 4" xfId="51044" xr:uid="{00000000-0005-0000-0000-0000B4C30000}"/>
    <cellStyle name="標準 12 9 2 6" xfId="51045" xr:uid="{00000000-0005-0000-0000-0000B5C30000}"/>
    <cellStyle name="標準 12 9 2 6 2" xfId="51046" xr:uid="{00000000-0005-0000-0000-0000B6C30000}"/>
    <cellStyle name="標準 12 9 2 6 2 2" xfId="51047" xr:uid="{00000000-0005-0000-0000-0000B7C30000}"/>
    <cellStyle name="標準 12 9 2 6 3" xfId="51048" xr:uid="{00000000-0005-0000-0000-0000B8C30000}"/>
    <cellStyle name="標準 12 9 2 7" xfId="51049" xr:uid="{00000000-0005-0000-0000-0000B9C30000}"/>
    <cellStyle name="標準 12 9 2 7 2" xfId="51050" xr:uid="{00000000-0005-0000-0000-0000BAC30000}"/>
    <cellStyle name="標準 12 9 2 7 2 2" xfId="51051" xr:uid="{00000000-0005-0000-0000-0000BBC30000}"/>
    <cellStyle name="標準 12 9 2 7 3" xfId="51052" xr:uid="{00000000-0005-0000-0000-0000BCC30000}"/>
    <cellStyle name="標準 12 9 2 8" xfId="51053" xr:uid="{00000000-0005-0000-0000-0000BDC30000}"/>
    <cellStyle name="標準 12 9 2 8 2" xfId="51054" xr:uid="{00000000-0005-0000-0000-0000BEC30000}"/>
    <cellStyle name="標準 12 9 2 8 2 2" xfId="51055" xr:uid="{00000000-0005-0000-0000-0000BFC30000}"/>
    <cellStyle name="標準 12 9 2 8 3" xfId="51056" xr:uid="{00000000-0005-0000-0000-0000C0C30000}"/>
    <cellStyle name="標準 12 9 2 9" xfId="51057" xr:uid="{00000000-0005-0000-0000-0000C1C30000}"/>
    <cellStyle name="標準 12 9 2 9 2" xfId="51058" xr:uid="{00000000-0005-0000-0000-0000C2C30000}"/>
    <cellStyle name="標準 12 9 2 9 2 2" xfId="51059" xr:uid="{00000000-0005-0000-0000-0000C3C30000}"/>
    <cellStyle name="標準 12 9 2 9 3" xfId="51060" xr:uid="{00000000-0005-0000-0000-0000C4C30000}"/>
    <cellStyle name="標準 12 9 3" xfId="51061" xr:uid="{00000000-0005-0000-0000-0000C5C30000}"/>
    <cellStyle name="標準 12 9 3 10" xfId="51062" xr:uid="{00000000-0005-0000-0000-0000C6C30000}"/>
    <cellStyle name="標準 12 9 3 11" xfId="51063" xr:uid="{00000000-0005-0000-0000-0000C7C30000}"/>
    <cellStyle name="標準 12 9 3 2" xfId="51064" xr:uid="{00000000-0005-0000-0000-0000C8C30000}"/>
    <cellStyle name="標準 12 9 3 2 2" xfId="51065" xr:uid="{00000000-0005-0000-0000-0000C9C30000}"/>
    <cellStyle name="標準 12 9 3 2 2 2" xfId="51066" xr:uid="{00000000-0005-0000-0000-0000CAC30000}"/>
    <cellStyle name="標準 12 9 3 2 2 2 2" xfId="51067" xr:uid="{00000000-0005-0000-0000-0000CBC30000}"/>
    <cellStyle name="標準 12 9 3 2 2 3" xfId="51068" xr:uid="{00000000-0005-0000-0000-0000CCC30000}"/>
    <cellStyle name="標準 12 9 3 2 3" xfId="51069" xr:uid="{00000000-0005-0000-0000-0000CDC30000}"/>
    <cellStyle name="標準 12 9 3 2 3 2" xfId="51070" xr:uid="{00000000-0005-0000-0000-0000CEC30000}"/>
    <cellStyle name="標準 12 9 3 2 3 2 2" xfId="51071" xr:uid="{00000000-0005-0000-0000-0000CFC30000}"/>
    <cellStyle name="標準 12 9 3 2 3 3" xfId="51072" xr:uid="{00000000-0005-0000-0000-0000D0C30000}"/>
    <cellStyle name="標準 12 9 3 2 4" xfId="51073" xr:uid="{00000000-0005-0000-0000-0000D1C30000}"/>
    <cellStyle name="標準 12 9 3 2 4 2" xfId="51074" xr:uid="{00000000-0005-0000-0000-0000D2C30000}"/>
    <cellStyle name="標準 12 9 3 2 4 2 2" xfId="51075" xr:uid="{00000000-0005-0000-0000-0000D3C30000}"/>
    <cellStyle name="標準 12 9 3 2 4 3" xfId="51076" xr:uid="{00000000-0005-0000-0000-0000D4C30000}"/>
    <cellStyle name="標準 12 9 3 2 5" xfId="51077" xr:uid="{00000000-0005-0000-0000-0000D5C30000}"/>
    <cellStyle name="標準 12 9 3 2 5 2" xfId="51078" xr:uid="{00000000-0005-0000-0000-0000D6C30000}"/>
    <cellStyle name="標準 12 9 3 2 5 3" xfId="51079" xr:uid="{00000000-0005-0000-0000-0000D7C30000}"/>
    <cellStyle name="標準 12 9 3 2 6" xfId="51080" xr:uid="{00000000-0005-0000-0000-0000D8C30000}"/>
    <cellStyle name="標準 12 9 3 2 6 2" xfId="51081" xr:uid="{00000000-0005-0000-0000-0000D9C30000}"/>
    <cellStyle name="標準 12 9 3 2 7" xfId="51082" xr:uid="{00000000-0005-0000-0000-0000DAC30000}"/>
    <cellStyle name="標準 12 9 3 2 8" xfId="51083" xr:uid="{00000000-0005-0000-0000-0000DBC30000}"/>
    <cellStyle name="標準 12 9 3 3" xfId="51084" xr:uid="{00000000-0005-0000-0000-0000DCC30000}"/>
    <cellStyle name="標準 12 9 3 3 2" xfId="51085" xr:uid="{00000000-0005-0000-0000-0000DDC30000}"/>
    <cellStyle name="標準 12 9 3 3 2 2" xfId="51086" xr:uid="{00000000-0005-0000-0000-0000DEC30000}"/>
    <cellStyle name="標準 12 9 3 3 2 2 2" xfId="51087" xr:uid="{00000000-0005-0000-0000-0000DFC30000}"/>
    <cellStyle name="標準 12 9 3 3 2 3" xfId="51088" xr:uid="{00000000-0005-0000-0000-0000E0C30000}"/>
    <cellStyle name="標準 12 9 3 3 3" xfId="51089" xr:uid="{00000000-0005-0000-0000-0000E1C30000}"/>
    <cellStyle name="標準 12 9 3 3 3 2" xfId="51090" xr:uid="{00000000-0005-0000-0000-0000E2C30000}"/>
    <cellStyle name="標準 12 9 3 3 4" xfId="51091" xr:uid="{00000000-0005-0000-0000-0000E3C30000}"/>
    <cellStyle name="標準 12 9 3 4" xfId="51092" xr:uid="{00000000-0005-0000-0000-0000E4C30000}"/>
    <cellStyle name="標準 12 9 3 4 2" xfId="51093" xr:uid="{00000000-0005-0000-0000-0000E5C30000}"/>
    <cellStyle name="標準 12 9 3 4 2 2" xfId="51094" xr:uid="{00000000-0005-0000-0000-0000E6C30000}"/>
    <cellStyle name="標準 12 9 3 4 3" xfId="51095" xr:uid="{00000000-0005-0000-0000-0000E7C30000}"/>
    <cellStyle name="標準 12 9 3 5" xfId="51096" xr:uid="{00000000-0005-0000-0000-0000E8C30000}"/>
    <cellStyle name="標準 12 9 3 5 2" xfId="51097" xr:uid="{00000000-0005-0000-0000-0000E9C30000}"/>
    <cellStyle name="標準 12 9 3 5 2 2" xfId="51098" xr:uid="{00000000-0005-0000-0000-0000EAC30000}"/>
    <cellStyle name="標準 12 9 3 5 3" xfId="51099" xr:uid="{00000000-0005-0000-0000-0000EBC30000}"/>
    <cellStyle name="標準 12 9 3 6" xfId="51100" xr:uid="{00000000-0005-0000-0000-0000ECC30000}"/>
    <cellStyle name="標準 12 9 3 6 2" xfId="51101" xr:uid="{00000000-0005-0000-0000-0000EDC30000}"/>
    <cellStyle name="標準 12 9 3 6 2 2" xfId="51102" xr:uid="{00000000-0005-0000-0000-0000EEC30000}"/>
    <cellStyle name="標準 12 9 3 6 3" xfId="51103" xr:uid="{00000000-0005-0000-0000-0000EFC30000}"/>
    <cellStyle name="標準 12 9 3 7" xfId="51104" xr:uid="{00000000-0005-0000-0000-0000F0C30000}"/>
    <cellStyle name="標準 12 9 3 7 2" xfId="51105" xr:uid="{00000000-0005-0000-0000-0000F1C30000}"/>
    <cellStyle name="標準 12 9 3 7 2 2" xfId="51106" xr:uid="{00000000-0005-0000-0000-0000F2C30000}"/>
    <cellStyle name="標準 12 9 3 7 3" xfId="51107" xr:uid="{00000000-0005-0000-0000-0000F3C30000}"/>
    <cellStyle name="標準 12 9 3 8" xfId="51108" xr:uid="{00000000-0005-0000-0000-0000F4C30000}"/>
    <cellStyle name="標準 12 9 3 8 2" xfId="51109" xr:uid="{00000000-0005-0000-0000-0000F5C30000}"/>
    <cellStyle name="標準 12 9 3 9" xfId="51110" xr:uid="{00000000-0005-0000-0000-0000F6C30000}"/>
    <cellStyle name="標準 12 9 4" xfId="51111" xr:uid="{00000000-0005-0000-0000-0000F7C30000}"/>
    <cellStyle name="標準 12 9 4 10" xfId="51112" xr:uid="{00000000-0005-0000-0000-0000F8C30000}"/>
    <cellStyle name="標準 12 9 4 11" xfId="51113" xr:uid="{00000000-0005-0000-0000-0000F9C30000}"/>
    <cellStyle name="標準 12 9 4 2" xfId="51114" xr:uid="{00000000-0005-0000-0000-0000FAC30000}"/>
    <cellStyle name="標準 12 9 4 2 2" xfId="51115" xr:uid="{00000000-0005-0000-0000-0000FBC30000}"/>
    <cellStyle name="標準 12 9 4 2 2 2" xfId="51116" xr:uid="{00000000-0005-0000-0000-0000FCC30000}"/>
    <cellStyle name="標準 12 9 4 2 2 2 2" xfId="51117" xr:uid="{00000000-0005-0000-0000-0000FDC30000}"/>
    <cellStyle name="標準 12 9 4 2 2 3" xfId="51118" xr:uid="{00000000-0005-0000-0000-0000FEC30000}"/>
    <cellStyle name="標準 12 9 4 2 3" xfId="51119" xr:uid="{00000000-0005-0000-0000-0000FFC30000}"/>
    <cellStyle name="標準 12 9 4 2 3 2" xfId="51120" xr:uid="{00000000-0005-0000-0000-000000C40000}"/>
    <cellStyle name="標準 12 9 4 2 4" xfId="51121" xr:uid="{00000000-0005-0000-0000-000001C40000}"/>
    <cellStyle name="標準 12 9 4 3" xfId="51122" xr:uid="{00000000-0005-0000-0000-000002C40000}"/>
    <cellStyle name="標準 12 9 4 3 2" xfId="51123" xr:uid="{00000000-0005-0000-0000-000003C40000}"/>
    <cellStyle name="標準 12 9 4 3 2 2" xfId="51124" xr:uid="{00000000-0005-0000-0000-000004C40000}"/>
    <cellStyle name="標準 12 9 4 3 2 2 2" xfId="51125" xr:uid="{00000000-0005-0000-0000-000005C40000}"/>
    <cellStyle name="標準 12 9 4 3 2 3" xfId="51126" xr:uid="{00000000-0005-0000-0000-000006C40000}"/>
    <cellStyle name="標準 12 9 4 3 3" xfId="51127" xr:uid="{00000000-0005-0000-0000-000007C40000}"/>
    <cellStyle name="標準 12 9 4 3 3 2" xfId="51128" xr:uid="{00000000-0005-0000-0000-000008C40000}"/>
    <cellStyle name="標準 12 9 4 3 4" xfId="51129" xr:uid="{00000000-0005-0000-0000-000009C40000}"/>
    <cellStyle name="標準 12 9 4 4" xfId="51130" xr:uid="{00000000-0005-0000-0000-00000AC40000}"/>
    <cellStyle name="標準 12 9 4 4 2" xfId="51131" xr:uid="{00000000-0005-0000-0000-00000BC40000}"/>
    <cellStyle name="標準 12 9 4 4 2 2" xfId="51132" xr:uid="{00000000-0005-0000-0000-00000CC40000}"/>
    <cellStyle name="標準 12 9 4 4 3" xfId="51133" xr:uid="{00000000-0005-0000-0000-00000DC40000}"/>
    <cellStyle name="標準 12 9 4 5" xfId="51134" xr:uid="{00000000-0005-0000-0000-00000EC40000}"/>
    <cellStyle name="標準 12 9 4 5 2" xfId="51135" xr:uid="{00000000-0005-0000-0000-00000FC40000}"/>
    <cellStyle name="標準 12 9 4 5 2 2" xfId="51136" xr:uid="{00000000-0005-0000-0000-000010C40000}"/>
    <cellStyle name="標準 12 9 4 5 3" xfId="51137" xr:uid="{00000000-0005-0000-0000-000011C40000}"/>
    <cellStyle name="標準 12 9 4 6" xfId="51138" xr:uid="{00000000-0005-0000-0000-000012C40000}"/>
    <cellStyle name="標準 12 9 4 6 2" xfId="51139" xr:uid="{00000000-0005-0000-0000-000013C40000}"/>
    <cellStyle name="標準 12 9 4 6 2 2" xfId="51140" xr:uid="{00000000-0005-0000-0000-000014C40000}"/>
    <cellStyle name="標準 12 9 4 6 3" xfId="51141" xr:uid="{00000000-0005-0000-0000-000015C40000}"/>
    <cellStyle name="標準 12 9 4 7" xfId="51142" xr:uid="{00000000-0005-0000-0000-000016C40000}"/>
    <cellStyle name="標準 12 9 4 7 2" xfId="51143" xr:uid="{00000000-0005-0000-0000-000017C40000}"/>
    <cellStyle name="標準 12 9 4 7 2 2" xfId="51144" xr:uid="{00000000-0005-0000-0000-000018C40000}"/>
    <cellStyle name="標準 12 9 4 7 3" xfId="51145" xr:uid="{00000000-0005-0000-0000-000019C40000}"/>
    <cellStyle name="標準 12 9 4 8" xfId="51146" xr:uid="{00000000-0005-0000-0000-00001AC40000}"/>
    <cellStyle name="標準 12 9 4 8 2" xfId="51147" xr:uid="{00000000-0005-0000-0000-00001BC40000}"/>
    <cellStyle name="標準 12 9 4 9" xfId="51148" xr:uid="{00000000-0005-0000-0000-00001CC40000}"/>
    <cellStyle name="標準 12 9 4 9 2" xfId="51149" xr:uid="{00000000-0005-0000-0000-00001DC40000}"/>
    <cellStyle name="標準 12 9 5" xfId="51150" xr:uid="{00000000-0005-0000-0000-00001EC40000}"/>
    <cellStyle name="標準 12 9 5 2" xfId="51151" xr:uid="{00000000-0005-0000-0000-00001FC40000}"/>
    <cellStyle name="標準 12 9 5 2 2" xfId="51152" xr:uid="{00000000-0005-0000-0000-000020C40000}"/>
    <cellStyle name="標準 12 9 5 2 2 2" xfId="51153" xr:uid="{00000000-0005-0000-0000-000021C40000}"/>
    <cellStyle name="標準 12 9 5 2 3" xfId="51154" xr:uid="{00000000-0005-0000-0000-000022C40000}"/>
    <cellStyle name="標準 12 9 5 3" xfId="51155" xr:uid="{00000000-0005-0000-0000-000023C40000}"/>
    <cellStyle name="標準 12 9 5 3 2" xfId="51156" xr:uid="{00000000-0005-0000-0000-000024C40000}"/>
    <cellStyle name="標準 12 9 5 4" xfId="51157" xr:uid="{00000000-0005-0000-0000-000025C40000}"/>
    <cellStyle name="標準 12 9 5 5" xfId="51158" xr:uid="{00000000-0005-0000-0000-000026C40000}"/>
    <cellStyle name="標準 12 9 5 6" xfId="51159" xr:uid="{00000000-0005-0000-0000-000027C40000}"/>
    <cellStyle name="標準 12 9 6" xfId="51160" xr:uid="{00000000-0005-0000-0000-000028C40000}"/>
    <cellStyle name="標準 12 9 6 2" xfId="51161" xr:uid="{00000000-0005-0000-0000-000029C40000}"/>
    <cellStyle name="標準 12 9 6 2 2" xfId="51162" xr:uid="{00000000-0005-0000-0000-00002AC40000}"/>
    <cellStyle name="標準 12 9 6 3" xfId="51163" xr:uid="{00000000-0005-0000-0000-00002BC40000}"/>
    <cellStyle name="標準 12 9 7" xfId="51164" xr:uid="{00000000-0005-0000-0000-00002CC40000}"/>
    <cellStyle name="標準 12 9 7 2" xfId="51165" xr:uid="{00000000-0005-0000-0000-00002DC40000}"/>
    <cellStyle name="標準 12 9 7 2 2" xfId="51166" xr:uid="{00000000-0005-0000-0000-00002EC40000}"/>
    <cellStyle name="標準 12 9 7 3" xfId="51167" xr:uid="{00000000-0005-0000-0000-00002FC40000}"/>
    <cellStyle name="標準 12 9 8" xfId="51168" xr:uid="{00000000-0005-0000-0000-000030C40000}"/>
    <cellStyle name="標準 12 9 8 2" xfId="51169" xr:uid="{00000000-0005-0000-0000-000031C40000}"/>
    <cellStyle name="標準 12 9 8 2 2" xfId="51170" xr:uid="{00000000-0005-0000-0000-000032C40000}"/>
    <cellStyle name="標準 12 9 8 3" xfId="51171" xr:uid="{00000000-0005-0000-0000-000033C40000}"/>
    <cellStyle name="標準 12 9 9" xfId="51172" xr:uid="{00000000-0005-0000-0000-000034C40000}"/>
    <cellStyle name="標準 12 9 9 2" xfId="51173" xr:uid="{00000000-0005-0000-0000-000035C40000}"/>
    <cellStyle name="標準 12 9 9 2 2" xfId="51174" xr:uid="{00000000-0005-0000-0000-000036C40000}"/>
    <cellStyle name="標準 12 9 9 3" xfId="51175" xr:uid="{00000000-0005-0000-0000-000037C40000}"/>
    <cellStyle name="標準 13" xfId="59" xr:uid="{00000000-0005-0000-0000-000038C40000}"/>
    <cellStyle name="標準 13 2" xfId="60" xr:uid="{00000000-0005-0000-0000-000039C40000}"/>
    <cellStyle name="標準 13 2 2" xfId="160" xr:uid="{00000000-0005-0000-0000-00003AC40000}"/>
    <cellStyle name="標準 13 2 3" xfId="1984" xr:uid="{00000000-0005-0000-0000-00003BC40000}"/>
    <cellStyle name="標準 13 2 4" xfId="1071" xr:uid="{00000000-0005-0000-0000-00003CC40000}"/>
    <cellStyle name="標準 13 3" xfId="834" xr:uid="{00000000-0005-0000-0000-00003DC40000}"/>
    <cellStyle name="標準 13 3 2" xfId="51176" xr:uid="{00000000-0005-0000-0000-00003EC40000}"/>
    <cellStyle name="標準 13 4" xfId="1009" xr:uid="{00000000-0005-0000-0000-00003FC40000}"/>
    <cellStyle name="標準 13 4 2" xfId="51177" xr:uid="{00000000-0005-0000-0000-000040C40000}"/>
    <cellStyle name="標準 13 4 2 2" xfId="51178" xr:uid="{00000000-0005-0000-0000-000041C40000}"/>
    <cellStyle name="標準 13 4 2 3" xfId="51179" xr:uid="{00000000-0005-0000-0000-000042C40000}"/>
    <cellStyle name="標準 13 4 3" xfId="51180" xr:uid="{00000000-0005-0000-0000-000043C40000}"/>
    <cellStyle name="標準 13 4 3 2" xfId="51181" xr:uid="{00000000-0005-0000-0000-000044C40000}"/>
    <cellStyle name="標準 13 4 4" xfId="51182" xr:uid="{00000000-0005-0000-0000-000045C40000}"/>
    <cellStyle name="標準 13 4 5" xfId="51183" xr:uid="{00000000-0005-0000-0000-000046C40000}"/>
    <cellStyle name="標準 13 4 6" xfId="51184" xr:uid="{00000000-0005-0000-0000-000047C40000}"/>
    <cellStyle name="標準 13 4 7" xfId="51185" xr:uid="{00000000-0005-0000-0000-000048C40000}"/>
    <cellStyle name="標準 13 5" xfId="1986" xr:uid="{00000000-0005-0000-0000-000049C40000}"/>
    <cellStyle name="標準 14" xfId="61" xr:uid="{00000000-0005-0000-0000-00004AC40000}"/>
    <cellStyle name="標準 14 2" xfId="161" xr:uid="{00000000-0005-0000-0000-00004BC40000}"/>
    <cellStyle name="標準 14 2 2" xfId="1011" xr:uid="{00000000-0005-0000-0000-00004CC40000}"/>
    <cellStyle name="標準 14 2 2 2" xfId="1202" xr:uid="{00000000-0005-0000-0000-00004DC40000}"/>
    <cellStyle name="標準 14 2 2 3" xfId="1201" xr:uid="{00000000-0005-0000-0000-00004EC40000}"/>
    <cellStyle name="標準 14 2 3" xfId="836" xr:uid="{00000000-0005-0000-0000-00004FC40000}"/>
    <cellStyle name="標準 14 2 3 2" xfId="1203" xr:uid="{00000000-0005-0000-0000-000050C40000}"/>
    <cellStyle name="標準 14 2 4" xfId="1138" xr:uid="{00000000-0005-0000-0000-000051C40000}"/>
    <cellStyle name="標準 14 2 5" xfId="1200" xr:uid="{00000000-0005-0000-0000-000052C40000}"/>
    <cellStyle name="標準 14 3" xfId="837" xr:uid="{00000000-0005-0000-0000-000053C40000}"/>
    <cellStyle name="標準 14 3 2" xfId="1149" xr:uid="{00000000-0005-0000-0000-000054C40000}"/>
    <cellStyle name="標準 14 3 2 2" xfId="1205" xr:uid="{00000000-0005-0000-0000-000055C40000}"/>
    <cellStyle name="標準 14 3 3" xfId="1204" xr:uid="{00000000-0005-0000-0000-000056C40000}"/>
    <cellStyle name="標準 14 4" xfId="1010" xr:uid="{00000000-0005-0000-0000-000057C40000}"/>
    <cellStyle name="標準 14 4 2" xfId="1206" xr:uid="{00000000-0005-0000-0000-000058C40000}"/>
    <cellStyle name="標準 14 5" xfId="835" xr:uid="{00000000-0005-0000-0000-000059C40000}"/>
    <cellStyle name="標準 14 5 2" xfId="1207" xr:uid="{00000000-0005-0000-0000-00005AC40000}"/>
    <cellStyle name="標準 14 5 3" xfId="1988" xr:uid="{00000000-0005-0000-0000-00005BC40000}"/>
    <cellStyle name="標準 14 6" xfId="1104" xr:uid="{00000000-0005-0000-0000-00005CC40000}"/>
    <cellStyle name="標準 15" xfId="62" xr:uid="{00000000-0005-0000-0000-00005DC40000}"/>
    <cellStyle name="標準 15 2" xfId="839" xr:uid="{00000000-0005-0000-0000-00005EC40000}"/>
    <cellStyle name="標準 15 2 2" xfId="1209" xr:uid="{00000000-0005-0000-0000-00005FC40000}"/>
    <cellStyle name="標準 15 2 2 2" xfId="1210" xr:uid="{00000000-0005-0000-0000-000060C40000}"/>
    <cellStyle name="標準 15 2 3" xfId="1211" xr:uid="{00000000-0005-0000-0000-000061C40000}"/>
    <cellStyle name="標準 15 2 4" xfId="1208" xr:uid="{00000000-0005-0000-0000-000062C40000}"/>
    <cellStyle name="標準 15 3" xfId="840" xr:uid="{00000000-0005-0000-0000-000063C40000}"/>
    <cellStyle name="標準 15 3 2" xfId="1213" xr:uid="{00000000-0005-0000-0000-000064C40000}"/>
    <cellStyle name="標準 15 3 3" xfId="1212" xr:uid="{00000000-0005-0000-0000-000065C40000}"/>
    <cellStyle name="標準 15 4" xfId="1012" xr:uid="{00000000-0005-0000-0000-000066C40000}"/>
    <cellStyle name="標準 15 5" xfId="838" xr:uid="{00000000-0005-0000-0000-000067C40000}"/>
    <cellStyle name="標準 15 6" xfId="1388" xr:uid="{00000000-0005-0000-0000-000068C40000}"/>
    <cellStyle name="標準 15 7" xfId="1454" xr:uid="{00000000-0005-0000-0000-000069C40000}"/>
    <cellStyle name="標準 15 8" xfId="1911" xr:uid="{00000000-0005-0000-0000-00006AC40000}"/>
    <cellStyle name="標準 16" xfId="63" xr:uid="{00000000-0005-0000-0000-00006BC40000}"/>
    <cellStyle name="標準 16 2" xfId="842" xr:uid="{00000000-0005-0000-0000-00006CC40000}"/>
    <cellStyle name="標準 16 2 2" xfId="1216" xr:uid="{00000000-0005-0000-0000-00006DC40000}"/>
    <cellStyle name="標準 16 2 3" xfId="1215" xr:uid="{00000000-0005-0000-0000-00006EC40000}"/>
    <cellStyle name="標準 16 3" xfId="1013" xr:uid="{00000000-0005-0000-0000-00006FC40000}"/>
    <cellStyle name="標準 16 3 2" xfId="1217" xr:uid="{00000000-0005-0000-0000-000070C40000}"/>
    <cellStyle name="標準 16 4" xfId="841" xr:uid="{00000000-0005-0000-0000-000071C40000}"/>
    <cellStyle name="標準 16 4 2" xfId="1993" xr:uid="{00000000-0005-0000-0000-000072C40000}"/>
    <cellStyle name="標準 16 5" xfId="1214" xr:uid="{00000000-0005-0000-0000-000073C40000}"/>
    <cellStyle name="標準 17" xfId="162" xr:uid="{00000000-0005-0000-0000-000074C40000}"/>
    <cellStyle name="標準 17 2" xfId="844" xr:uid="{00000000-0005-0000-0000-000075C40000}"/>
    <cellStyle name="標準 17 2 2" xfId="1159" xr:uid="{00000000-0005-0000-0000-000076C40000}"/>
    <cellStyle name="標準 17 2 2 2" xfId="1219" xr:uid="{00000000-0005-0000-0000-000077C40000}"/>
    <cellStyle name="標準 17 2 3" xfId="1218" xr:uid="{00000000-0005-0000-0000-000078C40000}"/>
    <cellStyle name="標準 17 3" xfId="843" xr:uid="{00000000-0005-0000-0000-000079C40000}"/>
    <cellStyle name="標準 17 4" xfId="1036" xr:uid="{00000000-0005-0000-0000-00007AC40000}"/>
    <cellStyle name="標準 17 4 2" xfId="1220" xr:uid="{00000000-0005-0000-0000-00007BC40000}"/>
    <cellStyle name="標準 17 4 3" xfId="1996" xr:uid="{00000000-0005-0000-0000-00007CC40000}"/>
    <cellStyle name="標準 17 5" xfId="1096" xr:uid="{00000000-0005-0000-0000-00007DC40000}"/>
    <cellStyle name="標準 17 6" xfId="51186" xr:uid="{00000000-0005-0000-0000-00007EC40000}"/>
    <cellStyle name="標準 18" xfId="845" xr:uid="{00000000-0005-0000-0000-00007FC40000}"/>
    <cellStyle name="標準 18 2" xfId="1084" xr:uid="{00000000-0005-0000-0000-000080C40000}"/>
    <cellStyle name="標準 18 2 2" xfId="1182" xr:uid="{00000000-0005-0000-0000-000081C40000}"/>
    <cellStyle name="標準 18 2 2 2" xfId="1223" xr:uid="{00000000-0005-0000-0000-000082C40000}"/>
    <cellStyle name="標準 18 2 2 2 2" xfId="51187" xr:uid="{00000000-0005-0000-0000-000083C40000}"/>
    <cellStyle name="標準 18 2 2 2 2 2" xfId="51188" xr:uid="{00000000-0005-0000-0000-000084C40000}"/>
    <cellStyle name="標準 18 2 2 2 2 2 2" xfId="51189" xr:uid="{00000000-0005-0000-0000-000085C40000}"/>
    <cellStyle name="標準 18 2 2 2 2 2 2 2" xfId="51190" xr:uid="{00000000-0005-0000-0000-000086C40000}"/>
    <cellStyle name="標準 18 2 2 2 2 2 2 2 2" xfId="51191" xr:uid="{00000000-0005-0000-0000-000087C40000}"/>
    <cellStyle name="標準 18 2 3" xfId="1222" xr:uid="{00000000-0005-0000-0000-000088C40000}"/>
    <cellStyle name="標準 18 2 3 2" xfId="51192" xr:uid="{00000000-0005-0000-0000-000089C40000}"/>
    <cellStyle name="標準 18 2 3 3" xfId="51193" xr:uid="{00000000-0005-0000-0000-00008AC40000}"/>
    <cellStyle name="標準 18 2 3 3 2" xfId="51194" xr:uid="{00000000-0005-0000-0000-00008BC40000}"/>
    <cellStyle name="標準 18 2 3 3 2 2" xfId="51195" xr:uid="{00000000-0005-0000-0000-00008CC40000}"/>
    <cellStyle name="標準 18 2 3 3 2 2 2" xfId="51196" xr:uid="{00000000-0005-0000-0000-00008DC40000}"/>
    <cellStyle name="標準 18 2 3 3 2 2 2 2" xfId="51197" xr:uid="{00000000-0005-0000-0000-00008EC40000}"/>
    <cellStyle name="標準 18 3" xfId="1164" xr:uid="{00000000-0005-0000-0000-00008FC40000}"/>
    <cellStyle name="標準 18 3 2" xfId="1224" xr:uid="{00000000-0005-0000-0000-000090C40000}"/>
    <cellStyle name="標準 18 3 3" xfId="1997" xr:uid="{00000000-0005-0000-0000-000091C40000}"/>
    <cellStyle name="標準 18 4" xfId="1221" xr:uid="{00000000-0005-0000-0000-000092C40000}"/>
    <cellStyle name="標準 18 4 2" xfId="1998" xr:uid="{00000000-0005-0000-0000-000093C40000}"/>
    <cellStyle name="標準 18 5" xfId="2493" xr:uid="{00000000-0005-0000-0000-000094C40000}"/>
    <cellStyle name="標準 18 6" xfId="1493" xr:uid="{00000000-0005-0000-0000-000095C40000}"/>
    <cellStyle name="標準 19" xfId="846" xr:uid="{00000000-0005-0000-0000-000096C40000}"/>
    <cellStyle name="標準 19 2" xfId="1226" xr:uid="{00000000-0005-0000-0000-000097C40000}"/>
    <cellStyle name="標準 19 2 2" xfId="1227" xr:uid="{00000000-0005-0000-0000-000098C40000}"/>
    <cellStyle name="標準 19 3" xfId="1228" xr:uid="{00000000-0005-0000-0000-000099C40000}"/>
    <cellStyle name="標準 19 3 2" xfId="2000" xr:uid="{00000000-0005-0000-0000-00009AC40000}"/>
    <cellStyle name="標準 19 4" xfId="1225" xr:uid="{00000000-0005-0000-0000-00009BC40000}"/>
    <cellStyle name="標準 2" xfId="163" xr:uid="{00000000-0005-0000-0000-00009CC40000}"/>
    <cellStyle name="標準 2 10" xfId="847" xr:uid="{00000000-0005-0000-0000-00009DC40000}"/>
    <cellStyle name="標準 2 10 2" xfId="2001" xr:uid="{00000000-0005-0000-0000-00009EC40000}"/>
    <cellStyle name="標準 2 10 3" xfId="2002" xr:uid="{00000000-0005-0000-0000-00009FC40000}"/>
    <cellStyle name="標準 2 10 4" xfId="1496" xr:uid="{00000000-0005-0000-0000-0000A0C40000}"/>
    <cellStyle name="標準 2 11" xfId="848" xr:uid="{00000000-0005-0000-0000-0000A1C40000}"/>
    <cellStyle name="標準 2 11 2" xfId="2003" xr:uid="{00000000-0005-0000-0000-0000A2C40000}"/>
    <cellStyle name="標準 2 12" xfId="849" xr:uid="{00000000-0005-0000-0000-0000A3C40000}"/>
    <cellStyle name="標準 2 13" xfId="2005" xr:uid="{00000000-0005-0000-0000-0000A4C40000}"/>
    <cellStyle name="標準 2 14" xfId="51198" xr:uid="{00000000-0005-0000-0000-0000A5C40000}"/>
    <cellStyle name="標準 2 15" xfId="51199" xr:uid="{00000000-0005-0000-0000-0000A6C40000}"/>
    <cellStyle name="標準 2 2" xfId="64" xr:uid="{00000000-0005-0000-0000-0000A7C40000}"/>
    <cellStyle name="標準 2 2 2" xfId="65" xr:uid="{00000000-0005-0000-0000-0000A8C40000}"/>
    <cellStyle name="標準 2 2 2 2" xfId="164" xr:uid="{00000000-0005-0000-0000-0000A9C40000}"/>
    <cellStyle name="標準 2 2 2 2 2" xfId="165" xr:uid="{00000000-0005-0000-0000-0000AAC40000}"/>
    <cellStyle name="標準 2 2 2 2 2 2" xfId="2007" xr:uid="{00000000-0005-0000-0000-0000ABC40000}"/>
    <cellStyle name="標準 2 2 2 2 2 3" xfId="2006" xr:uid="{00000000-0005-0000-0000-0000ACC40000}"/>
    <cellStyle name="標準 2 2 2 2 3" xfId="850" xr:uid="{00000000-0005-0000-0000-0000ADC40000}"/>
    <cellStyle name="標準 2 2 2 2 3 2" xfId="2008" xr:uid="{00000000-0005-0000-0000-0000AEC40000}"/>
    <cellStyle name="標準 2 2 2 2 4" xfId="2009" xr:uid="{00000000-0005-0000-0000-0000AFC40000}"/>
    <cellStyle name="標準 2 2 2 2 5" xfId="2010" xr:uid="{00000000-0005-0000-0000-0000B0C40000}"/>
    <cellStyle name="標準 2 2 2 2 6" xfId="2011" xr:uid="{00000000-0005-0000-0000-0000B1C40000}"/>
    <cellStyle name="標準 2 2 2 2_次期売買システム対応_清算システム性能テスト実施計画書【第1_2版】" xfId="2012" xr:uid="{00000000-0005-0000-0000-0000B2C40000}"/>
    <cellStyle name="標準 2 2 2 3" xfId="166" xr:uid="{00000000-0005-0000-0000-0000B3C40000}"/>
    <cellStyle name="標準 2 2 2 3 2" xfId="1014" xr:uid="{00000000-0005-0000-0000-0000B4C40000}"/>
    <cellStyle name="標準 2 2 2 3 2 2" xfId="2013" xr:uid="{00000000-0005-0000-0000-0000B5C40000}"/>
    <cellStyle name="標準 2 2 2 3 3" xfId="851" xr:uid="{00000000-0005-0000-0000-0000B6C40000}"/>
    <cellStyle name="標準 2 2 2 3 3 2" xfId="2014" xr:uid="{00000000-0005-0000-0000-0000B7C40000}"/>
    <cellStyle name="標準 2 2 2 3 4" xfId="2015" xr:uid="{00000000-0005-0000-0000-0000B8C40000}"/>
    <cellStyle name="標準 2 2 2 3 5" xfId="1480" xr:uid="{00000000-0005-0000-0000-0000B9C40000}"/>
    <cellStyle name="標準 2 2 2 4" xfId="167" xr:uid="{00000000-0005-0000-0000-0000BAC40000}"/>
    <cellStyle name="標準 2 2 2 4 2" xfId="852" xr:uid="{00000000-0005-0000-0000-0000BBC40000}"/>
    <cellStyle name="標準 2 2 2 4 2 2" xfId="2494" xr:uid="{00000000-0005-0000-0000-0000BCC40000}"/>
    <cellStyle name="標準 2 2 2 5" xfId="2016" xr:uid="{00000000-0005-0000-0000-0000BDC40000}"/>
    <cellStyle name="標準 2 2 2 6" xfId="1497" xr:uid="{00000000-0005-0000-0000-0000BEC40000}"/>
    <cellStyle name="標準 2 2 2_テスト時限" xfId="2017" xr:uid="{00000000-0005-0000-0000-0000BFC40000}"/>
    <cellStyle name="標準 2 2 3" xfId="66" xr:uid="{00000000-0005-0000-0000-0000C0C40000}"/>
    <cellStyle name="標準 2 2 3 2" xfId="854" xr:uid="{00000000-0005-0000-0000-0000C1C40000}"/>
    <cellStyle name="標準 2 2 3 2 2" xfId="2018" xr:uid="{00000000-0005-0000-0000-0000C2C40000}"/>
    <cellStyle name="標準 2 2 3 2 3" xfId="2019" xr:uid="{00000000-0005-0000-0000-0000C3C40000}"/>
    <cellStyle name="標準 2 2 3 2 4" xfId="2020" xr:uid="{00000000-0005-0000-0000-0000C4C40000}"/>
    <cellStyle name="標準 2 2 3 2 5" xfId="1481" xr:uid="{00000000-0005-0000-0000-0000C5C40000}"/>
    <cellStyle name="標準 2 2 3 3" xfId="1015" xr:uid="{00000000-0005-0000-0000-0000C6C40000}"/>
    <cellStyle name="標準 2 2 3 3 2" xfId="2021" xr:uid="{00000000-0005-0000-0000-0000C7C40000}"/>
    <cellStyle name="標準 2 2 3 4" xfId="853" xr:uid="{00000000-0005-0000-0000-0000C8C40000}"/>
    <cellStyle name="標準 2 2 3 4 2" xfId="2022" xr:uid="{00000000-0005-0000-0000-0000C9C40000}"/>
    <cellStyle name="標準 2 2 4" xfId="168" xr:uid="{00000000-0005-0000-0000-0000CAC40000}"/>
    <cellStyle name="標準 2 2 4 2" xfId="856" xr:uid="{00000000-0005-0000-0000-0000CBC40000}"/>
    <cellStyle name="標準 2 2 4 3" xfId="857" xr:uid="{00000000-0005-0000-0000-0000CCC40000}"/>
    <cellStyle name="標準 2 2 4 4" xfId="855" xr:uid="{00000000-0005-0000-0000-0000CDC40000}"/>
    <cellStyle name="標準 2 2 4 4 2" xfId="2024" xr:uid="{00000000-0005-0000-0000-0000CEC40000}"/>
    <cellStyle name="標準 2 2 4 4 3" xfId="2023" xr:uid="{00000000-0005-0000-0000-0000CFC40000}"/>
    <cellStyle name="標準 2 2 4 5" xfId="1034" xr:uid="{00000000-0005-0000-0000-0000D0C40000}"/>
    <cellStyle name="標準 2 2 4 5 2" xfId="2025" xr:uid="{00000000-0005-0000-0000-0000D1C40000}"/>
    <cellStyle name="標準 2 2 4 6" xfId="2026" xr:uid="{00000000-0005-0000-0000-0000D2C40000}"/>
    <cellStyle name="標準 2 2 4 7" xfId="2027" xr:uid="{00000000-0005-0000-0000-0000D3C40000}"/>
    <cellStyle name="標準 2 2 5" xfId="858" xr:uid="{00000000-0005-0000-0000-0000D4C40000}"/>
    <cellStyle name="標準 2 2 5 2" xfId="859" xr:uid="{00000000-0005-0000-0000-0000D5C40000}"/>
    <cellStyle name="標準 2 2 5 3" xfId="2028" xr:uid="{00000000-0005-0000-0000-0000D6C40000}"/>
    <cellStyle name="標準 2 2 6" xfId="860" xr:uid="{00000000-0005-0000-0000-0000D7C40000}"/>
    <cellStyle name="標準 2 2 7" xfId="861" xr:uid="{00000000-0005-0000-0000-0000D8C40000}"/>
    <cellStyle name="標準 2 2 8" xfId="862" xr:uid="{00000000-0005-0000-0000-0000D9C40000}"/>
    <cellStyle name="標準 2 2 9" xfId="863" xr:uid="{00000000-0005-0000-0000-0000DAC40000}"/>
    <cellStyle name="標準 2 2 9 2" xfId="2030" xr:uid="{00000000-0005-0000-0000-0000DBC40000}"/>
    <cellStyle name="標準 2 2 9 3" xfId="2029" xr:uid="{00000000-0005-0000-0000-0000DCC40000}"/>
    <cellStyle name="標準 2 2_(別紙1)参加者テスト仕様書(JPN)_ver1.81" xfId="2031" xr:uid="{00000000-0005-0000-0000-0000DDC40000}"/>
    <cellStyle name="標準 2 3" xfId="67" xr:uid="{00000000-0005-0000-0000-0000DEC40000}"/>
    <cellStyle name="標準 2 3 2" xfId="68" xr:uid="{00000000-0005-0000-0000-0000DFC40000}"/>
    <cellStyle name="標準 2 3 2 2" xfId="1016" xr:uid="{00000000-0005-0000-0000-0000E0C40000}"/>
    <cellStyle name="標準 2 3 2 2 2" xfId="2032" xr:uid="{00000000-0005-0000-0000-0000E1C40000}"/>
    <cellStyle name="標準 2 3 2 3" xfId="864" xr:uid="{00000000-0005-0000-0000-0000E2C40000}"/>
    <cellStyle name="標準 2 3 2 3 2" xfId="2033" xr:uid="{00000000-0005-0000-0000-0000E3C40000}"/>
    <cellStyle name="標準 2 3 2 4" xfId="1097" xr:uid="{00000000-0005-0000-0000-0000E4C40000}"/>
    <cellStyle name="標準 2 3 2 4 2" xfId="2034" xr:uid="{00000000-0005-0000-0000-0000E5C40000}"/>
    <cellStyle name="標準 2 3 3" xfId="69" xr:uid="{00000000-0005-0000-0000-0000E6C40000}"/>
    <cellStyle name="標準 2 3 3 2" xfId="169" xr:uid="{00000000-0005-0000-0000-0000E7C40000}"/>
    <cellStyle name="標準 2 3 3 2 2" xfId="2495" xr:uid="{00000000-0005-0000-0000-0000E8C40000}"/>
    <cellStyle name="標準 2 3 3 2 3" xfId="2035" xr:uid="{00000000-0005-0000-0000-0000E9C40000}"/>
    <cellStyle name="標準 2 3 3 3" xfId="1017" xr:uid="{00000000-0005-0000-0000-0000EAC40000}"/>
    <cellStyle name="標準 2 3 3 3 2" xfId="2036" xr:uid="{00000000-0005-0000-0000-0000EBC40000}"/>
    <cellStyle name="標準 2 3 3 4" xfId="865" xr:uid="{00000000-0005-0000-0000-0000ECC40000}"/>
    <cellStyle name="標準 2 3 3 4 2" xfId="2037" xr:uid="{00000000-0005-0000-0000-0000EDC40000}"/>
    <cellStyle name="標準 2 3 3 5" xfId="1101" xr:uid="{00000000-0005-0000-0000-0000EEC40000}"/>
    <cellStyle name="標準 2 3 3 5 2" xfId="2038" xr:uid="{00000000-0005-0000-0000-0000EFC40000}"/>
    <cellStyle name="標準 2 3 4" xfId="170" xr:uid="{00000000-0005-0000-0000-0000F0C40000}"/>
    <cellStyle name="標準 2 3 4 2" xfId="866" xr:uid="{00000000-0005-0000-0000-0000F1C40000}"/>
    <cellStyle name="標準 2 3 4 2 2" xfId="2039" xr:uid="{00000000-0005-0000-0000-0000F2C40000}"/>
    <cellStyle name="標準 2 3 4 3" xfId="1072" xr:uid="{00000000-0005-0000-0000-0000F3C40000}"/>
    <cellStyle name="標準 2 3 4 3 2" xfId="2040" xr:uid="{00000000-0005-0000-0000-0000F4C40000}"/>
    <cellStyle name="標準 2 3 5" xfId="867" xr:uid="{00000000-0005-0000-0000-0000F5C40000}"/>
    <cellStyle name="標準 2 3 5 2" xfId="2042" xr:uid="{00000000-0005-0000-0000-0000F6C40000}"/>
    <cellStyle name="標準 2 3 5 3" xfId="2041" xr:uid="{00000000-0005-0000-0000-0000F7C40000}"/>
    <cellStyle name="標準 2 3 6" xfId="2043" xr:uid="{00000000-0005-0000-0000-0000F8C40000}"/>
    <cellStyle name="標準 2 3 7" xfId="2044" xr:uid="{00000000-0005-0000-0000-0000F9C40000}"/>
    <cellStyle name="標準 2 3_【社内向け】扱者コード拡充対応説明資料" xfId="2045" xr:uid="{00000000-0005-0000-0000-0000FAC40000}"/>
    <cellStyle name="標準 2 4" xfId="70" xr:uid="{00000000-0005-0000-0000-0000FBC40000}"/>
    <cellStyle name="標準 2 4 2" xfId="71" xr:uid="{00000000-0005-0000-0000-0000FCC40000}"/>
    <cellStyle name="標準 2 4 2 2" xfId="1018" xr:uid="{00000000-0005-0000-0000-0000FDC40000}"/>
    <cellStyle name="標準 2 4 2 3" xfId="868" xr:uid="{00000000-0005-0000-0000-0000FEC40000}"/>
    <cellStyle name="標準 2 4 3" xfId="171" xr:uid="{00000000-0005-0000-0000-0000FFC40000}"/>
    <cellStyle name="標準 2 4 3 2" xfId="869" xr:uid="{00000000-0005-0000-0000-000000C50000}"/>
    <cellStyle name="標準 2 4 3 2 2" xfId="2046" xr:uid="{00000000-0005-0000-0000-000001C50000}"/>
    <cellStyle name="標準 2 4 3 3" xfId="2047" xr:uid="{00000000-0005-0000-0000-000002C50000}"/>
    <cellStyle name="標準 2 4 4" xfId="870" xr:uid="{00000000-0005-0000-0000-000003C50000}"/>
    <cellStyle name="標準 2 4 5" xfId="1098" xr:uid="{00000000-0005-0000-0000-000004C50000}"/>
    <cellStyle name="標準 2 4 5 10" xfId="2048" xr:uid="{00000000-0005-0000-0000-000005C50000}"/>
    <cellStyle name="標準 2 4 5 11" xfId="2049" xr:uid="{00000000-0005-0000-0000-000006C50000}"/>
    <cellStyle name="標準 2 4 5 2" xfId="2050" xr:uid="{00000000-0005-0000-0000-000007C50000}"/>
    <cellStyle name="標準 2 4 5 2 2" xfId="2051" xr:uid="{00000000-0005-0000-0000-000008C50000}"/>
    <cellStyle name="標準 2 4 5 2 2 2" xfId="2052" xr:uid="{00000000-0005-0000-0000-000009C50000}"/>
    <cellStyle name="標準 2 4 5 2 2 2 2" xfId="2053" xr:uid="{00000000-0005-0000-0000-00000AC50000}"/>
    <cellStyle name="標準 2 4 5 2 2 2 2 2" xfId="2054" xr:uid="{00000000-0005-0000-0000-00000BC50000}"/>
    <cellStyle name="標準 2 4 5 2 2 2 3" xfId="2055" xr:uid="{00000000-0005-0000-0000-00000CC50000}"/>
    <cellStyle name="標準 2 4 5 2 2 2 4" xfId="2056" xr:uid="{00000000-0005-0000-0000-00000DC50000}"/>
    <cellStyle name="標準 2 4 5 2 2 3" xfId="2057" xr:uid="{00000000-0005-0000-0000-00000EC50000}"/>
    <cellStyle name="標準 2 4 5 2 2 3 2" xfId="2058" xr:uid="{00000000-0005-0000-0000-00000FC50000}"/>
    <cellStyle name="標準 2 4 5 2 2 4" xfId="2059" xr:uid="{00000000-0005-0000-0000-000010C50000}"/>
    <cellStyle name="標準 2 4 5 2 2 5" xfId="2060" xr:uid="{00000000-0005-0000-0000-000011C50000}"/>
    <cellStyle name="標準 2 4 5 2 3" xfId="2061" xr:uid="{00000000-0005-0000-0000-000012C50000}"/>
    <cellStyle name="標準 2 4 5 2 3 2" xfId="2062" xr:uid="{00000000-0005-0000-0000-000013C50000}"/>
    <cellStyle name="標準 2 4 5 2 3 2 2" xfId="2063" xr:uid="{00000000-0005-0000-0000-000014C50000}"/>
    <cellStyle name="標準 2 4 5 2 3 3" xfId="2064" xr:uid="{00000000-0005-0000-0000-000015C50000}"/>
    <cellStyle name="標準 2 4 5 2 3 4" xfId="2065" xr:uid="{00000000-0005-0000-0000-000016C50000}"/>
    <cellStyle name="標準 2 4 5 2 4" xfId="2066" xr:uid="{00000000-0005-0000-0000-000017C50000}"/>
    <cellStyle name="標準 2 4 5 2 4 2" xfId="2067" xr:uid="{00000000-0005-0000-0000-000018C50000}"/>
    <cellStyle name="標準 2 4 5 2 5" xfId="2068" xr:uid="{00000000-0005-0000-0000-000019C50000}"/>
    <cellStyle name="標準 2 4 5 2 6" xfId="2069" xr:uid="{00000000-0005-0000-0000-00001AC50000}"/>
    <cellStyle name="標準 2 4 5 3" xfId="2070" xr:uid="{00000000-0005-0000-0000-00001BC50000}"/>
    <cellStyle name="標準 2 4 5 3 2" xfId="2071" xr:uid="{00000000-0005-0000-0000-00001CC50000}"/>
    <cellStyle name="標準 2 4 5 3 2 2" xfId="2072" xr:uid="{00000000-0005-0000-0000-00001DC50000}"/>
    <cellStyle name="標準 2 4 5 3 2 2 2" xfId="2073" xr:uid="{00000000-0005-0000-0000-00001EC50000}"/>
    <cellStyle name="標準 2 4 5 3 2 2 2 2" xfId="2074" xr:uid="{00000000-0005-0000-0000-00001FC50000}"/>
    <cellStyle name="標準 2 4 5 3 2 2 3" xfId="2075" xr:uid="{00000000-0005-0000-0000-000020C50000}"/>
    <cellStyle name="標準 2 4 5 3 2 2 4" xfId="2076" xr:uid="{00000000-0005-0000-0000-000021C50000}"/>
    <cellStyle name="標準 2 4 5 3 2 3" xfId="2077" xr:uid="{00000000-0005-0000-0000-000022C50000}"/>
    <cellStyle name="標準 2 4 5 3 2 3 2" xfId="2078" xr:uid="{00000000-0005-0000-0000-000023C50000}"/>
    <cellStyle name="標準 2 4 5 3 2 4" xfId="2079" xr:uid="{00000000-0005-0000-0000-000024C50000}"/>
    <cellStyle name="標準 2 4 5 3 2 5" xfId="2080" xr:uid="{00000000-0005-0000-0000-000025C50000}"/>
    <cellStyle name="標準 2 4 5 3 3" xfId="2081" xr:uid="{00000000-0005-0000-0000-000026C50000}"/>
    <cellStyle name="標準 2 4 5 3 3 2" xfId="2082" xr:uid="{00000000-0005-0000-0000-000027C50000}"/>
    <cellStyle name="標準 2 4 5 3 3 2 2" xfId="2083" xr:uid="{00000000-0005-0000-0000-000028C50000}"/>
    <cellStyle name="標準 2 4 5 3 3 3" xfId="2084" xr:uid="{00000000-0005-0000-0000-000029C50000}"/>
    <cellStyle name="標準 2 4 5 3 3 4" xfId="2085" xr:uid="{00000000-0005-0000-0000-00002AC50000}"/>
    <cellStyle name="標準 2 4 5 3 4" xfId="2086" xr:uid="{00000000-0005-0000-0000-00002BC50000}"/>
    <cellStyle name="標準 2 4 5 3 4 2" xfId="2087" xr:uid="{00000000-0005-0000-0000-00002CC50000}"/>
    <cellStyle name="標準 2 4 5 3 5" xfId="2088" xr:uid="{00000000-0005-0000-0000-00002DC50000}"/>
    <cellStyle name="標準 2 4 5 3 6" xfId="2089" xr:uid="{00000000-0005-0000-0000-00002EC50000}"/>
    <cellStyle name="標準 2 4 5 4" xfId="2090" xr:uid="{00000000-0005-0000-0000-00002FC50000}"/>
    <cellStyle name="標準 2 4 5 4 2" xfId="2091" xr:uid="{00000000-0005-0000-0000-000030C50000}"/>
    <cellStyle name="標準 2 4 5 4 2 2" xfId="2092" xr:uid="{00000000-0005-0000-0000-000031C50000}"/>
    <cellStyle name="標準 2 4 5 4 2 2 2" xfId="2093" xr:uid="{00000000-0005-0000-0000-000032C50000}"/>
    <cellStyle name="標準 2 4 5 4 2 3" xfId="2094" xr:uid="{00000000-0005-0000-0000-000033C50000}"/>
    <cellStyle name="標準 2 4 5 4 2 4" xfId="2095" xr:uid="{00000000-0005-0000-0000-000034C50000}"/>
    <cellStyle name="標準 2 4 5 4 3" xfId="2096" xr:uid="{00000000-0005-0000-0000-000035C50000}"/>
    <cellStyle name="標準 2 4 5 4 3 2" xfId="2097" xr:uid="{00000000-0005-0000-0000-000036C50000}"/>
    <cellStyle name="標準 2 4 5 4 4" xfId="2098" xr:uid="{00000000-0005-0000-0000-000037C50000}"/>
    <cellStyle name="標準 2 4 5 4 5" xfId="2099" xr:uid="{00000000-0005-0000-0000-000038C50000}"/>
    <cellStyle name="標準 2 4 5 5" xfId="2100" xr:uid="{00000000-0005-0000-0000-000039C50000}"/>
    <cellStyle name="標準 2 4 5 5 2" xfId="2101" xr:uid="{00000000-0005-0000-0000-00003AC50000}"/>
    <cellStyle name="標準 2 4 5 5 2 2" xfId="2102" xr:uid="{00000000-0005-0000-0000-00003BC50000}"/>
    <cellStyle name="標準 2 4 5 5 3" xfId="2103" xr:uid="{00000000-0005-0000-0000-00003CC50000}"/>
    <cellStyle name="標準 2 4 5 5 4" xfId="2104" xr:uid="{00000000-0005-0000-0000-00003DC50000}"/>
    <cellStyle name="標準 2 4 5 6" xfId="2105" xr:uid="{00000000-0005-0000-0000-00003EC50000}"/>
    <cellStyle name="標準 2 4 5 6 2" xfId="2106" xr:uid="{00000000-0005-0000-0000-00003FC50000}"/>
    <cellStyle name="標準 2 4 5 7" xfId="2107" xr:uid="{00000000-0005-0000-0000-000040C50000}"/>
    <cellStyle name="標準 2 4 5 7 2" xfId="2108" xr:uid="{00000000-0005-0000-0000-000041C50000}"/>
    <cellStyle name="標準 2 4 5 8" xfId="2109" xr:uid="{00000000-0005-0000-0000-000042C50000}"/>
    <cellStyle name="標準 2 4 5 8 2" xfId="2110" xr:uid="{00000000-0005-0000-0000-000043C50000}"/>
    <cellStyle name="標準 2 4 5 9" xfId="2111" xr:uid="{00000000-0005-0000-0000-000044C50000}"/>
    <cellStyle name="標準 2 4 6" xfId="2112" xr:uid="{00000000-0005-0000-0000-000045C50000}"/>
    <cellStyle name="標準 2 4 7" xfId="2113" xr:uid="{00000000-0005-0000-0000-000046C50000}"/>
    <cellStyle name="標準 2 5" xfId="72" xr:uid="{00000000-0005-0000-0000-000047C50000}"/>
    <cellStyle name="標準 2 5 2" xfId="172" xr:uid="{00000000-0005-0000-0000-000048C50000}"/>
    <cellStyle name="標準 2 5 2 2" xfId="872" xr:uid="{00000000-0005-0000-0000-000049C50000}"/>
    <cellStyle name="標準 2 5 2 2 2" xfId="2114" xr:uid="{00000000-0005-0000-0000-00004AC50000}"/>
    <cellStyle name="標準 2 5 2 3" xfId="1073" xr:uid="{00000000-0005-0000-0000-00004BC50000}"/>
    <cellStyle name="標準 2 5 2 3 2" xfId="2115" xr:uid="{00000000-0005-0000-0000-00004CC50000}"/>
    <cellStyle name="標準 2 5 2 4" xfId="2496" xr:uid="{00000000-0005-0000-0000-00004DC50000}"/>
    <cellStyle name="標準 2 5 3" xfId="173" xr:uid="{00000000-0005-0000-0000-00004EC50000}"/>
    <cellStyle name="標準 2 5 3 2" xfId="873" xr:uid="{00000000-0005-0000-0000-00004FC50000}"/>
    <cellStyle name="標準 2 5 3 3" xfId="1150" xr:uid="{00000000-0005-0000-0000-000050C50000}"/>
    <cellStyle name="標準 2 5 4" xfId="874" xr:uid="{00000000-0005-0000-0000-000051C50000}"/>
    <cellStyle name="標準 2 5 5" xfId="871" xr:uid="{00000000-0005-0000-0000-000052C50000}"/>
    <cellStyle name="標準 2 5 5 2" xfId="2116" xr:uid="{00000000-0005-0000-0000-000053C50000}"/>
    <cellStyle name="標準 2 5 6" xfId="1115" xr:uid="{00000000-0005-0000-0000-000054C50000}"/>
    <cellStyle name="標準 2 5 6 2" xfId="2117" xr:uid="{00000000-0005-0000-0000-000055C50000}"/>
    <cellStyle name="標準 2 5 7" xfId="2118" xr:uid="{00000000-0005-0000-0000-000056C50000}"/>
    <cellStyle name="標準 2 5 8" xfId="1498" xr:uid="{00000000-0005-0000-0000-000057C50000}"/>
    <cellStyle name="標準 2 6" xfId="73" xr:uid="{00000000-0005-0000-0000-000058C50000}"/>
    <cellStyle name="標準 2 6 2" xfId="1088" xr:uid="{00000000-0005-0000-0000-000059C50000}"/>
    <cellStyle name="標準 2 6 2 2" xfId="1483" xr:uid="{00000000-0005-0000-0000-00005AC50000}"/>
    <cellStyle name="標準 2 6 2 3" xfId="51200" xr:uid="{00000000-0005-0000-0000-00005BC50000}"/>
    <cellStyle name="標準 2 6 3" xfId="1151" xr:uid="{00000000-0005-0000-0000-00005CC50000}"/>
    <cellStyle name="標準 2 6 3 2" xfId="1499" xr:uid="{00000000-0005-0000-0000-00005DC50000}"/>
    <cellStyle name="標準 2 6 4" xfId="2119" xr:uid="{00000000-0005-0000-0000-00005EC50000}"/>
    <cellStyle name="標準 2 6 5" xfId="2120" xr:uid="{00000000-0005-0000-0000-00005FC50000}"/>
    <cellStyle name="標準 2 7" xfId="74" xr:uid="{00000000-0005-0000-0000-000060C50000}"/>
    <cellStyle name="標準 2 7 2" xfId="1089" xr:uid="{00000000-0005-0000-0000-000061C50000}"/>
    <cellStyle name="標準 2 7 2 2" xfId="51201" xr:uid="{00000000-0005-0000-0000-000062C50000}"/>
    <cellStyle name="標準 2 7 3" xfId="1152" xr:uid="{00000000-0005-0000-0000-000063C50000}"/>
    <cellStyle name="標準 2 7 4" xfId="2122" xr:uid="{00000000-0005-0000-0000-000064C50000}"/>
    <cellStyle name="標準 2 8" xfId="75" xr:uid="{00000000-0005-0000-0000-000065C50000}"/>
    <cellStyle name="標準 2 8 2" xfId="876" xr:uid="{00000000-0005-0000-0000-000066C50000}"/>
    <cellStyle name="標準 2 8 2 2" xfId="1153" xr:uid="{00000000-0005-0000-0000-000067C50000}"/>
    <cellStyle name="標準 2 8 2 2 2" xfId="2123" xr:uid="{00000000-0005-0000-0000-000068C50000}"/>
    <cellStyle name="標準 2 8 2 3" xfId="2124" xr:uid="{00000000-0005-0000-0000-000069C50000}"/>
    <cellStyle name="標準 2 8 2 4" xfId="1501" xr:uid="{00000000-0005-0000-0000-00006AC50000}"/>
    <cellStyle name="標準 2 8 3" xfId="1019" xr:uid="{00000000-0005-0000-0000-00006BC50000}"/>
    <cellStyle name="標準 2 8 4" xfId="875" xr:uid="{00000000-0005-0000-0000-00006CC50000}"/>
    <cellStyle name="標準 2 8 4 2" xfId="2126" xr:uid="{00000000-0005-0000-0000-00006DC50000}"/>
    <cellStyle name="標準 2 8 5" xfId="1116" xr:uid="{00000000-0005-0000-0000-00006EC50000}"/>
    <cellStyle name="標準 2 9" xfId="174" xr:uid="{00000000-0005-0000-0000-00006FC50000}"/>
    <cellStyle name="標準 2 9 2" xfId="877" xr:uid="{00000000-0005-0000-0000-000070C50000}"/>
    <cellStyle name="標準 2 9 2 2" xfId="2127" xr:uid="{00000000-0005-0000-0000-000071C50000}"/>
    <cellStyle name="標準 2 9 3" xfId="2128" xr:uid="{00000000-0005-0000-0000-000072C50000}"/>
    <cellStyle name="標準 2 9 4" xfId="2497" xr:uid="{00000000-0005-0000-0000-000073C50000}"/>
    <cellStyle name="標準 2 9 5" xfId="1502" xr:uid="{00000000-0005-0000-0000-000074C50000}"/>
    <cellStyle name="標準 2_(フロント)テーブル定義書" xfId="51202" xr:uid="{00000000-0005-0000-0000-000075C50000}"/>
    <cellStyle name="標準 20" xfId="878" xr:uid="{00000000-0005-0000-0000-000076C50000}"/>
    <cellStyle name="標準 20 2" xfId="1230" xr:uid="{00000000-0005-0000-0000-000077C50000}"/>
    <cellStyle name="標準 20 2 2" xfId="2130" xr:uid="{00000000-0005-0000-0000-000078C50000}"/>
    <cellStyle name="標準 20 3" xfId="1229" xr:uid="{00000000-0005-0000-0000-000079C50000}"/>
    <cellStyle name="標準 20 4" xfId="2129" xr:uid="{00000000-0005-0000-0000-00007AC50000}"/>
    <cellStyle name="標準 21" xfId="879" xr:uid="{00000000-0005-0000-0000-00007BC50000}"/>
    <cellStyle name="標準 21 2" xfId="2132" xr:uid="{00000000-0005-0000-0000-00007CC50000}"/>
    <cellStyle name="標準 21 3" xfId="2131" xr:uid="{00000000-0005-0000-0000-00007DC50000}"/>
    <cellStyle name="標準 22" xfId="880" xr:uid="{00000000-0005-0000-0000-00007EC50000}"/>
    <cellStyle name="標準 22 2" xfId="2134" xr:uid="{00000000-0005-0000-0000-00007FC50000}"/>
    <cellStyle name="標準 22 3" xfId="2133" xr:uid="{00000000-0005-0000-0000-000080C50000}"/>
    <cellStyle name="標準 23" xfId="881" xr:uid="{00000000-0005-0000-0000-000081C50000}"/>
    <cellStyle name="標準 23 2" xfId="2135" xr:uid="{00000000-0005-0000-0000-000082C50000}"/>
    <cellStyle name="標準 24" xfId="882" xr:uid="{00000000-0005-0000-0000-000083C50000}"/>
    <cellStyle name="標準 24 2" xfId="2137" xr:uid="{00000000-0005-0000-0000-000084C50000}"/>
    <cellStyle name="標準 24 3" xfId="2136" xr:uid="{00000000-0005-0000-0000-000085C50000}"/>
    <cellStyle name="標準 25" xfId="883" xr:uid="{00000000-0005-0000-0000-000086C50000}"/>
    <cellStyle name="標準 25 2" xfId="2139" xr:uid="{00000000-0005-0000-0000-000087C50000}"/>
    <cellStyle name="標準 25 2 2" xfId="2140" xr:uid="{00000000-0005-0000-0000-000088C50000}"/>
    <cellStyle name="標準 25 2 2 2" xfId="2141" xr:uid="{00000000-0005-0000-0000-000089C50000}"/>
    <cellStyle name="標準 25 2 2 2 2" xfId="2142" xr:uid="{00000000-0005-0000-0000-00008AC50000}"/>
    <cellStyle name="標準 25 2 2 2 2 2" xfId="2143" xr:uid="{00000000-0005-0000-0000-00008BC50000}"/>
    <cellStyle name="標準 25 2 2 2 3" xfId="2144" xr:uid="{00000000-0005-0000-0000-00008CC50000}"/>
    <cellStyle name="標準 25 2 2 2 4" xfId="2145" xr:uid="{00000000-0005-0000-0000-00008DC50000}"/>
    <cellStyle name="標準 25 2 2 3" xfId="2146" xr:uid="{00000000-0005-0000-0000-00008EC50000}"/>
    <cellStyle name="標準 25 2 2 3 2" xfId="2147" xr:uid="{00000000-0005-0000-0000-00008FC50000}"/>
    <cellStyle name="標準 25 2 2 4" xfId="2148" xr:uid="{00000000-0005-0000-0000-000090C50000}"/>
    <cellStyle name="標準 25 2 2 5" xfId="2149" xr:uid="{00000000-0005-0000-0000-000091C50000}"/>
    <cellStyle name="標準 25 2 3" xfId="2150" xr:uid="{00000000-0005-0000-0000-000092C50000}"/>
    <cellStyle name="標準 25 2 3 2" xfId="2151" xr:uid="{00000000-0005-0000-0000-000093C50000}"/>
    <cellStyle name="標準 25 2 3 2 2" xfId="2152" xr:uid="{00000000-0005-0000-0000-000094C50000}"/>
    <cellStyle name="標準 25 2 3 3" xfId="2153" xr:uid="{00000000-0005-0000-0000-000095C50000}"/>
    <cellStyle name="標準 25 2 3 4" xfId="2154" xr:uid="{00000000-0005-0000-0000-000096C50000}"/>
    <cellStyle name="標準 25 2 4" xfId="2155" xr:uid="{00000000-0005-0000-0000-000097C50000}"/>
    <cellStyle name="標準 25 2 4 2" xfId="2156" xr:uid="{00000000-0005-0000-0000-000098C50000}"/>
    <cellStyle name="標準 25 2 5" xfId="2157" xr:uid="{00000000-0005-0000-0000-000099C50000}"/>
    <cellStyle name="標準 25 2 5 2" xfId="2158" xr:uid="{00000000-0005-0000-0000-00009AC50000}"/>
    <cellStyle name="標準 25 2 6" xfId="2159" xr:uid="{00000000-0005-0000-0000-00009BC50000}"/>
    <cellStyle name="標準 25 2 6 2" xfId="2160" xr:uid="{00000000-0005-0000-0000-00009CC50000}"/>
    <cellStyle name="標準 25 2 7" xfId="2161" xr:uid="{00000000-0005-0000-0000-00009DC50000}"/>
    <cellStyle name="標準 25 2 8" xfId="2162" xr:uid="{00000000-0005-0000-0000-00009EC50000}"/>
    <cellStyle name="標準 25 2 9" xfId="2163" xr:uid="{00000000-0005-0000-0000-00009FC50000}"/>
    <cellStyle name="標準 25 3" xfId="2164" xr:uid="{00000000-0005-0000-0000-0000A0C50000}"/>
    <cellStyle name="標準 25 3 2" xfId="2165" xr:uid="{00000000-0005-0000-0000-0000A1C50000}"/>
    <cellStyle name="標準 25 3 2 2" xfId="2166" xr:uid="{00000000-0005-0000-0000-0000A2C50000}"/>
    <cellStyle name="標準 25 3 2 2 2" xfId="2167" xr:uid="{00000000-0005-0000-0000-0000A3C50000}"/>
    <cellStyle name="標準 25 3 2 3" xfId="2168" xr:uid="{00000000-0005-0000-0000-0000A4C50000}"/>
    <cellStyle name="標準 25 3 2 4" xfId="2169" xr:uid="{00000000-0005-0000-0000-0000A5C50000}"/>
    <cellStyle name="標準 25 3 3" xfId="2170" xr:uid="{00000000-0005-0000-0000-0000A6C50000}"/>
    <cellStyle name="標準 25 3 3 2" xfId="2171" xr:uid="{00000000-0005-0000-0000-0000A7C50000}"/>
    <cellStyle name="標準 25 3 4" xfId="2172" xr:uid="{00000000-0005-0000-0000-0000A8C50000}"/>
    <cellStyle name="標準 25 3 5" xfId="2173" xr:uid="{00000000-0005-0000-0000-0000A9C50000}"/>
    <cellStyle name="標準 25 4" xfId="2174" xr:uid="{00000000-0005-0000-0000-0000AAC50000}"/>
    <cellStyle name="標準 25 4 2" xfId="2175" xr:uid="{00000000-0005-0000-0000-0000ABC50000}"/>
    <cellStyle name="標準 25 4 2 2" xfId="2176" xr:uid="{00000000-0005-0000-0000-0000ACC50000}"/>
    <cellStyle name="標準 25 4 3" xfId="2177" xr:uid="{00000000-0005-0000-0000-0000ADC50000}"/>
    <cellStyle name="標準 25 4 4" xfId="2178" xr:uid="{00000000-0005-0000-0000-0000AEC50000}"/>
    <cellStyle name="標準 25 5" xfId="2179" xr:uid="{00000000-0005-0000-0000-0000AFC50000}"/>
    <cellStyle name="標準 25 6" xfId="2180" xr:uid="{00000000-0005-0000-0000-0000B0C50000}"/>
    <cellStyle name="標準 25 6 2" xfId="2181" xr:uid="{00000000-0005-0000-0000-0000B1C50000}"/>
    <cellStyle name="標準 25 7" xfId="2182" xr:uid="{00000000-0005-0000-0000-0000B2C50000}"/>
    <cellStyle name="標準 25 8" xfId="2183" xr:uid="{00000000-0005-0000-0000-0000B3C50000}"/>
    <cellStyle name="標準 25 9" xfId="2138" xr:uid="{00000000-0005-0000-0000-0000B4C50000}"/>
    <cellStyle name="標準 26" xfId="884" xr:uid="{00000000-0005-0000-0000-0000B5C50000}"/>
    <cellStyle name="標準 26 2" xfId="2185" xr:uid="{00000000-0005-0000-0000-0000B6C50000}"/>
    <cellStyle name="標準 26 2 2" xfId="2186" xr:uid="{00000000-0005-0000-0000-0000B7C50000}"/>
    <cellStyle name="標準 26 2 2 2" xfId="2187" xr:uid="{00000000-0005-0000-0000-0000B8C50000}"/>
    <cellStyle name="標準 26 2 2 2 2" xfId="2188" xr:uid="{00000000-0005-0000-0000-0000B9C50000}"/>
    <cellStyle name="標準 26 2 2 3" xfId="2189" xr:uid="{00000000-0005-0000-0000-0000BAC50000}"/>
    <cellStyle name="標準 26 2 2 4" xfId="2190" xr:uid="{00000000-0005-0000-0000-0000BBC50000}"/>
    <cellStyle name="標準 26 2 3" xfId="2191" xr:uid="{00000000-0005-0000-0000-0000BCC50000}"/>
    <cellStyle name="標準 26 2 3 2" xfId="2192" xr:uid="{00000000-0005-0000-0000-0000BDC50000}"/>
    <cellStyle name="標準 26 2 4" xfId="2193" xr:uid="{00000000-0005-0000-0000-0000BEC50000}"/>
    <cellStyle name="標準 26 2 5" xfId="2194" xr:uid="{00000000-0005-0000-0000-0000BFC50000}"/>
    <cellStyle name="標準 26 3" xfId="2195" xr:uid="{00000000-0005-0000-0000-0000C0C50000}"/>
    <cellStyle name="標準 26 3 2" xfId="2196" xr:uid="{00000000-0005-0000-0000-0000C1C50000}"/>
    <cellStyle name="標準 26 3 2 2" xfId="2197" xr:uid="{00000000-0005-0000-0000-0000C2C50000}"/>
    <cellStyle name="標準 26 3 3" xfId="2198" xr:uid="{00000000-0005-0000-0000-0000C3C50000}"/>
    <cellStyle name="標準 26 3 4" xfId="2199" xr:uid="{00000000-0005-0000-0000-0000C4C50000}"/>
    <cellStyle name="標準 26 4" xfId="2200" xr:uid="{00000000-0005-0000-0000-0000C5C50000}"/>
    <cellStyle name="標準 26 5" xfId="2201" xr:uid="{00000000-0005-0000-0000-0000C6C50000}"/>
    <cellStyle name="標準 26 5 2" xfId="2202" xr:uid="{00000000-0005-0000-0000-0000C7C50000}"/>
    <cellStyle name="標準 26 6" xfId="2203" xr:uid="{00000000-0005-0000-0000-0000C8C50000}"/>
    <cellStyle name="標準 26 7" xfId="2204" xr:uid="{00000000-0005-0000-0000-0000C9C50000}"/>
    <cellStyle name="標準 26 8" xfId="2184" xr:uid="{00000000-0005-0000-0000-0000CAC50000}"/>
    <cellStyle name="標準 27" xfId="885" xr:uid="{00000000-0005-0000-0000-0000CBC50000}"/>
    <cellStyle name="標準 27 2" xfId="2206" xr:uid="{00000000-0005-0000-0000-0000CCC50000}"/>
    <cellStyle name="標準 27 2 2" xfId="2207" xr:uid="{00000000-0005-0000-0000-0000CDC50000}"/>
    <cellStyle name="標準 27 2 2 2" xfId="2208" xr:uid="{00000000-0005-0000-0000-0000CEC50000}"/>
    <cellStyle name="標準 27 2 2 2 2" xfId="2209" xr:uid="{00000000-0005-0000-0000-0000CFC50000}"/>
    <cellStyle name="標準 27 2 2 3" xfId="2210" xr:uid="{00000000-0005-0000-0000-0000D0C50000}"/>
    <cellStyle name="標準 27 2 2 4" xfId="2211" xr:uid="{00000000-0005-0000-0000-0000D1C50000}"/>
    <cellStyle name="標準 27 2 3" xfId="2212" xr:uid="{00000000-0005-0000-0000-0000D2C50000}"/>
    <cellStyle name="標準 27 2 3 2" xfId="2213" xr:uid="{00000000-0005-0000-0000-0000D3C50000}"/>
    <cellStyle name="標準 27 2 4" xfId="2214" xr:uid="{00000000-0005-0000-0000-0000D4C50000}"/>
    <cellStyle name="標準 27 2 5" xfId="2215" xr:uid="{00000000-0005-0000-0000-0000D5C50000}"/>
    <cellStyle name="標準 27 3" xfId="2216" xr:uid="{00000000-0005-0000-0000-0000D6C50000}"/>
    <cellStyle name="標準 27 3 2" xfId="2217" xr:uid="{00000000-0005-0000-0000-0000D7C50000}"/>
    <cellStyle name="標準 27 3 2 2" xfId="2218" xr:uid="{00000000-0005-0000-0000-0000D8C50000}"/>
    <cellStyle name="標準 27 3 3" xfId="2219" xr:uid="{00000000-0005-0000-0000-0000D9C50000}"/>
    <cellStyle name="標準 27 3 4" xfId="2220" xr:uid="{00000000-0005-0000-0000-0000DAC50000}"/>
    <cellStyle name="標準 27 4" xfId="2221" xr:uid="{00000000-0005-0000-0000-0000DBC50000}"/>
    <cellStyle name="標準 27 5" xfId="2222" xr:uid="{00000000-0005-0000-0000-0000DCC50000}"/>
    <cellStyle name="標準 27 5 2" xfId="2223" xr:uid="{00000000-0005-0000-0000-0000DDC50000}"/>
    <cellStyle name="標準 27 6" xfId="2224" xr:uid="{00000000-0005-0000-0000-0000DEC50000}"/>
    <cellStyle name="標準 27 7" xfId="2225" xr:uid="{00000000-0005-0000-0000-0000DFC50000}"/>
    <cellStyle name="標準 27 8" xfId="2205" xr:uid="{00000000-0005-0000-0000-0000E0C50000}"/>
    <cellStyle name="標準 28" xfId="886" xr:uid="{00000000-0005-0000-0000-0000E1C50000}"/>
    <cellStyle name="標準 28 2" xfId="2227" xr:uid="{00000000-0005-0000-0000-0000E2C50000}"/>
    <cellStyle name="標準 28 2 2" xfId="2228" xr:uid="{00000000-0005-0000-0000-0000E3C50000}"/>
    <cellStyle name="標準 28 2 2 2" xfId="2229" xr:uid="{00000000-0005-0000-0000-0000E4C50000}"/>
    <cellStyle name="標準 28 2 2 2 2" xfId="2230" xr:uid="{00000000-0005-0000-0000-0000E5C50000}"/>
    <cellStyle name="標準 28 2 2 3" xfId="2231" xr:uid="{00000000-0005-0000-0000-0000E6C50000}"/>
    <cellStyle name="標準 28 2 2 4" xfId="2232" xr:uid="{00000000-0005-0000-0000-0000E7C50000}"/>
    <cellStyle name="標準 28 2 3" xfId="2233" xr:uid="{00000000-0005-0000-0000-0000E8C50000}"/>
    <cellStyle name="標準 28 2 3 2" xfId="2234" xr:uid="{00000000-0005-0000-0000-0000E9C50000}"/>
    <cellStyle name="標準 28 2 4" xfId="2235" xr:uid="{00000000-0005-0000-0000-0000EAC50000}"/>
    <cellStyle name="標準 28 2 5" xfId="2236" xr:uid="{00000000-0005-0000-0000-0000EBC50000}"/>
    <cellStyle name="標準 28 3" xfId="2237" xr:uid="{00000000-0005-0000-0000-0000ECC50000}"/>
    <cellStyle name="標準 28 3 2" xfId="2238" xr:uid="{00000000-0005-0000-0000-0000EDC50000}"/>
    <cellStyle name="標準 28 3 2 2" xfId="2239" xr:uid="{00000000-0005-0000-0000-0000EEC50000}"/>
    <cellStyle name="標準 28 3 3" xfId="2240" xr:uid="{00000000-0005-0000-0000-0000EFC50000}"/>
    <cellStyle name="標準 28 3 4" xfId="2241" xr:uid="{00000000-0005-0000-0000-0000F0C50000}"/>
    <cellStyle name="標準 28 4" xfId="2242" xr:uid="{00000000-0005-0000-0000-0000F1C50000}"/>
    <cellStyle name="標準 28 4 2" xfId="2243" xr:uid="{00000000-0005-0000-0000-0000F2C50000}"/>
    <cellStyle name="標準 28 5" xfId="2244" xr:uid="{00000000-0005-0000-0000-0000F3C50000}"/>
    <cellStyle name="標準 28 6" xfId="2245" xr:uid="{00000000-0005-0000-0000-0000F4C50000}"/>
    <cellStyle name="標準 28 7" xfId="2226" xr:uid="{00000000-0005-0000-0000-0000F5C50000}"/>
    <cellStyle name="標準 29" xfId="330" xr:uid="{00000000-0005-0000-0000-0000F6C50000}"/>
    <cellStyle name="標準 29 2" xfId="2247" xr:uid="{00000000-0005-0000-0000-0000F7C50000}"/>
    <cellStyle name="標準 29 2 2" xfId="2248" xr:uid="{00000000-0005-0000-0000-0000F8C50000}"/>
    <cellStyle name="標準 29 2 2 2" xfId="2249" xr:uid="{00000000-0005-0000-0000-0000F9C50000}"/>
    <cellStyle name="標準 29 2 2 2 2" xfId="2250" xr:uid="{00000000-0005-0000-0000-0000FAC50000}"/>
    <cellStyle name="標準 29 2 2 3" xfId="2251" xr:uid="{00000000-0005-0000-0000-0000FBC50000}"/>
    <cellStyle name="標準 29 2 2 4" xfId="2252" xr:uid="{00000000-0005-0000-0000-0000FCC50000}"/>
    <cellStyle name="標準 29 2 3" xfId="2253" xr:uid="{00000000-0005-0000-0000-0000FDC50000}"/>
    <cellStyle name="標準 29 2 3 2" xfId="2254" xr:uid="{00000000-0005-0000-0000-0000FEC50000}"/>
    <cellStyle name="標準 29 2 4" xfId="2255" xr:uid="{00000000-0005-0000-0000-0000FFC50000}"/>
    <cellStyle name="標準 29 2 5" xfId="2256" xr:uid="{00000000-0005-0000-0000-000000C60000}"/>
    <cellStyle name="標準 29 3" xfId="2257" xr:uid="{00000000-0005-0000-0000-000001C60000}"/>
    <cellStyle name="標準 29 3 2" xfId="2258" xr:uid="{00000000-0005-0000-0000-000002C60000}"/>
    <cellStyle name="標準 29 3 2 2" xfId="2259" xr:uid="{00000000-0005-0000-0000-000003C60000}"/>
    <cellStyle name="標準 29 3 3" xfId="2260" xr:uid="{00000000-0005-0000-0000-000004C60000}"/>
    <cellStyle name="標準 29 3 4" xfId="2261" xr:uid="{00000000-0005-0000-0000-000005C60000}"/>
    <cellStyle name="標準 29 4" xfId="2262" xr:uid="{00000000-0005-0000-0000-000006C60000}"/>
    <cellStyle name="標準 29 4 2" xfId="2263" xr:uid="{00000000-0005-0000-0000-000007C60000}"/>
    <cellStyle name="標準 29 5" xfId="2264" xr:uid="{00000000-0005-0000-0000-000008C60000}"/>
    <cellStyle name="標準 29 6" xfId="2265" xr:uid="{00000000-0005-0000-0000-000009C60000}"/>
    <cellStyle name="標準 29 7" xfId="2246" xr:uid="{00000000-0005-0000-0000-00000AC60000}"/>
    <cellStyle name="標準 3" xfId="76" xr:uid="{00000000-0005-0000-0000-00000BC60000}"/>
    <cellStyle name="標準 3 10" xfId="1032" xr:uid="{00000000-0005-0000-0000-00000CC60000}"/>
    <cellStyle name="標準 3 10 2" xfId="2266" xr:uid="{00000000-0005-0000-0000-00000DC60000}"/>
    <cellStyle name="標準 3 2" xfId="77" xr:uid="{00000000-0005-0000-0000-00000EC60000}"/>
    <cellStyle name="標準 3 2 2" xfId="888" xr:uid="{00000000-0005-0000-0000-00000FC60000}"/>
    <cellStyle name="標準 3 2 2 2" xfId="1074" xr:uid="{00000000-0005-0000-0000-000010C60000}"/>
    <cellStyle name="標準 3 2 2 2 2" xfId="2267" xr:uid="{00000000-0005-0000-0000-000011C60000}"/>
    <cellStyle name="標準 3 2 2 3" xfId="2268" xr:uid="{00000000-0005-0000-0000-000012C60000}"/>
    <cellStyle name="標準 3 2 2 4" xfId="51203" xr:uid="{00000000-0005-0000-0000-000013C60000}"/>
    <cellStyle name="標準 3 2 3" xfId="889" xr:uid="{00000000-0005-0000-0000-000014C60000}"/>
    <cellStyle name="標準 3 2 3 2" xfId="51204" xr:uid="{00000000-0005-0000-0000-000015C60000}"/>
    <cellStyle name="標準 3 2 4" xfId="890" xr:uid="{00000000-0005-0000-0000-000016C60000}"/>
    <cellStyle name="標準 3 2 4 2" xfId="2270" xr:uid="{00000000-0005-0000-0000-000017C60000}"/>
    <cellStyle name="標準 3 2 4 3" xfId="2269" xr:uid="{00000000-0005-0000-0000-000018C60000}"/>
    <cellStyle name="標準 3 2 5" xfId="1020" xr:uid="{00000000-0005-0000-0000-000019C60000}"/>
    <cellStyle name="標準 3 2 5 2" xfId="2271" xr:uid="{00000000-0005-0000-0000-00001AC60000}"/>
    <cellStyle name="標準 3 2 6" xfId="887" xr:uid="{00000000-0005-0000-0000-00001BC60000}"/>
    <cellStyle name="標準 3 2 6 2" xfId="2272" xr:uid="{00000000-0005-0000-0000-00001CC60000}"/>
    <cellStyle name="標準 3 2 7" xfId="1099" xr:uid="{00000000-0005-0000-0000-00001DC60000}"/>
    <cellStyle name="標準 3 2 8" xfId="2273" xr:uid="{00000000-0005-0000-0000-00001EC60000}"/>
    <cellStyle name="標準 3 2 9" xfId="2274" xr:uid="{00000000-0005-0000-0000-00001FC60000}"/>
    <cellStyle name="標準 3 3" xfId="78" xr:uid="{00000000-0005-0000-0000-000020C60000}"/>
    <cellStyle name="標準 3 3 2" xfId="175" xr:uid="{00000000-0005-0000-0000-000021C60000}"/>
    <cellStyle name="標準 3 3 2 2" xfId="1022" xr:uid="{00000000-0005-0000-0000-000022C60000}"/>
    <cellStyle name="標準 3 3 2 3" xfId="892" xr:uid="{00000000-0005-0000-0000-000023C60000}"/>
    <cellStyle name="標準 3 3 2 4" xfId="1075" xr:uid="{00000000-0005-0000-0000-000024C60000}"/>
    <cellStyle name="標準 3 3 3" xfId="176" xr:uid="{00000000-0005-0000-0000-000025C60000}"/>
    <cellStyle name="標準 3 3 3 2" xfId="893" xr:uid="{00000000-0005-0000-0000-000026C60000}"/>
    <cellStyle name="標準 3 3 3 2 2" xfId="2498" xr:uid="{00000000-0005-0000-0000-000027C60000}"/>
    <cellStyle name="標準 3 3 3 3" xfId="1154" xr:uid="{00000000-0005-0000-0000-000028C60000}"/>
    <cellStyle name="標準 3 3 4" xfId="894" xr:uid="{00000000-0005-0000-0000-000029C60000}"/>
    <cellStyle name="標準 3 3 4 2" xfId="51205" xr:uid="{00000000-0005-0000-0000-00002AC60000}"/>
    <cellStyle name="標準 3 3 5" xfId="1021" xr:uid="{00000000-0005-0000-0000-00002BC60000}"/>
    <cellStyle name="標準 3 3 5 2" xfId="2276" xr:uid="{00000000-0005-0000-0000-00002CC60000}"/>
    <cellStyle name="標準 3 3 5 3" xfId="2275" xr:uid="{00000000-0005-0000-0000-00002DC60000}"/>
    <cellStyle name="標準 3 3 6" xfId="891" xr:uid="{00000000-0005-0000-0000-00002EC60000}"/>
    <cellStyle name="標準 3 3 6 2" xfId="2277" xr:uid="{00000000-0005-0000-0000-00002FC60000}"/>
    <cellStyle name="標準 3 3 7" xfId="1100" xr:uid="{00000000-0005-0000-0000-000030C60000}"/>
    <cellStyle name="標準 3 3 7 2" xfId="2278" xr:uid="{00000000-0005-0000-0000-000031C60000}"/>
    <cellStyle name="標準 3 3 8" xfId="2279" xr:uid="{00000000-0005-0000-0000-000032C60000}"/>
    <cellStyle name="標準 3 3 9" xfId="1503" xr:uid="{00000000-0005-0000-0000-000033C60000}"/>
    <cellStyle name="標準 3 3_受渡ファイル一覧（調査用）" xfId="895" xr:uid="{00000000-0005-0000-0000-000034C60000}"/>
    <cellStyle name="標準 3 4" xfId="177" xr:uid="{00000000-0005-0000-0000-000035C60000}"/>
    <cellStyle name="標準 3 4 2" xfId="313" xr:uid="{00000000-0005-0000-0000-000036C60000}"/>
    <cellStyle name="標準 3 4 2 2" xfId="897" xr:uid="{00000000-0005-0000-0000-000037C60000}"/>
    <cellStyle name="標準 3 4 3" xfId="1023" xr:uid="{00000000-0005-0000-0000-000038C60000}"/>
    <cellStyle name="標準 3 4 4" xfId="896" xr:uid="{00000000-0005-0000-0000-000039C60000}"/>
    <cellStyle name="標準 3 4 4 2" xfId="2281" xr:uid="{00000000-0005-0000-0000-00003AC60000}"/>
    <cellStyle name="標準 3 4 5" xfId="2282" xr:uid="{00000000-0005-0000-0000-00003BC60000}"/>
    <cellStyle name="標準 3 5" xfId="178" xr:uid="{00000000-0005-0000-0000-00003CC60000}"/>
    <cellStyle name="標準 3 5 2" xfId="899" xr:uid="{00000000-0005-0000-0000-00003DC60000}"/>
    <cellStyle name="標準 3 5 3" xfId="898" xr:uid="{00000000-0005-0000-0000-00003EC60000}"/>
    <cellStyle name="標準 3 5 3 2" xfId="2284" xr:uid="{00000000-0005-0000-0000-00003FC60000}"/>
    <cellStyle name="標準 3 5 4" xfId="1076" xr:uid="{00000000-0005-0000-0000-000040C60000}"/>
    <cellStyle name="標準 3 5 4 2" xfId="2285" xr:uid="{00000000-0005-0000-0000-000041C60000}"/>
    <cellStyle name="標準 3 5 5" xfId="2499" xr:uid="{00000000-0005-0000-0000-000042C60000}"/>
    <cellStyle name="標準 3 6" xfId="900" xr:uid="{00000000-0005-0000-0000-000043C60000}"/>
    <cellStyle name="標準 3 6 2" xfId="2286" xr:uid="{00000000-0005-0000-0000-000044C60000}"/>
    <cellStyle name="標準 3 6 3" xfId="2287" xr:uid="{00000000-0005-0000-0000-000045C60000}"/>
    <cellStyle name="標準 3 6 4" xfId="1505" xr:uid="{00000000-0005-0000-0000-000046C60000}"/>
    <cellStyle name="標準 3 6 5" xfId="51206" xr:uid="{00000000-0005-0000-0000-000047C60000}"/>
    <cellStyle name="標準 3 7" xfId="901" xr:uid="{00000000-0005-0000-0000-000048C60000}"/>
    <cellStyle name="標準 3 7 2" xfId="2288" xr:uid="{00000000-0005-0000-0000-000049C60000}"/>
    <cellStyle name="標準 3 8" xfId="902" xr:uid="{00000000-0005-0000-0000-00004AC60000}"/>
    <cellStyle name="標準 3 8 2" xfId="2289" xr:uid="{00000000-0005-0000-0000-00004BC60000}"/>
    <cellStyle name="標準 3 9" xfId="903" xr:uid="{00000000-0005-0000-0000-00004CC60000}"/>
    <cellStyle name="標準 3 9 2" xfId="2290" xr:uid="{00000000-0005-0000-0000-00004DC60000}"/>
    <cellStyle name="標準 3_(フロント)テーブル定義書" xfId="51207" xr:uid="{00000000-0005-0000-0000-00004EC60000}"/>
    <cellStyle name="標準 30" xfId="331" xr:uid="{00000000-0005-0000-0000-00004FC60000}"/>
    <cellStyle name="標準 30 2" xfId="2291" xr:uid="{00000000-0005-0000-0000-000050C60000}"/>
    <cellStyle name="標準 31" xfId="808" xr:uid="{00000000-0005-0000-0000-000051C60000}"/>
    <cellStyle name="標準 31 2" xfId="2292" xr:uid="{00000000-0005-0000-0000-000052C60000}"/>
    <cellStyle name="標準 32" xfId="2293" xr:uid="{00000000-0005-0000-0000-000053C60000}"/>
    <cellStyle name="標準 32 2" xfId="2294" xr:uid="{00000000-0005-0000-0000-000054C60000}"/>
    <cellStyle name="標準 32 2 2" xfId="2295" xr:uid="{00000000-0005-0000-0000-000055C60000}"/>
    <cellStyle name="標準 32 2 2 2" xfId="2296" xr:uid="{00000000-0005-0000-0000-000056C60000}"/>
    <cellStyle name="標準 32 2 3" xfId="2297" xr:uid="{00000000-0005-0000-0000-000057C60000}"/>
    <cellStyle name="標準 32 2 4" xfId="2298" xr:uid="{00000000-0005-0000-0000-000058C60000}"/>
    <cellStyle name="標準 32 3" xfId="2299" xr:uid="{00000000-0005-0000-0000-000059C60000}"/>
    <cellStyle name="標準 32 3 2" xfId="2300" xr:uid="{00000000-0005-0000-0000-00005AC60000}"/>
    <cellStyle name="標準 32 4" xfId="2301" xr:uid="{00000000-0005-0000-0000-00005BC60000}"/>
    <cellStyle name="標準 32 5" xfId="2302" xr:uid="{00000000-0005-0000-0000-00005CC60000}"/>
    <cellStyle name="標準 33" xfId="2303" xr:uid="{00000000-0005-0000-0000-00005DC60000}"/>
    <cellStyle name="標準 33 2" xfId="2304" xr:uid="{00000000-0005-0000-0000-00005EC60000}"/>
    <cellStyle name="標準 33 2 2" xfId="2305" xr:uid="{00000000-0005-0000-0000-00005FC60000}"/>
    <cellStyle name="標準 33 2_【ES000975】扱者番号拡充対応_質問・課題管理表（内部確認用）_20110207_債券為替追記" xfId="2306" xr:uid="{00000000-0005-0000-0000-000060C60000}"/>
    <cellStyle name="標準 33 3" xfId="2307" xr:uid="{00000000-0005-0000-0000-000061C60000}"/>
    <cellStyle name="標準 33_【ES000975】扱者番号拡充対応_質問・課題管理表（内部確認用）_20110207_債券為替追記" xfId="2308" xr:uid="{00000000-0005-0000-0000-000062C60000}"/>
    <cellStyle name="標準 34" xfId="2309" xr:uid="{00000000-0005-0000-0000-000063C60000}"/>
    <cellStyle name="標準 34 2" xfId="2310" xr:uid="{00000000-0005-0000-0000-000064C60000}"/>
    <cellStyle name="標準 34 2 2" xfId="2311" xr:uid="{00000000-0005-0000-0000-000065C60000}"/>
    <cellStyle name="標準 34 2 2 2" xfId="2312" xr:uid="{00000000-0005-0000-0000-000066C60000}"/>
    <cellStyle name="標準 34 2 3" xfId="2313" xr:uid="{00000000-0005-0000-0000-000067C60000}"/>
    <cellStyle name="標準 34 2 4" xfId="2314" xr:uid="{00000000-0005-0000-0000-000068C60000}"/>
    <cellStyle name="標準 34 3" xfId="2315" xr:uid="{00000000-0005-0000-0000-000069C60000}"/>
    <cellStyle name="標準 34 3 2" xfId="2316" xr:uid="{00000000-0005-0000-0000-00006AC60000}"/>
    <cellStyle name="標準 34 4" xfId="2317" xr:uid="{00000000-0005-0000-0000-00006BC60000}"/>
    <cellStyle name="標準 34 5" xfId="2318" xr:uid="{00000000-0005-0000-0000-00006CC60000}"/>
    <cellStyle name="標準 35" xfId="2319" xr:uid="{00000000-0005-0000-0000-00006DC60000}"/>
    <cellStyle name="標準 35 2" xfId="2320" xr:uid="{00000000-0005-0000-0000-00006EC60000}"/>
    <cellStyle name="標準 35 2 2" xfId="2321" xr:uid="{00000000-0005-0000-0000-00006FC60000}"/>
    <cellStyle name="標準 35 2 2 2" xfId="2322" xr:uid="{00000000-0005-0000-0000-000070C60000}"/>
    <cellStyle name="標準 35 2 3" xfId="2323" xr:uid="{00000000-0005-0000-0000-000071C60000}"/>
    <cellStyle name="標準 35 2 4" xfId="2324" xr:uid="{00000000-0005-0000-0000-000072C60000}"/>
    <cellStyle name="標準 35 3" xfId="2325" xr:uid="{00000000-0005-0000-0000-000073C60000}"/>
    <cellStyle name="標準 35 3 2" xfId="2326" xr:uid="{00000000-0005-0000-0000-000074C60000}"/>
    <cellStyle name="標準 35 4" xfId="2327" xr:uid="{00000000-0005-0000-0000-000075C60000}"/>
    <cellStyle name="標準 35 4 2" xfId="2328" xr:uid="{00000000-0005-0000-0000-000076C60000}"/>
    <cellStyle name="標準 35 5" xfId="2329" xr:uid="{00000000-0005-0000-0000-000077C60000}"/>
    <cellStyle name="標準 36" xfId="2330" xr:uid="{00000000-0005-0000-0000-000078C60000}"/>
    <cellStyle name="標準 37" xfId="2331" xr:uid="{00000000-0005-0000-0000-000079C60000}"/>
    <cellStyle name="標準 37 2" xfId="2332" xr:uid="{00000000-0005-0000-0000-00007AC60000}"/>
    <cellStyle name="標準 37 2 2" xfId="2333" xr:uid="{00000000-0005-0000-0000-00007BC60000}"/>
    <cellStyle name="標準 37 2 2 2" xfId="2334" xr:uid="{00000000-0005-0000-0000-00007CC60000}"/>
    <cellStyle name="標準 37 2 3" xfId="2335" xr:uid="{00000000-0005-0000-0000-00007DC60000}"/>
    <cellStyle name="標準 37 2 4" xfId="2336" xr:uid="{00000000-0005-0000-0000-00007EC60000}"/>
    <cellStyle name="標準 37 3" xfId="2337" xr:uid="{00000000-0005-0000-0000-00007FC60000}"/>
    <cellStyle name="標準 37 3 2" xfId="2338" xr:uid="{00000000-0005-0000-0000-000080C60000}"/>
    <cellStyle name="標準 37 4" xfId="2339" xr:uid="{00000000-0005-0000-0000-000081C60000}"/>
    <cellStyle name="標準 37 5" xfId="2340" xr:uid="{00000000-0005-0000-0000-000082C60000}"/>
    <cellStyle name="標準 38" xfId="2341" xr:uid="{00000000-0005-0000-0000-000083C60000}"/>
    <cellStyle name="標準 38 2" xfId="2342" xr:uid="{00000000-0005-0000-0000-000084C60000}"/>
    <cellStyle name="標準 38 2 2" xfId="2343" xr:uid="{00000000-0005-0000-0000-000085C60000}"/>
    <cellStyle name="標準 38 2 2 2" xfId="2344" xr:uid="{00000000-0005-0000-0000-000086C60000}"/>
    <cellStyle name="標準 38 2 3" xfId="2345" xr:uid="{00000000-0005-0000-0000-000087C60000}"/>
    <cellStyle name="標準 38 2 4" xfId="2346" xr:uid="{00000000-0005-0000-0000-000088C60000}"/>
    <cellStyle name="標準 38 3" xfId="2347" xr:uid="{00000000-0005-0000-0000-000089C60000}"/>
    <cellStyle name="標準 38 3 2" xfId="2348" xr:uid="{00000000-0005-0000-0000-00008AC60000}"/>
    <cellStyle name="標準 38 4" xfId="2349" xr:uid="{00000000-0005-0000-0000-00008BC60000}"/>
    <cellStyle name="標準 38 5" xfId="2350" xr:uid="{00000000-0005-0000-0000-00008CC60000}"/>
    <cellStyle name="標準 39" xfId="2351" xr:uid="{00000000-0005-0000-0000-00008DC60000}"/>
    <cellStyle name="標準 39 2" xfId="2352" xr:uid="{00000000-0005-0000-0000-00008EC60000}"/>
    <cellStyle name="標準 39 2 2" xfId="2353" xr:uid="{00000000-0005-0000-0000-00008FC60000}"/>
    <cellStyle name="標準 39 2 2 2" xfId="2354" xr:uid="{00000000-0005-0000-0000-000090C60000}"/>
    <cellStyle name="標準 39 2 3" xfId="2355" xr:uid="{00000000-0005-0000-0000-000091C60000}"/>
    <cellStyle name="標準 39 2 4" xfId="2356" xr:uid="{00000000-0005-0000-0000-000092C60000}"/>
    <cellStyle name="標準 39 3" xfId="2357" xr:uid="{00000000-0005-0000-0000-000093C60000}"/>
    <cellStyle name="標準 39 3 2" xfId="2358" xr:uid="{00000000-0005-0000-0000-000094C60000}"/>
    <cellStyle name="標準 39 4" xfId="2359" xr:uid="{00000000-0005-0000-0000-000095C60000}"/>
    <cellStyle name="標準 39 5" xfId="2360" xr:uid="{00000000-0005-0000-0000-000096C60000}"/>
    <cellStyle name="標準 4" xfId="79" xr:uid="{00000000-0005-0000-0000-000097C60000}"/>
    <cellStyle name="標準 4 10" xfId="1033" xr:uid="{00000000-0005-0000-0000-000098C60000}"/>
    <cellStyle name="標準 4 10 2" xfId="2362" xr:uid="{00000000-0005-0000-0000-000099C60000}"/>
    <cellStyle name="標準 4 10 3" xfId="2361" xr:uid="{00000000-0005-0000-0000-00009AC60000}"/>
    <cellStyle name="標準 4 11" xfId="2363" xr:uid="{00000000-0005-0000-0000-00009BC60000}"/>
    <cellStyle name="標準 4 2" xfId="179" xr:uid="{00000000-0005-0000-0000-00009CC60000}"/>
    <cellStyle name="標準 4 2 2" xfId="905" xr:uid="{00000000-0005-0000-0000-00009DC60000}"/>
    <cellStyle name="標準 4 2 2 2" xfId="2364" xr:uid="{00000000-0005-0000-0000-00009EC60000}"/>
    <cellStyle name="標準 4 2 2 3" xfId="2365" xr:uid="{00000000-0005-0000-0000-00009FC60000}"/>
    <cellStyle name="標準 4 2 3" xfId="906" xr:uid="{00000000-0005-0000-0000-0000A0C60000}"/>
    <cellStyle name="標準 4 2 4" xfId="907" xr:uid="{00000000-0005-0000-0000-0000A1C60000}"/>
    <cellStyle name="標準 4 2 5" xfId="908" xr:uid="{00000000-0005-0000-0000-0000A2C60000}"/>
    <cellStyle name="標準 4 2 5 2" xfId="2367" xr:uid="{00000000-0005-0000-0000-0000A3C60000}"/>
    <cellStyle name="標準 4 2 5 3" xfId="2366" xr:uid="{00000000-0005-0000-0000-0000A4C60000}"/>
    <cellStyle name="標準 4 2 6" xfId="904" xr:uid="{00000000-0005-0000-0000-0000A5C60000}"/>
    <cellStyle name="標準 4 2 6 2" xfId="2368" xr:uid="{00000000-0005-0000-0000-0000A6C60000}"/>
    <cellStyle name="標準 4 2 7" xfId="1035" xr:uid="{00000000-0005-0000-0000-0000A7C60000}"/>
    <cellStyle name="標準 4 2 8" xfId="2369" xr:uid="{00000000-0005-0000-0000-0000A8C60000}"/>
    <cellStyle name="標準 4 2_受渡ファイル一覧（調査用）" xfId="909" xr:uid="{00000000-0005-0000-0000-0000A9C60000}"/>
    <cellStyle name="標準 4 3" xfId="180" xr:uid="{00000000-0005-0000-0000-0000AAC60000}"/>
    <cellStyle name="標準 4 3 2" xfId="911" xr:uid="{00000000-0005-0000-0000-0000ABC60000}"/>
    <cellStyle name="標準 4 3 2 2" xfId="51208" xr:uid="{00000000-0005-0000-0000-0000ACC60000}"/>
    <cellStyle name="標準 4 3 3" xfId="912" xr:uid="{00000000-0005-0000-0000-0000ADC60000}"/>
    <cellStyle name="標準 4 3 4" xfId="913" xr:uid="{00000000-0005-0000-0000-0000AEC60000}"/>
    <cellStyle name="標準 4 3 5" xfId="1024" xr:uid="{00000000-0005-0000-0000-0000AFC60000}"/>
    <cellStyle name="標準 4 3 5 2" xfId="2371" xr:uid="{00000000-0005-0000-0000-0000B0C60000}"/>
    <cellStyle name="標準 4 3 6" xfId="910" xr:uid="{00000000-0005-0000-0000-0000B1C60000}"/>
    <cellStyle name="標準 4 3 6 2" xfId="2372" xr:uid="{00000000-0005-0000-0000-0000B2C60000}"/>
    <cellStyle name="標準 4 3 7" xfId="1077" xr:uid="{00000000-0005-0000-0000-0000B3C60000}"/>
    <cellStyle name="標準 4 3 7 2" xfId="2373" xr:uid="{00000000-0005-0000-0000-0000B4C60000}"/>
    <cellStyle name="標準 4 3_受渡ファイル一覧（調査用）" xfId="914" xr:uid="{00000000-0005-0000-0000-0000B5C60000}"/>
    <cellStyle name="標準 4 4" xfId="181" xr:uid="{00000000-0005-0000-0000-0000B6C60000}"/>
    <cellStyle name="標準 4 4 2" xfId="916" xr:uid="{00000000-0005-0000-0000-0000B7C60000}"/>
    <cellStyle name="標準 4 4 3" xfId="915" xr:uid="{00000000-0005-0000-0000-0000B8C60000}"/>
    <cellStyle name="標準 4 4 3 2" xfId="2374" xr:uid="{00000000-0005-0000-0000-0000B9C60000}"/>
    <cellStyle name="標準 4 4 4" xfId="1155" xr:uid="{00000000-0005-0000-0000-0000BAC60000}"/>
    <cellStyle name="標準 4 4 4 2" xfId="2375" xr:uid="{00000000-0005-0000-0000-0000BBC60000}"/>
    <cellStyle name="標準 4 4 5" xfId="2500" xr:uid="{00000000-0005-0000-0000-0000BCC60000}"/>
    <cellStyle name="標準 4 5" xfId="917" xr:uid="{00000000-0005-0000-0000-0000BDC60000}"/>
    <cellStyle name="標準 4 6" xfId="918" xr:uid="{00000000-0005-0000-0000-0000BEC60000}"/>
    <cellStyle name="標準 4 7" xfId="919" xr:uid="{00000000-0005-0000-0000-0000BFC60000}"/>
    <cellStyle name="標準 4 8" xfId="920" xr:uid="{00000000-0005-0000-0000-0000C0C60000}"/>
    <cellStyle name="標準 4 9" xfId="921" xr:uid="{00000000-0005-0000-0000-0000C1C60000}"/>
    <cellStyle name="標準 4_(フロント)テーブル定義書" xfId="51209" xr:uid="{00000000-0005-0000-0000-0000C2C60000}"/>
    <cellStyle name="標準 40" xfId="2378" xr:uid="{00000000-0005-0000-0000-0000C3C60000}"/>
    <cellStyle name="標準 40 2" xfId="2379" xr:uid="{00000000-0005-0000-0000-0000C4C60000}"/>
    <cellStyle name="標準 40 2 2" xfId="2380" xr:uid="{00000000-0005-0000-0000-0000C5C60000}"/>
    <cellStyle name="標準 40 2 2 2" xfId="2381" xr:uid="{00000000-0005-0000-0000-0000C6C60000}"/>
    <cellStyle name="標準 40 2 3" xfId="2382" xr:uid="{00000000-0005-0000-0000-0000C7C60000}"/>
    <cellStyle name="標準 40 2 4" xfId="2383" xr:uid="{00000000-0005-0000-0000-0000C8C60000}"/>
    <cellStyle name="標準 40 3" xfId="2384" xr:uid="{00000000-0005-0000-0000-0000C9C60000}"/>
    <cellStyle name="標準 40 3 2" xfId="2385" xr:uid="{00000000-0005-0000-0000-0000CAC60000}"/>
    <cellStyle name="標準 40 4" xfId="2386" xr:uid="{00000000-0005-0000-0000-0000CBC60000}"/>
    <cellStyle name="標準 40 5" xfId="2387" xr:uid="{00000000-0005-0000-0000-0000CCC60000}"/>
    <cellStyle name="標準 41" xfId="2388" xr:uid="{00000000-0005-0000-0000-0000CDC60000}"/>
    <cellStyle name="標準 41 2" xfId="2389" xr:uid="{00000000-0005-0000-0000-0000CEC60000}"/>
    <cellStyle name="標準 41 2 2" xfId="2390" xr:uid="{00000000-0005-0000-0000-0000CFC60000}"/>
    <cellStyle name="標準 41 2 2 2" xfId="2391" xr:uid="{00000000-0005-0000-0000-0000D0C60000}"/>
    <cellStyle name="標準 41 2 3" xfId="2392" xr:uid="{00000000-0005-0000-0000-0000D1C60000}"/>
    <cellStyle name="標準 41 2 4" xfId="2393" xr:uid="{00000000-0005-0000-0000-0000D2C60000}"/>
    <cellStyle name="標準 41 3" xfId="2394" xr:uid="{00000000-0005-0000-0000-0000D3C60000}"/>
    <cellStyle name="標準 41 3 2" xfId="2395" xr:uid="{00000000-0005-0000-0000-0000D4C60000}"/>
    <cellStyle name="標準 41 4" xfId="2396" xr:uid="{00000000-0005-0000-0000-0000D5C60000}"/>
    <cellStyle name="標準 41 5" xfId="2397" xr:uid="{00000000-0005-0000-0000-0000D6C60000}"/>
    <cellStyle name="標準 42" xfId="2398" xr:uid="{00000000-0005-0000-0000-0000D7C60000}"/>
    <cellStyle name="標準 42 2" xfId="2399" xr:uid="{00000000-0005-0000-0000-0000D8C60000}"/>
    <cellStyle name="標準 42 2 2" xfId="2400" xr:uid="{00000000-0005-0000-0000-0000D9C60000}"/>
    <cellStyle name="標準 42 2 2 2" xfId="2401" xr:uid="{00000000-0005-0000-0000-0000DAC60000}"/>
    <cellStyle name="標準 42 2 3" xfId="2402" xr:uid="{00000000-0005-0000-0000-0000DBC60000}"/>
    <cellStyle name="標準 42 2 4" xfId="2403" xr:uid="{00000000-0005-0000-0000-0000DCC60000}"/>
    <cellStyle name="標準 42 3" xfId="2404" xr:uid="{00000000-0005-0000-0000-0000DDC60000}"/>
    <cellStyle name="標準 42 3 2" xfId="2405" xr:uid="{00000000-0005-0000-0000-0000DEC60000}"/>
    <cellStyle name="標準 42 4" xfId="2406" xr:uid="{00000000-0005-0000-0000-0000DFC60000}"/>
    <cellStyle name="標準 42 5" xfId="2407" xr:uid="{00000000-0005-0000-0000-0000E0C60000}"/>
    <cellStyle name="標準 43" xfId="2408" xr:uid="{00000000-0005-0000-0000-0000E1C60000}"/>
    <cellStyle name="標準 43 2" xfId="2409" xr:uid="{00000000-0005-0000-0000-0000E2C60000}"/>
    <cellStyle name="標準 43 2 2" xfId="2410" xr:uid="{00000000-0005-0000-0000-0000E3C60000}"/>
    <cellStyle name="標準 43 2 2 2" xfId="2411" xr:uid="{00000000-0005-0000-0000-0000E4C60000}"/>
    <cellStyle name="標準 43 2 3" xfId="2412" xr:uid="{00000000-0005-0000-0000-0000E5C60000}"/>
    <cellStyle name="標準 43 2 4" xfId="2413" xr:uid="{00000000-0005-0000-0000-0000E6C60000}"/>
    <cellStyle name="標準 43 3" xfId="2414" xr:uid="{00000000-0005-0000-0000-0000E7C60000}"/>
    <cellStyle name="標準 43 3 2" xfId="2415" xr:uid="{00000000-0005-0000-0000-0000E8C60000}"/>
    <cellStyle name="標準 43 4" xfId="2416" xr:uid="{00000000-0005-0000-0000-0000E9C60000}"/>
    <cellStyle name="標準 43 5" xfId="2417" xr:uid="{00000000-0005-0000-0000-0000EAC60000}"/>
    <cellStyle name="標準 44" xfId="2418" xr:uid="{00000000-0005-0000-0000-0000EBC60000}"/>
    <cellStyle name="標準 44 2" xfId="2419" xr:uid="{00000000-0005-0000-0000-0000ECC60000}"/>
    <cellStyle name="標準 44 2 2" xfId="2420" xr:uid="{00000000-0005-0000-0000-0000EDC60000}"/>
    <cellStyle name="標準 44 2 2 2" xfId="2421" xr:uid="{00000000-0005-0000-0000-0000EEC60000}"/>
    <cellStyle name="標準 44 2 3" xfId="2422" xr:uid="{00000000-0005-0000-0000-0000EFC60000}"/>
    <cellStyle name="標準 44 2 4" xfId="2423" xr:uid="{00000000-0005-0000-0000-0000F0C60000}"/>
    <cellStyle name="標準 44 3" xfId="2424" xr:uid="{00000000-0005-0000-0000-0000F1C60000}"/>
    <cellStyle name="標準 44 3 2" xfId="2425" xr:uid="{00000000-0005-0000-0000-0000F2C60000}"/>
    <cellStyle name="標準 44 4" xfId="2426" xr:uid="{00000000-0005-0000-0000-0000F3C60000}"/>
    <cellStyle name="標準 44 5" xfId="2427" xr:uid="{00000000-0005-0000-0000-0000F4C60000}"/>
    <cellStyle name="標準 45" xfId="2428" xr:uid="{00000000-0005-0000-0000-0000F5C60000}"/>
    <cellStyle name="標準 45 2" xfId="2566" xr:uid="{00000000-0005-0000-0000-0000F6C60000}"/>
    <cellStyle name="標準 46" xfId="2567" xr:uid="{00000000-0005-0000-0000-0000F7C60000}"/>
    <cellStyle name="標準 47" xfId="2568" xr:uid="{00000000-0005-0000-0000-0000F8C60000}"/>
    <cellStyle name="標準 48" xfId="51244" xr:uid="{0E4A2C7B-C07D-4303-A50C-B27145773610}"/>
    <cellStyle name="標準 49" xfId="51245" xr:uid="{D1A0CBEA-F4BF-4FBC-8608-E709BC75CC0F}"/>
    <cellStyle name="標準 49 2" xfId="51246" xr:uid="{3A81C32A-78D5-40EF-8E62-888D78B32F87}"/>
    <cellStyle name="標準 5" xfId="80" xr:uid="{00000000-0005-0000-0000-0000F9C60000}"/>
    <cellStyle name="標準 5 2" xfId="182" xr:uid="{00000000-0005-0000-0000-0000FAC60000}"/>
    <cellStyle name="標準 5 2 2" xfId="183" xr:uid="{00000000-0005-0000-0000-0000FBC60000}"/>
    <cellStyle name="標準 5 2 2 2" xfId="1026" xr:uid="{00000000-0005-0000-0000-0000FCC60000}"/>
    <cellStyle name="標準 5 2 2 3" xfId="922" xr:uid="{00000000-0005-0000-0000-0000FDC60000}"/>
    <cellStyle name="標準 5 2 3" xfId="923" xr:uid="{00000000-0005-0000-0000-0000FEC60000}"/>
    <cellStyle name="標準 5 2 4" xfId="1025" xr:uid="{00000000-0005-0000-0000-0000FFC60000}"/>
    <cellStyle name="標準 5 2 5" xfId="1090" xr:uid="{00000000-0005-0000-0000-000000C70000}"/>
    <cellStyle name="標準 5 3" xfId="184" xr:uid="{00000000-0005-0000-0000-000001C70000}"/>
    <cellStyle name="標準 5 3 2" xfId="925" xr:uid="{00000000-0005-0000-0000-000002C70000}"/>
    <cellStyle name="標準 5 3 3" xfId="926" xr:uid="{00000000-0005-0000-0000-000003C70000}"/>
    <cellStyle name="標準 5 3 4" xfId="927" xr:uid="{00000000-0005-0000-0000-000004C70000}"/>
    <cellStyle name="標準 5 3 5" xfId="1027" xr:uid="{00000000-0005-0000-0000-000005C70000}"/>
    <cellStyle name="標準 5 3 6" xfId="924" xr:uid="{00000000-0005-0000-0000-000006C70000}"/>
    <cellStyle name="標準 5 4" xfId="928" xr:uid="{00000000-0005-0000-0000-000007C70000}"/>
    <cellStyle name="標準 5 4 2" xfId="929" xr:uid="{00000000-0005-0000-0000-000008C70000}"/>
    <cellStyle name="標準 5 4 3" xfId="2429" xr:uid="{00000000-0005-0000-0000-000009C70000}"/>
    <cellStyle name="標準 5 4 4" xfId="2430" xr:uid="{00000000-0005-0000-0000-00000AC70000}"/>
    <cellStyle name="標準 5 4 5" xfId="1506" xr:uid="{00000000-0005-0000-0000-00000BC70000}"/>
    <cellStyle name="標準 5_【基本設計】SOR判定結果内訳_別紙【集計結果計算方法】" xfId="930" xr:uid="{00000000-0005-0000-0000-00000CC70000}"/>
    <cellStyle name="標準 50" xfId="51247" xr:uid="{C11A77CD-5777-4EC6-87A4-B455C2ED3442}"/>
    <cellStyle name="標準 51" xfId="51248" xr:uid="{4AB84A8B-F963-47A5-A7AA-CA29C1216A2A}"/>
    <cellStyle name="標準 52" xfId="51251" xr:uid="{0EE3B3E0-9792-425D-8487-3ADC0095E025}"/>
    <cellStyle name="標準 6" xfId="81" xr:uid="{00000000-0005-0000-0000-00000DC70000}"/>
    <cellStyle name="標準 6 2" xfId="82" xr:uid="{00000000-0005-0000-0000-00000EC70000}"/>
    <cellStyle name="標準 6 2 2" xfId="185" xr:uid="{00000000-0005-0000-0000-00000FC70000}"/>
    <cellStyle name="標準 6 2 2 2" xfId="1029" xr:uid="{00000000-0005-0000-0000-000010C70000}"/>
    <cellStyle name="標準 6 2 2 3" xfId="932" xr:uid="{00000000-0005-0000-0000-000011C70000}"/>
    <cellStyle name="標準 6 2 2 4" xfId="1140" xr:uid="{00000000-0005-0000-0000-000012C70000}"/>
    <cellStyle name="標準 6 2 3" xfId="933" xr:uid="{00000000-0005-0000-0000-000013C70000}"/>
    <cellStyle name="標準 6 2 3 2" xfId="1157" xr:uid="{00000000-0005-0000-0000-000014C70000}"/>
    <cellStyle name="標準 6 2 3 2 2" xfId="2432" xr:uid="{00000000-0005-0000-0000-000015C70000}"/>
    <cellStyle name="標準 6 2 3 3" xfId="2431" xr:uid="{00000000-0005-0000-0000-000016C70000}"/>
    <cellStyle name="標準 6 2 4" xfId="1028" xr:uid="{00000000-0005-0000-0000-000017C70000}"/>
    <cellStyle name="標準 6 2 5" xfId="931" xr:uid="{00000000-0005-0000-0000-000018C70000}"/>
    <cellStyle name="標準 6 2 5 2" xfId="2433" xr:uid="{00000000-0005-0000-0000-000019C70000}"/>
    <cellStyle name="標準 6 2 6" xfId="1117" xr:uid="{00000000-0005-0000-0000-00001AC70000}"/>
    <cellStyle name="標準 6 3" xfId="186" xr:uid="{00000000-0005-0000-0000-00001BC70000}"/>
    <cellStyle name="標準 6 3 2" xfId="935" xr:uid="{00000000-0005-0000-0000-00001CC70000}"/>
    <cellStyle name="標準 6 3 3" xfId="936" xr:uid="{00000000-0005-0000-0000-00001DC70000}"/>
    <cellStyle name="標準 6 3 3 2" xfId="2435" xr:uid="{00000000-0005-0000-0000-00001EC70000}"/>
    <cellStyle name="標準 6 3 3 3" xfId="2434" xr:uid="{00000000-0005-0000-0000-00001FC70000}"/>
    <cellStyle name="標準 6 3 4" xfId="1030" xr:uid="{00000000-0005-0000-0000-000020C70000}"/>
    <cellStyle name="標準 6 3 4 2" xfId="2436" xr:uid="{00000000-0005-0000-0000-000021C70000}"/>
    <cellStyle name="標準 6 3 5" xfId="934" xr:uid="{00000000-0005-0000-0000-000022C70000}"/>
    <cellStyle name="標準 6 3 6" xfId="1078" xr:uid="{00000000-0005-0000-0000-000023C70000}"/>
    <cellStyle name="標準 6 3 6 2" xfId="2501" xr:uid="{00000000-0005-0000-0000-000024C70000}"/>
    <cellStyle name="標準 6 4" xfId="187" xr:uid="{00000000-0005-0000-0000-000025C70000}"/>
    <cellStyle name="標準 6 4 2" xfId="938" xr:uid="{00000000-0005-0000-0000-000026C70000}"/>
    <cellStyle name="標準 6 4 2 2" xfId="1139" xr:uid="{00000000-0005-0000-0000-000027C70000}"/>
    <cellStyle name="標準 6 4 2 2 2" xfId="2437" xr:uid="{00000000-0005-0000-0000-000028C70000}"/>
    <cellStyle name="標準 6 4 2 3" xfId="2438" xr:uid="{00000000-0005-0000-0000-000029C70000}"/>
    <cellStyle name="標準 6 4 2 3 2" xfId="2439" xr:uid="{00000000-0005-0000-0000-00002AC70000}"/>
    <cellStyle name="標準 6 4 2 3 3" xfId="2440" xr:uid="{00000000-0005-0000-0000-00002BC70000}"/>
    <cellStyle name="標準 6 4 3" xfId="939" xr:uid="{00000000-0005-0000-0000-00002CC70000}"/>
    <cellStyle name="標準 6 4 3 2" xfId="1162" xr:uid="{00000000-0005-0000-0000-00002DC70000}"/>
    <cellStyle name="標準 6 4 3 2 2" xfId="2443" xr:uid="{00000000-0005-0000-0000-00002EC70000}"/>
    <cellStyle name="標準 6 4 3 2 3" xfId="2444" xr:uid="{00000000-0005-0000-0000-00002FC70000}"/>
    <cellStyle name="標準 6 4 3 2 4" xfId="2442" xr:uid="{00000000-0005-0000-0000-000030C70000}"/>
    <cellStyle name="標準 6 4 3 3" xfId="2441" xr:uid="{00000000-0005-0000-0000-000031C70000}"/>
    <cellStyle name="標準 6 4 4" xfId="937" xr:uid="{00000000-0005-0000-0000-000032C70000}"/>
    <cellStyle name="標準 6 4 4 2" xfId="2445" xr:uid="{00000000-0005-0000-0000-000033C70000}"/>
    <cellStyle name="標準 6 4 5" xfId="1079" xr:uid="{00000000-0005-0000-0000-000034C70000}"/>
    <cellStyle name="標準 6 5" xfId="940" xr:uid="{00000000-0005-0000-0000-000035C70000}"/>
    <cellStyle name="標準 6 5 2" xfId="1134" xr:uid="{00000000-0005-0000-0000-000036C70000}"/>
    <cellStyle name="標準 6 5 2 2" xfId="2447" xr:uid="{00000000-0005-0000-0000-000037C70000}"/>
    <cellStyle name="標準 6 5 2 3" xfId="2446" xr:uid="{00000000-0005-0000-0000-000038C70000}"/>
    <cellStyle name="標準 6 6" xfId="1156" xr:uid="{00000000-0005-0000-0000-000039C70000}"/>
    <cellStyle name="標準 6 6 2" xfId="2448" xr:uid="{00000000-0005-0000-0000-00003AC70000}"/>
    <cellStyle name="標準 6 7" xfId="2449" xr:uid="{00000000-0005-0000-0000-00003BC70000}"/>
    <cellStyle name="標準 6_バックアップセンタ_切替テストスケジュール_20120406~10" xfId="2450" xr:uid="{00000000-0005-0000-0000-00003CC70000}"/>
    <cellStyle name="標準 60" xfId="51210" xr:uid="{00000000-0005-0000-0000-00003DC70000}"/>
    <cellStyle name="標準 7" xfId="83" xr:uid="{00000000-0005-0000-0000-00003EC70000}"/>
    <cellStyle name="標準 7 2" xfId="188" xr:uid="{00000000-0005-0000-0000-00003FC70000}"/>
    <cellStyle name="標準 7 2 2" xfId="942" xr:uid="{00000000-0005-0000-0000-000040C70000}"/>
    <cellStyle name="標準 7 2 2 2" xfId="2451" xr:uid="{00000000-0005-0000-0000-000041C70000}"/>
    <cellStyle name="標準 7 2 2 3" xfId="51211" xr:uid="{00000000-0005-0000-0000-000042C70000}"/>
    <cellStyle name="標準 7 2 3" xfId="2502" xr:uid="{00000000-0005-0000-0000-000043C70000}"/>
    <cellStyle name="標準 7 3" xfId="943" xr:uid="{00000000-0005-0000-0000-000044C70000}"/>
    <cellStyle name="標準 7 3 2" xfId="2453" xr:uid="{00000000-0005-0000-0000-000045C70000}"/>
    <cellStyle name="標準 7 3 2 2" xfId="51212" xr:uid="{00000000-0005-0000-0000-000046C70000}"/>
    <cellStyle name="標準 7 3 2 3" xfId="51213" xr:uid="{00000000-0005-0000-0000-000047C70000}"/>
    <cellStyle name="標準 7 3 3" xfId="2503" xr:uid="{00000000-0005-0000-0000-000048C70000}"/>
    <cellStyle name="標準 7 3 4" xfId="2452" xr:uid="{00000000-0005-0000-0000-000049C70000}"/>
    <cellStyle name="標準 7 4" xfId="944" xr:uid="{00000000-0005-0000-0000-00004AC70000}"/>
    <cellStyle name="標準 7 4 2" xfId="2455" xr:uid="{00000000-0005-0000-0000-00004BC70000}"/>
    <cellStyle name="標準 7 4 3" xfId="2454" xr:uid="{00000000-0005-0000-0000-00004CC70000}"/>
    <cellStyle name="標準 7 5" xfId="945" xr:uid="{00000000-0005-0000-0000-00004DC70000}"/>
    <cellStyle name="標準 7 6" xfId="946" xr:uid="{00000000-0005-0000-0000-00004EC70000}"/>
    <cellStyle name="標準 7 6 2" xfId="51214" xr:uid="{00000000-0005-0000-0000-00004FC70000}"/>
    <cellStyle name="標準 7 6 3" xfId="51215" xr:uid="{00000000-0005-0000-0000-000050C70000}"/>
    <cellStyle name="標準 7 7" xfId="947" xr:uid="{00000000-0005-0000-0000-000051C70000}"/>
    <cellStyle name="標準 7 7 2" xfId="2457" xr:uid="{00000000-0005-0000-0000-000052C70000}"/>
    <cellStyle name="標準 7 7 3" xfId="2456" xr:uid="{00000000-0005-0000-0000-000053C70000}"/>
    <cellStyle name="標準 7 8" xfId="941" xr:uid="{00000000-0005-0000-0000-000054C70000}"/>
    <cellStyle name="標準 7_基本設計書_P0036_GS地場受け対応(BL)" xfId="51216" xr:uid="{00000000-0005-0000-0000-000055C70000}"/>
    <cellStyle name="標準 8" xfId="84" xr:uid="{00000000-0005-0000-0000-000056C70000}"/>
    <cellStyle name="標準 8 2" xfId="189" xr:uid="{00000000-0005-0000-0000-000057C70000}"/>
    <cellStyle name="標準 8 2 10" xfId="1231" xr:uid="{00000000-0005-0000-0000-000058C70000}"/>
    <cellStyle name="標準 8 2 11" xfId="1232" xr:uid="{00000000-0005-0000-0000-000059C70000}"/>
    <cellStyle name="標準 8 2 12" xfId="1318" xr:uid="{00000000-0005-0000-0000-00005AC70000}"/>
    <cellStyle name="標準 8 2 2" xfId="87" xr:uid="{00000000-0005-0000-0000-00005BC70000}"/>
    <cellStyle name="標準 8 2 2 2" xfId="1093" xr:uid="{00000000-0005-0000-0000-00005CC70000}"/>
    <cellStyle name="標準 8 2 2 2 2" xfId="1166" xr:uid="{00000000-0005-0000-0000-00005DC70000}"/>
    <cellStyle name="標準 8 2 2 2 2 2" xfId="1236" xr:uid="{00000000-0005-0000-0000-00005EC70000}"/>
    <cellStyle name="標準 8 2 2 2 2 3" xfId="1235" xr:uid="{00000000-0005-0000-0000-00005FC70000}"/>
    <cellStyle name="標準 8 2 2 2 3" xfId="1237" xr:uid="{00000000-0005-0000-0000-000060C70000}"/>
    <cellStyle name="標準 8 2 2 2 4" xfId="1234" xr:uid="{00000000-0005-0000-0000-000061C70000}"/>
    <cellStyle name="標準 8 2 2 3" xfId="1142" xr:uid="{00000000-0005-0000-0000-000062C70000}"/>
    <cellStyle name="標準 8 2 2 3 2" xfId="1239" xr:uid="{00000000-0005-0000-0000-000063C70000}"/>
    <cellStyle name="標準 8 2 2 3 3" xfId="1238" xr:uid="{00000000-0005-0000-0000-000064C70000}"/>
    <cellStyle name="標準 8 2 2 4" xfId="1240" xr:uid="{00000000-0005-0000-0000-000065C70000}"/>
    <cellStyle name="標準 8 2 2 5" xfId="1233" xr:uid="{00000000-0005-0000-0000-000066C70000}"/>
    <cellStyle name="標準 8 2 2 6" xfId="2458" xr:uid="{00000000-0005-0000-0000-000067C70000}"/>
    <cellStyle name="標準 8 2 3" xfId="1080" xr:uid="{00000000-0005-0000-0000-000068C70000}"/>
    <cellStyle name="標準 8 2 3 2" xfId="1242" xr:uid="{00000000-0005-0000-0000-000069C70000}"/>
    <cellStyle name="標準 8 2 3 2 2" xfId="1243" xr:uid="{00000000-0005-0000-0000-00006AC70000}"/>
    <cellStyle name="標準 8 2 3 2 2 2" xfId="1244" xr:uid="{00000000-0005-0000-0000-00006BC70000}"/>
    <cellStyle name="標準 8 2 3 2 3" xfId="1245" xr:uid="{00000000-0005-0000-0000-00006CC70000}"/>
    <cellStyle name="標準 8 2 3 3" xfId="1246" xr:uid="{00000000-0005-0000-0000-00006DC70000}"/>
    <cellStyle name="標準 8 2 3 3 2" xfId="1247" xr:uid="{00000000-0005-0000-0000-00006EC70000}"/>
    <cellStyle name="標準 8 2 3 4" xfId="1248" xr:uid="{00000000-0005-0000-0000-00006FC70000}"/>
    <cellStyle name="標準 8 2 3 5" xfId="1241" xr:uid="{00000000-0005-0000-0000-000070C70000}"/>
    <cellStyle name="標準 8 2 4" xfId="1249" xr:uid="{00000000-0005-0000-0000-000071C70000}"/>
    <cellStyle name="標準 8 2 4 2" xfId="1250" xr:uid="{00000000-0005-0000-0000-000072C70000}"/>
    <cellStyle name="標準 8 2 4 2 2" xfId="1251" xr:uid="{00000000-0005-0000-0000-000073C70000}"/>
    <cellStyle name="標準 8 2 4 3" xfId="1252" xr:uid="{00000000-0005-0000-0000-000074C70000}"/>
    <cellStyle name="標準 8 2 5" xfId="1253" xr:uid="{00000000-0005-0000-0000-000075C70000}"/>
    <cellStyle name="標準 8 2 5 2" xfId="1254" xr:uid="{00000000-0005-0000-0000-000076C70000}"/>
    <cellStyle name="標準 8 2 5 2 2" xfId="1255" xr:uid="{00000000-0005-0000-0000-000077C70000}"/>
    <cellStyle name="標準 8 2 5 3" xfId="1256" xr:uid="{00000000-0005-0000-0000-000078C70000}"/>
    <cellStyle name="標準 8 2 6" xfId="1257" xr:uid="{00000000-0005-0000-0000-000079C70000}"/>
    <cellStyle name="標準 8 2 6 2" xfId="1258" xr:uid="{00000000-0005-0000-0000-00007AC70000}"/>
    <cellStyle name="標準 8 2 6 2 2" xfId="1259" xr:uid="{00000000-0005-0000-0000-00007BC70000}"/>
    <cellStyle name="標準 8 2 6 3" xfId="1260" xr:uid="{00000000-0005-0000-0000-00007CC70000}"/>
    <cellStyle name="標準 8 2 7" xfId="1261" xr:uid="{00000000-0005-0000-0000-00007DC70000}"/>
    <cellStyle name="標準 8 2 7 2" xfId="1262" xr:uid="{00000000-0005-0000-0000-00007EC70000}"/>
    <cellStyle name="標準 8 2 7 2 2" xfId="1263" xr:uid="{00000000-0005-0000-0000-00007FC70000}"/>
    <cellStyle name="標準 8 2 7 3" xfId="1264" xr:uid="{00000000-0005-0000-0000-000080C70000}"/>
    <cellStyle name="標準 8 2 8" xfId="1265" xr:uid="{00000000-0005-0000-0000-000081C70000}"/>
    <cellStyle name="標準 8 2 8 2" xfId="1266" xr:uid="{00000000-0005-0000-0000-000082C70000}"/>
    <cellStyle name="標準 8 2 9" xfId="1267" xr:uid="{00000000-0005-0000-0000-000083C70000}"/>
    <cellStyle name="標準 8 2 9 2" xfId="1268" xr:uid="{00000000-0005-0000-0000-000084C70000}"/>
    <cellStyle name="標準 8 3" xfId="949" xr:uid="{00000000-0005-0000-0000-000085C70000}"/>
    <cellStyle name="標準 8 3 2" xfId="950" xr:uid="{00000000-0005-0000-0000-000086C70000}"/>
    <cellStyle name="標準 8 3 2 2" xfId="1141" xr:uid="{00000000-0005-0000-0000-000087C70000}"/>
    <cellStyle name="標準 8 3 2 3" xfId="51217" xr:uid="{00000000-0005-0000-0000-000088C70000}"/>
    <cellStyle name="標準 8 3 3" xfId="1081" xr:uid="{00000000-0005-0000-0000-000089C70000}"/>
    <cellStyle name="標準 8 3 4" xfId="2459" xr:uid="{00000000-0005-0000-0000-00008AC70000}"/>
    <cellStyle name="標準 8 4" xfId="951" xr:uid="{00000000-0005-0000-0000-00008BC70000}"/>
    <cellStyle name="標準 8 4 2" xfId="1091" xr:uid="{00000000-0005-0000-0000-00008CC70000}"/>
    <cellStyle name="標準 8 4 2 2" xfId="2461" xr:uid="{00000000-0005-0000-0000-00008DC70000}"/>
    <cellStyle name="標準 8 4 2 3" xfId="51218" xr:uid="{00000000-0005-0000-0000-00008EC70000}"/>
    <cellStyle name="標準 8 4 3" xfId="1136" xr:uid="{00000000-0005-0000-0000-00008FC70000}"/>
    <cellStyle name="標準 8 4 4" xfId="2460" xr:uid="{00000000-0005-0000-0000-000090C70000}"/>
    <cellStyle name="標準 8 5" xfId="948" xr:uid="{00000000-0005-0000-0000-000091C70000}"/>
    <cellStyle name="標準 8 5 2" xfId="1158" xr:uid="{00000000-0005-0000-0000-000092C70000}"/>
    <cellStyle name="標準 8 5 3" xfId="1314" xr:uid="{00000000-0005-0000-0000-000093C70000}"/>
    <cellStyle name="標準 8 5 4" xfId="2462" xr:uid="{00000000-0005-0000-0000-000094C70000}"/>
    <cellStyle name="標準 8 6" xfId="2463" xr:uid="{00000000-0005-0000-0000-000095C70000}"/>
    <cellStyle name="標準 8 6 2" xfId="51219" xr:uid="{00000000-0005-0000-0000-000096C70000}"/>
    <cellStyle name="標準 8 7" xfId="2464" xr:uid="{00000000-0005-0000-0000-000097C70000}"/>
    <cellStyle name="標準 8_仮資料_取得場所案" xfId="952" xr:uid="{00000000-0005-0000-0000-000098C70000}"/>
    <cellStyle name="標準 9" xfId="85" xr:uid="{00000000-0005-0000-0000-000099C70000}"/>
    <cellStyle name="標準 9 10" xfId="1269" xr:uid="{00000000-0005-0000-0000-00009AC70000}"/>
    <cellStyle name="標準 9 10 2" xfId="1270" xr:uid="{00000000-0005-0000-0000-00009BC70000}"/>
    <cellStyle name="標準 9 11" xfId="1271" xr:uid="{00000000-0005-0000-0000-00009CC70000}"/>
    <cellStyle name="標準 9 12" xfId="1272" xr:uid="{00000000-0005-0000-0000-00009DC70000}"/>
    <cellStyle name="標準 9 13" xfId="1315" xr:uid="{00000000-0005-0000-0000-00009EC70000}"/>
    <cellStyle name="標準 9 2" xfId="190" xr:uid="{00000000-0005-0000-0000-00009FC70000}"/>
    <cellStyle name="標準 9 2 2" xfId="954" xr:uid="{00000000-0005-0000-0000-0000A0C70000}"/>
    <cellStyle name="標準 9 2 2 2" xfId="1143" xr:uid="{00000000-0005-0000-0000-0000A1C70000}"/>
    <cellStyle name="標準 9 2 2 2 2" xfId="1275" xr:uid="{00000000-0005-0000-0000-0000A2C70000}"/>
    <cellStyle name="標準 9 2 2 2 3" xfId="1274" xr:uid="{00000000-0005-0000-0000-0000A3C70000}"/>
    <cellStyle name="標準 9 2 2 3" xfId="1276" xr:uid="{00000000-0005-0000-0000-0000A4C70000}"/>
    <cellStyle name="標準 9 2 2 4" xfId="1273" xr:uid="{00000000-0005-0000-0000-0000A5C70000}"/>
    <cellStyle name="標準 9 2 3" xfId="1082" xr:uid="{00000000-0005-0000-0000-0000A6C70000}"/>
    <cellStyle name="標準 9 2 3 2" xfId="1278" xr:uid="{00000000-0005-0000-0000-0000A7C70000}"/>
    <cellStyle name="標準 9 2 3 3" xfId="1277" xr:uid="{00000000-0005-0000-0000-0000A8C70000}"/>
    <cellStyle name="標準 9 2 3 4" xfId="2504" xr:uid="{00000000-0005-0000-0000-0000A9C70000}"/>
    <cellStyle name="標準 9 2 4" xfId="1279" xr:uid="{00000000-0005-0000-0000-0000AAC70000}"/>
    <cellStyle name="標準 9 2 5" xfId="1280" xr:uid="{00000000-0005-0000-0000-0000ABC70000}"/>
    <cellStyle name="標準 9 2 6" xfId="1320" xr:uid="{00000000-0005-0000-0000-0000ACC70000}"/>
    <cellStyle name="標準 9 3" xfId="955" xr:uid="{00000000-0005-0000-0000-0000ADC70000}"/>
    <cellStyle name="標準 9 3 2" xfId="1083" xr:uid="{00000000-0005-0000-0000-0000AEC70000}"/>
    <cellStyle name="標準 9 3 2 2" xfId="1282" xr:uid="{00000000-0005-0000-0000-0000AFC70000}"/>
    <cellStyle name="標準 9 3 2 2 2" xfId="1283" xr:uid="{00000000-0005-0000-0000-0000B0C70000}"/>
    <cellStyle name="標準 9 3 2 3" xfId="1284" xr:uid="{00000000-0005-0000-0000-0000B1C70000}"/>
    <cellStyle name="標準 9 3 2 4" xfId="1281" xr:uid="{00000000-0005-0000-0000-0000B2C70000}"/>
    <cellStyle name="標準 9 3 3" xfId="1163" xr:uid="{00000000-0005-0000-0000-0000B3C70000}"/>
    <cellStyle name="標準 9 3 3 2" xfId="1286" xr:uid="{00000000-0005-0000-0000-0000B4C70000}"/>
    <cellStyle name="標準 9 3 3 3" xfId="1285" xr:uid="{00000000-0005-0000-0000-0000B5C70000}"/>
    <cellStyle name="標準 9 3 4" xfId="1287" xr:uid="{00000000-0005-0000-0000-0000B6C70000}"/>
    <cellStyle name="標準 9 3 5" xfId="1288" xr:uid="{00000000-0005-0000-0000-0000B7C70000}"/>
    <cellStyle name="標準 9 3 6" xfId="1319" xr:uid="{00000000-0005-0000-0000-0000B8C70000}"/>
    <cellStyle name="標準 9 3 7" xfId="2467" xr:uid="{00000000-0005-0000-0000-0000B9C70000}"/>
    <cellStyle name="標準 9 4" xfId="956" xr:uid="{00000000-0005-0000-0000-0000BAC70000}"/>
    <cellStyle name="標準 9 4 2" xfId="1092" xr:uid="{00000000-0005-0000-0000-0000BBC70000}"/>
    <cellStyle name="標準 9 4 2 2" xfId="1165" xr:uid="{00000000-0005-0000-0000-0000BCC70000}"/>
    <cellStyle name="標準 9 4 2 2 2" xfId="1292" xr:uid="{00000000-0005-0000-0000-0000BDC70000}"/>
    <cellStyle name="標準 9 4 2 2 3" xfId="1291" xr:uid="{00000000-0005-0000-0000-0000BEC70000}"/>
    <cellStyle name="標準 9 4 2 3" xfId="1293" xr:uid="{00000000-0005-0000-0000-0000BFC70000}"/>
    <cellStyle name="標準 9 4 2 4" xfId="1290" xr:uid="{00000000-0005-0000-0000-0000C0C70000}"/>
    <cellStyle name="標準 9 4 2 5" xfId="2468" xr:uid="{00000000-0005-0000-0000-0000C1C70000}"/>
    <cellStyle name="標準 9 4 3" xfId="1137" xr:uid="{00000000-0005-0000-0000-0000C2C70000}"/>
    <cellStyle name="標準 9 4 3 2" xfId="1295" xr:uid="{00000000-0005-0000-0000-0000C3C70000}"/>
    <cellStyle name="標準 9 4 3 3" xfId="1294" xr:uid="{00000000-0005-0000-0000-0000C4C70000}"/>
    <cellStyle name="標準 9 4 4" xfId="1296" xr:uid="{00000000-0005-0000-0000-0000C5C70000}"/>
    <cellStyle name="標準 9 4 5" xfId="1289" xr:uid="{00000000-0005-0000-0000-0000C6C70000}"/>
    <cellStyle name="標準 9 5" xfId="1031" xr:uid="{00000000-0005-0000-0000-0000C7C70000}"/>
    <cellStyle name="標準 9 5 2" xfId="1298" xr:uid="{00000000-0005-0000-0000-0000C8C70000}"/>
    <cellStyle name="標準 9 5 2 2" xfId="1299" xr:uid="{00000000-0005-0000-0000-0000C9C70000}"/>
    <cellStyle name="標準 9 5 3" xfId="1300" xr:uid="{00000000-0005-0000-0000-0000CAC70000}"/>
    <cellStyle name="標準 9 5 4" xfId="1297" xr:uid="{00000000-0005-0000-0000-0000CBC70000}"/>
    <cellStyle name="標準 9 5 5" xfId="2469" xr:uid="{00000000-0005-0000-0000-0000CCC70000}"/>
    <cellStyle name="標準 9 6" xfId="953" xr:uid="{00000000-0005-0000-0000-0000CDC70000}"/>
    <cellStyle name="標準 9 6 2" xfId="1301" xr:uid="{00000000-0005-0000-0000-0000CEC70000}"/>
    <cellStyle name="標準 9 6 2 2" xfId="1302" xr:uid="{00000000-0005-0000-0000-0000CFC70000}"/>
    <cellStyle name="標準 9 6 3" xfId="1303" xr:uid="{00000000-0005-0000-0000-0000D0C70000}"/>
    <cellStyle name="標準 9 6 4" xfId="2465" xr:uid="{00000000-0005-0000-0000-0000D1C70000}"/>
    <cellStyle name="標準 9 7" xfId="1304" xr:uid="{00000000-0005-0000-0000-0000D2C70000}"/>
    <cellStyle name="標準 9 7 2" xfId="1305" xr:uid="{00000000-0005-0000-0000-0000D3C70000}"/>
    <cellStyle name="標準 9 7 2 2" xfId="1306" xr:uid="{00000000-0005-0000-0000-0000D4C70000}"/>
    <cellStyle name="標準 9 7 3" xfId="1307" xr:uid="{00000000-0005-0000-0000-0000D5C70000}"/>
    <cellStyle name="標準 9 8" xfId="1308" xr:uid="{00000000-0005-0000-0000-0000D6C70000}"/>
    <cellStyle name="標準 9 8 2" xfId="1309" xr:uid="{00000000-0005-0000-0000-0000D7C70000}"/>
    <cellStyle name="標準 9 8 2 2" xfId="1310" xr:uid="{00000000-0005-0000-0000-0000D8C70000}"/>
    <cellStyle name="標準 9 8 3" xfId="1311" xr:uid="{00000000-0005-0000-0000-0000D9C70000}"/>
    <cellStyle name="標準 9 9" xfId="1312" xr:uid="{00000000-0005-0000-0000-0000DAC70000}"/>
    <cellStyle name="標準 9 9 2" xfId="1313" xr:uid="{00000000-0005-0000-0000-0000DBC70000}"/>
    <cellStyle name="標準 9_受渡ファイル一覧（調査用）" xfId="957" xr:uid="{00000000-0005-0000-0000-0000DCC70000}"/>
    <cellStyle name="標準_要望No527_補助担当コード追加対応" xfId="2572" xr:uid="{00000000-0005-0000-0000-0000DDC70000}"/>
    <cellStyle name="標準１" xfId="958" xr:uid="{00000000-0005-0000-0000-0000DEC70000}"/>
    <cellStyle name="標準１ 2" xfId="959" xr:uid="{00000000-0005-0000-0000-0000DFC70000}"/>
    <cellStyle name="標準１ 2 2" xfId="960" xr:uid="{00000000-0005-0000-0000-0000E0C70000}"/>
    <cellStyle name="標準１ 3" xfId="961" xr:uid="{00000000-0005-0000-0000-0000E1C70000}"/>
    <cellStyle name="標準10" xfId="51220" xr:uid="{00000000-0005-0000-0000-0000E2C70000}"/>
    <cellStyle name="標準２" xfId="962" xr:uid="{00000000-0005-0000-0000-0000E3C70000}"/>
    <cellStyle name="標準9" xfId="51221" xr:uid="{00000000-0005-0000-0000-0000E4C70000}"/>
    <cellStyle name="標準構内" xfId="963" xr:uid="{00000000-0005-0000-0000-0000E5C70000}"/>
    <cellStyle name="標準仕様書" xfId="964" xr:uid="{00000000-0005-0000-0000-0000E6C70000}"/>
    <cellStyle name="標準上詰め（折り返し）" xfId="51222" xr:uid="{00000000-0005-0000-0000-0000E7C70000}"/>
    <cellStyle name="表旨巧・・ハイパーリンク" xfId="965" xr:uid="{00000000-0005-0000-0000-0000E8C70000}"/>
    <cellStyle name="表旨巧・・ハイパーリンク 2" xfId="966" xr:uid="{00000000-0005-0000-0000-0000E9C70000}"/>
    <cellStyle name="付表" xfId="967" xr:uid="{00000000-0005-0000-0000-0000EAC70000}"/>
    <cellStyle name="文字下詰め（折り返し）" xfId="51223" xr:uid="{00000000-0005-0000-0000-0000EBC70000}"/>
    <cellStyle name="文字下詰め（折り返しなし）" xfId="51224" xr:uid="{00000000-0005-0000-0000-0000ECC70000}"/>
    <cellStyle name="文字上詰め（折り返し）" xfId="51225" xr:uid="{00000000-0005-0000-0000-0000EDC70000}"/>
    <cellStyle name="文字上詰め（折り返しなし）" xfId="51226" xr:uid="{00000000-0005-0000-0000-0000EEC70000}"/>
    <cellStyle name="文字列" xfId="51227" xr:uid="{00000000-0005-0000-0000-0000EFC70000}"/>
    <cellStyle name="메모" xfId="968" xr:uid="{00000000-0005-0000-0000-0000F0C70000}"/>
    <cellStyle name="메모 2" xfId="2473" xr:uid="{00000000-0005-0000-0000-0000F1C70000}"/>
    <cellStyle name="未定義" xfId="969" xr:uid="{00000000-0005-0000-0000-0000F2C70000}"/>
    <cellStyle name="未定義 2" xfId="970" xr:uid="{00000000-0005-0000-0000-0000F3C70000}"/>
    <cellStyle name="未定義 2 2" xfId="971" xr:uid="{00000000-0005-0000-0000-0000F4C70000}"/>
    <cellStyle name="未定義 2 3" xfId="2474" xr:uid="{00000000-0005-0000-0000-0000F5C70000}"/>
    <cellStyle name="未定義 3" xfId="972" xr:uid="{00000000-0005-0000-0000-0000F6C70000}"/>
    <cellStyle name="未定義 3 2" xfId="2475" xr:uid="{00000000-0005-0000-0000-0000F7C70000}"/>
    <cellStyle name="未定義 4" xfId="973" xr:uid="{00000000-0005-0000-0000-0000F8C70000}"/>
    <cellStyle name="未定義 5" xfId="974" xr:uid="{00000000-0005-0000-0000-0000F9C70000}"/>
    <cellStyle name="網かけ-" xfId="191" xr:uid="{00000000-0005-0000-0000-0000FAC70000}"/>
    <cellStyle name="網かけ+" xfId="192" xr:uid="{00000000-0005-0000-0000-0000FBC70000}"/>
    <cellStyle name="良い 2" xfId="86" xr:uid="{00000000-0005-0000-0000-0000FCC70000}"/>
    <cellStyle name="良い 2 2" xfId="193" xr:uid="{00000000-0005-0000-0000-0000FDC70000}"/>
    <cellStyle name="良い 2 3" xfId="2476" xr:uid="{00000000-0005-0000-0000-0000FEC70000}"/>
    <cellStyle name="良い 2 4" xfId="2477" xr:uid="{00000000-0005-0000-0000-0000FFC70000}"/>
    <cellStyle name="良い 3" xfId="975" xr:uid="{00000000-0005-0000-0000-000000C80000}"/>
    <cellStyle name="良い 3 2" xfId="2478" xr:uid="{00000000-0005-0000-0000-000001C80000}"/>
    <cellStyle name="良い 4" xfId="976" xr:uid="{00000000-0005-0000-0000-000002C80000}"/>
    <cellStyle name="良い 4 2" xfId="51228" xr:uid="{00000000-0005-0000-0000-000003C80000}"/>
    <cellStyle name="良い 5" xfId="2569" xr:uid="{00000000-0005-0000-0000-000004C80000}"/>
    <cellStyle name="良い 6" xfId="2570" xr:uid="{00000000-0005-0000-0000-000005C80000}"/>
    <cellStyle name="良い 7" xfId="2571" xr:uid="{00000000-0005-0000-0000-000006C80000}"/>
    <cellStyle name="偕成" xfId="51229" xr:uid="{00000000-0005-0000-0000-000007C80000}"/>
    <cellStyle name="보통" xfId="977" xr:uid="{00000000-0005-0000-0000-000008C80000}"/>
    <cellStyle name="설명 텍스트" xfId="978" xr:uid="{00000000-0005-0000-0000-000009C80000}"/>
    <cellStyle name="셀 확인" xfId="979" xr:uid="{00000000-0005-0000-0000-00000AC80000}"/>
    <cellStyle name="爲敲据⁹〨崩⡜⑜Ⱓ⌣⸰〰⥜ ‪ⴢ㼢弿㬠 彀㼠 弻䀠 †††††††††††††††††††††††††㠠᠇鰁묂堀뀽w" xfId="980" xr:uid="{00000000-0005-0000-0000-00000BC80000}"/>
    <cellStyle name="爲敲据⁹〨崩⡜⑜Ⱓ⌣⸰〰⥜ ‪ⴢ㼢弿㬠 彀㼠 弻䀠 †††††††††††††††††††††††††㠠᠇鰁묂堀뀽w 2" xfId="2479" xr:uid="{00000000-0005-0000-0000-00000CC80000}"/>
    <cellStyle name="연결된 셀" xfId="981" xr:uid="{00000000-0005-0000-0000-00000DC80000}"/>
    <cellStyle name="요약" xfId="982" xr:uid="{00000000-0005-0000-0000-00000EC80000}"/>
    <cellStyle name="요약 2" xfId="2480" xr:uid="{00000000-0005-0000-0000-00000FC80000}"/>
    <cellStyle name="입력" xfId="983" xr:uid="{00000000-0005-0000-0000-000010C80000}"/>
    <cellStyle name="입력 2" xfId="2481" xr:uid="{00000000-0005-0000-0000-000011C80000}"/>
    <cellStyle name="제목" xfId="984" xr:uid="{00000000-0005-0000-0000-000012C80000}"/>
    <cellStyle name="제목 1" xfId="985" xr:uid="{00000000-0005-0000-0000-000013C80000}"/>
    <cellStyle name="제목 2" xfId="986" xr:uid="{00000000-0005-0000-0000-000014C80000}"/>
    <cellStyle name="제목 3" xfId="987" xr:uid="{00000000-0005-0000-0000-000015C80000}"/>
    <cellStyle name="제목 3 2" xfId="2511" xr:uid="{00000000-0005-0000-0000-000016C80000}"/>
    <cellStyle name="제목 4" xfId="988" xr:uid="{00000000-0005-0000-0000-000017C80000}"/>
    <cellStyle name="좋음" xfId="989" xr:uid="{00000000-0005-0000-0000-000018C80000}"/>
    <cellStyle name="출력" xfId="990" xr:uid="{00000000-0005-0000-0000-000019C80000}"/>
    <cellStyle name="출력 2" xfId="2482" xr:uid="{00000000-0005-0000-0000-00001AC80000}"/>
    <cellStyle name="표준_306-3.ETJ_FEP_AutoFeedDataTypes_v1.0" xfId="194" xr:uid="{00000000-0005-0000-0000-00001BC80000}"/>
    <cellStyle name="捬䌠牵敲据⁹〨崩⡜⑜Ⱓ⌣⸰〰⥜ ‪ⴢ㼢弿㬠 彀㼠 弻䀠 †††††††††††††††††††††††††㠠᠇鰁묂堀뀽w" xfId="991" xr:uid="{00000000-0005-0000-0000-00001CC80000}"/>
    <cellStyle name="爱敲据⁹〨崩⡜⑜Ⱓ⌣⸰〰⥜ ‪ⴢ㼢弿㬠 彀㼠 弻䀠 †††††††††††††††††††††††††㠠᠇鰁묂堀뀽w" xfId="992" xr:uid="{00000000-0005-0000-0000-00001DC80000}"/>
    <cellStyle name="㠱䤭瑮牥敮⡴⑜Ⱓ⌣⸰〰⥜ ‪ⴢ㼢弿㬠 彀㼠 弻䀠 †††††††††††††††††††††††††㠠᠇鰁묂堀뀽w" xfId="993" xr:uid="{00000000-0005-0000-0000-00001EC80000}"/>
    <cellStyle name="㼿" xfId="51230" xr:uid="{00000000-0005-0000-0000-00001FC80000}"/>
    <cellStyle name="㼿 2" xfId="51231" xr:uid="{00000000-0005-0000-0000-000020C80000}"/>
    <cellStyle name="㼿 3" xfId="51232" xr:uid="{00000000-0005-0000-0000-000021C80000}"/>
    <cellStyle name="㼿?" xfId="51233" xr:uid="{00000000-0005-0000-0000-000022C80000}"/>
    <cellStyle name="㼿㼿" xfId="51234" xr:uid="{00000000-0005-0000-0000-000023C80000}"/>
    <cellStyle name="㼿㼿 2" xfId="51235" xr:uid="{00000000-0005-0000-0000-000024C80000}"/>
    <cellStyle name="㼿㼿 3" xfId="51236" xr:uid="{00000000-0005-0000-0000-000025C80000}"/>
    <cellStyle name="㼿㼿?" xfId="51237" xr:uid="{00000000-0005-0000-0000-000026C80000}"/>
    <cellStyle name="㼿㼿㼿" xfId="51238" xr:uid="{00000000-0005-0000-0000-000027C80000}"/>
    <cellStyle name="㼿㼿㼿?" xfId="51239" xr:uid="{00000000-0005-0000-0000-000028C80000}"/>
    <cellStyle name="㼿㼿㼿㼿" xfId="51240" xr:uid="{00000000-0005-0000-0000-000029C80000}"/>
    <cellStyle name="㼿㼿㼿㼿?" xfId="51241" xr:uid="{00000000-0005-0000-0000-00002AC80000}"/>
    <cellStyle name="㼿㼿㼿㼿㼿㼿?" xfId="51242" xr:uid="{00000000-0005-0000-0000-00002BC80000}"/>
    <cellStyle name="㼿㼿㼿㼿㼿㼿㼿?" xfId="51243" xr:uid="{00000000-0005-0000-0000-00002CC80000}"/>
  </cellStyles>
  <dxfs count="0"/>
  <tableStyles count="0" defaultTableStyle="TableStyleMedium9" defaultPivotStyle="PivotStyleLight16"/>
  <colors>
    <mruColors>
      <color rgb="FF740027"/>
      <color rgb="FF990033"/>
      <color rgb="FF00B050"/>
      <color rgb="FF99CCFF"/>
      <color rgb="FFFFFFFF"/>
      <color rgb="FFFFFF00"/>
      <color rgb="FFEBF1DE"/>
      <color rgb="FF0000FF"/>
      <color rgb="FFFFFFCC"/>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8.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8.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8</xdr:col>
      <xdr:colOff>1</xdr:colOff>
      <xdr:row>9</xdr:row>
      <xdr:rowOff>30481</xdr:rowOff>
    </xdr:from>
    <xdr:to>
      <xdr:col>28</xdr:col>
      <xdr:colOff>1</xdr:colOff>
      <xdr:row>25</xdr:row>
      <xdr:rowOff>19064</xdr:rowOff>
    </xdr:to>
    <xdr:sp macro="" textlink="">
      <xdr:nvSpPr>
        <xdr:cNvPr id="3" name="角丸四角形 2">
          <a:extLst>
            <a:ext uri="{FF2B5EF4-FFF2-40B4-BE49-F238E27FC236}">
              <a16:creationId xmlns:a16="http://schemas.microsoft.com/office/drawing/2014/main" id="{00000000-0008-0000-0000-000003000000}"/>
            </a:ext>
          </a:extLst>
        </xdr:cNvPr>
        <xdr:cNvSpPr/>
      </xdr:nvSpPr>
      <xdr:spPr>
        <a:xfrm>
          <a:off x="2209801" y="1411606"/>
          <a:ext cx="5524500" cy="2274583"/>
        </a:xfrm>
        <a:prstGeom prst="roundRect">
          <a:avLst>
            <a:gd name="adj" fmla="val 8413"/>
          </a:avLst>
        </a:prstGeom>
        <a:noFill/>
        <a:ln w="12700">
          <a:solidFill>
            <a:sysClr val="windowText" lastClr="000000"/>
          </a:solidFill>
          <a:round/>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95250</xdr:colOff>
      <xdr:row>11</xdr:row>
      <xdr:rowOff>28575</xdr:rowOff>
    </xdr:from>
    <xdr:to>
      <xdr:col>42</xdr:col>
      <xdr:colOff>247650</xdr:colOff>
      <xdr:row>20</xdr:row>
      <xdr:rowOff>38099</xdr:rowOff>
    </xdr:to>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8658225" y="2171700"/>
          <a:ext cx="3190875" cy="1381124"/>
          <a:chOff x="13487400" y="971551"/>
          <a:chExt cx="3190875" cy="1381124"/>
        </a:xfrm>
      </xdr:grpSpPr>
      <xdr:grpSp>
        <xdr:nvGrpSpPr>
          <xdr:cNvPr id="3" name="グループ化 2">
            <a:extLst>
              <a:ext uri="{FF2B5EF4-FFF2-40B4-BE49-F238E27FC236}">
                <a16:creationId xmlns:a16="http://schemas.microsoft.com/office/drawing/2014/main" id="{00000000-0008-0000-0700-000003000000}"/>
              </a:ext>
            </a:extLst>
          </xdr:cNvPr>
          <xdr:cNvGrpSpPr/>
        </xdr:nvGrpSpPr>
        <xdr:grpSpPr>
          <a:xfrm>
            <a:off x="13487400" y="971551"/>
            <a:ext cx="3190875" cy="1381124"/>
            <a:chOff x="9172575" y="4276726"/>
            <a:chExt cx="3190875" cy="1381124"/>
          </a:xfrm>
        </xdr:grpSpPr>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9172575" y="4276726"/>
              <a:ext cx="3190875" cy="1381124"/>
            </a:xfrm>
            <a:prstGeom prst="rect">
              <a:avLst/>
            </a:prstGeom>
            <a:solidFill>
              <a:schemeClr val="tx1">
                <a:alpha val="2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kumimoji="1" lang="ja-JP" altLang="en-US" sz="1100" b="1">
                  <a:solidFill>
                    <a:srgbClr val="FFFFFF"/>
                  </a:solidFill>
                </a:rPr>
                <a:t>－</a:t>
              </a:r>
              <a:r>
                <a:rPr kumimoji="1" lang="ja-JP" altLang="ja-JP" sz="1100" b="1">
                  <a:solidFill>
                    <a:schemeClr val="lt1"/>
                  </a:solidFill>
                  <a:latin typeface="+mn-lt"/>
                  <a:ea typeface="+mn-ea"/>
                  <a:cs typeface="+mn-cs"/>
                </a:rPr>
                <a:t>－</a:t>
              </a:r>
              <a:r>
                <a:rPr kumimoji="1" lang="ja-JP" altLang="en-US" sz="1100" b="1">
                  <a:solidFill>
                    <a:srgbClr val="FFFFFF"/>
                  </a:solidFill>
                </a:rPr>
                <a:t>凡例</a:t>
              </a:r>
              <a:r>
                <a:rPr kumimoji="1" lang="ja-JP" altLang="ja-JP" sz="1100" b="1">
                  <a:solidFill>
                    <a:schemeClr val="lt1"/>
                  </a:solidFill>
                  <a:latin typeface="+mn-lt"/>
                  <a:ea typeface="+mn-ea"/>
                  <a:cs typeface="+mn-cs"/>
                </a:rPr>
                <a:t>－－</a:t>
              </a:r>
              <a:endParaRPr kumimoji="1" lang="ja-JP" altLang="en-US" sz="1100" b="1">
                <a:solidFill>
                  <a:srgbClr val="FFFFFF"/>
                </a:solidFill>
              </a:endParaRPr>
            </a:p>
          </xdr:txBody>
        </xdr:sp>
        <xdr:sp macro="" textlink="">
          <xdr:nvSpPr>
            <xdr:cNvPr id="6" name="正方形/長方形 5">
              <a:extLst>
                <a:ext uri="{FF2B5EF4-FFF2-40B4-BE49-F238E27FC236}">
                  <a16:creationId xmlns:a16="http://schemas.microsoft.com/office/drawing/2014/main" id="{00000000-0008-0000-0700-000006000000}"/>
                </a:ext>
              </a:extLst>
            </xdr:cNvPr>
            <xdr:cNvSpPr/>
          </xdr:nvSpPr>
          <xdr:spPr>
            <a:xfrm>
              <a:off x="9391650" y="4591050"/>
              <a:ext cx="704850" cy="314325"/>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処理</a:t>
              </a:r>
            </a:p>
          </xdr:txBody>
        </xdr:sp>
        <xdr:sp macro="" textlink="">
          <xdr:nvSpPr>
            <xdr:cNvPr id="7" name="円柱 6">
              <a:extLst>
                <a:ext uri="{FF2B5EF4-FFF2-40B4-BE49-F238E27FC236}">
                  <a16:creationId xmlns:a16="http://schemas.microsoft.com/office/drawing/2014/main" id="{00000000-0008-0000-0700-000007000000}"/>
                </a:ext>
              </a:extLst>
            </xdr:cNvPr>
            <xdr:cNvSpPr/>
          </xdr:nvSpPr>
          <xdr:spPr>
            <a:xfrm>
              <a:off x="9391650" y="5086350"/>
              <a:ext cx="742950" cy="400050"/>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800">
                  <a:latin typeface="ＭＳ ゴシック" panose="020B0609070205080204" pitchFamily="49" charset="-128"/>
                  <a:ea typeface="ＭＳ ゴシック" panose="020B0609070205080204" pitchFamily="49" charset="-128"/>
                </a:rPr>
                <a:t>データ</a:t>
              </a:r>
              <a:endParaRPr kumimoji="1" lang="en-US" altLang="ja-JP" sz="800">
                <a:latin typeface="ＭＳ ゴシック" panose="020B0609070205080204" pitchFamily="49" charset="-128"/>
                <a:ea typeface="ＭＳ ゴシック" panose="020B0609070205080204" pitchFamily="49" charset="-128"/>
              </a:endParaRPr>
            </a:p>
          </xdr:txBody>
        </xdr:sp>
        <xdr:sp macro="" textlink="">
          <xdr:nvSpPr>
            <xdr:cNvPr id="8" name="フローチャート : 記憶データ 7">
              <a:extLst>
                <a:ext uri="{FF2B5EF4-FFF2-40B4-BE49-F238E27FC236}">
                  <a16:creationId xmlns:a16="http://schemas.microsoft.com/office/drawing/2014/main" id="{00000000-0008-0000-0700-000008000000}"/>
                </a:ext>
              </a:extLst>
            </xdr:cNvPr>
            <xdr:cNvSpPr/>
          </xdr:nvSpPr>
          <xdr:spPr>
            <a:xfrm>
              <a:off x="10363200" y="5133975"/>
              <a:ext cx="781050" cy="266700"/>
            </a:xfrm>
            <a:prstGeom prst="flowChartOnlineStorage">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ﾌｧｲﾙ</a:t>
              </a:r>
            </a:p>
          </xdr:txBody>
        </xdr:sp>
        <xdr:sp macro="" textlink="">
          <xdr:nvSpPr>
            <xdr:cNvPr id="9" name="フローチャート : カード 8">
              <a:extLst>
                <a:ext uri="{FF2B5EF4-FFF2-40B4-BE49-F238E27FC236}">
                  <a16:creationId xmlns:a16="http://schemas.microsoft.com/office/drawing/2014/main" id="{00000000-0008-0000-0700-000009000000}"/>
                </a:ext>
              </a:extLst>
            </xdr:cNvPr>
            <xdr:cNvSpPr/>
          </xdr:nvSpPr>
          <xdr:spPr>
            <a:xfrm>
              <a:off x="11334750" y="4591051"/>
              <a:ext cx="800100" cy="304800"/>
            </a:xfrm>
            <a:prstGeom prst="flowChartPunchedCard">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状態</a:t>
              </a:r>
            </a:p>
          </xdr:txBody>
        </xdr:sp>
        <xdr:sp macro="" textlink="">
          <xdr:nvSpPr>
            <xdr:cNvPr id="10" name="フローチャート : 判断 9">
              <a:extLst>
                <a:ext uri="{FF2B5EF4-FFF2-40B4-BE49-F238E27FC236}">
                  <a16:creationId xmlns:a16="http://schemas.microsoft.com/office/drawing/2014/main" id="{00000000-0008-0000-0700-00000A000000}"/>
                </a:ext>
              </a:extLst>
            </xdr:cNvPr>
            <xdr:cNvSpPr/>
          </xdr:nvSpPr>
          <xdr:spPr>
            <a:xfrm>
              <a:off x="10287001" y="4581525"/>
              <a:ext cx="838200" cy="333375"/>
            </a:xfrm>
            <a:prstGeom prst="flowChartDecision">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分岐</a:t>
              </a:r>
            </a:p>
          </xdr:txBody>
        </xdr:sp>
      </xdr:grpSp>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5659100" y="1876427"/>
            <a:ext cx="847725" cy="247648"/>
          </a:xfrm>
          <a:prstGeom prst="rect">
            <a:avLst/>
          </a:prstGeom>
          <a:solidFill>
            <a:srgbClr val="FFFFFF"/>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900">
                <a:solidFill>
                  <a:sysClr val="windowText" lastClr="000000"/>
                </a:solidFill>
              </a:rPr>
              <a:t>コメント</a:t>
            </a:r>
          </a:p>
        </xdr:txBody>
      </xdr:sp>
    </xdr:grpSp>
    <xdr:clientData/>
  </xdr:twoCellAnchor>
  <xdr:twoCellAnchor>
    <xdr:from>
      <xdr:col>33</xdr:col>
      <xdr:colOff>133350</xdr:colOff>
      <xdr:row>22</xdr:row>
      <xdr:rowOff>9525</xdr:rowOff>
    </xdr:from>
    <xdr:to>
      <xdr:col>37</xdr:col>
      <xdr:colOff>122850</xdr:colOff>
      <xdr:row>26</xdr:row>
      <xdr:rowOff>8325</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9248775" y="413385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募集内容決定</a:t>
          </a:r>
        </a:p>
      </xdr:txBody>
    </xdr:sp>
    <xdr:clientData/>
  </xdr:twoCellAnchor>
  <xdr:twoCellAnchor>
    <xdr:from>
      <xdr:col>28</xdr:col>
      <xdr:colOff>142875</xdr:colOff>
      <xdr:row>22</xdr:row>
      <xdr:rowOff>9525</xdr:rowOff>
    </xdr:from>
    <xdr:to>
      <xdr:col>32</xdr:col>
      <xdr:colOff>160950</xdr:colOff>
      <xdr:row>26</xdr:row>
      <xdr:rowOff>8325</xdr:rowOff>
    </xdr:to>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7877175" y="4133850"/>
          <a:ext cx="1122975"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募集内容</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登録・変更・削除</a:t>
          </a:r>
        </a:p>
      </xdr:txBody>
    </xdr:sp>
    <xdr:clientData/>
  </xdr:twoCellAnchor>
  <xdr:twoCellAnchor>
    <xdr:from>
      <xdr:col>32</xdr:col>
      <xdr:colOff>160950</xdr:colOff>
      <xdr:row>24</xdr:row>
      <xdr:rowOff>8925</xdr:rowOff>
    </xdr:from>
    <xdr:to>
      <xdr:col>33</xdr:col>
      <xdr:colOff>133350</xdr:colOff>
      <xdr:row>24</xdr:row>
      <xdr:rowOff>8925</xdr:rowOff>
    </xdr:to>
    <xdr:cxnSp macro="">
      <xdr:nvCxnSpPr>
        <xdr:cNvPr id="13" name="直線矢印コネクタ 12">
          <a:extLst>
            <a:ext uri="{FF2B5EF4-FFF2-40B4-BE49-F238E27FC236}">
              <a16:creationId xmlns:a16="http://schemas.microsoft.com/office/drawing/2014/main" id="{00000000-0008-0000-0700-00000D000000}"/>
            </a:ext>
          </a:extLst>
        </xdr:cNvPr>
        <xdr:cNvCxnSpPr>
          <a:stCxn id="11" idx="1"/>
          <a:endCxn id="12" idx="3"/>
        </xdr:cNvCxnSpPr>
      </xdr:nvCxnSpPr>
      <xdr:spPr>
        <a:xfrm flipH="1">
          <a:off x="9000150" y="4438050"/>
          <a:ext cx="248625"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44</xdr:row>
      <xdr:rowOff>0</xdr:rowOff>
    </xdr:from>
    <xdr:to>
      <xdr:col>7</xdr:col>
      <xdr:colOff>113325</xdr:colOff>
      <xdr:row>47</xdr:row>
      <xdr:rowOff>151200</xdr:rowOff>
    </xdr:to>
    <xdr:sp macro="" textlink="">
      <xdr:nvSpPr>
        <xdr:cNvPr id="17" name="正方形/長方形 16">
          <a:extLst>
            <a:ext uri="{FF2B5EF4-FFF2-40B4-BE49-F238E27FC236}">
              <a16:creationId xmlns:a16="http://schemas.microsoft.com/office/drawing/2014/main" id="{00000000-0008-0000-0700-000011000000}"/>
            </a:ext>
          </a:extLst>
        </xdr:cNvPr>
        <xdr:cNvSpPr/>
      </xdr:nvSpPr>
      <xdr:spPr>
        <a:xfrm>
          <a:off x="952500" y="5648325"/>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募集条件</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申込内容の確認</a:t>
          </a:r>
        </a:p>
      </xdr:txBody>
    </xdr:sp>
    <xdr:clientData/>
  </xdr:twoCellAnchor>
  <xdr:twoCellAnchor>
    <xdr:from>
      <xdr:col>8</xdr:col>
      <xdr:colOff>161925</xdr:colOff>
      <xdr:row>44</xdr:row>
      <xdr:rowOff>0</xdr:rowOff>
    </xdr:from>
    <xdr:to>
      <xdr:col>12</xdr:col>
      <xdr:colOff>151425</xdr:colOff>
      <xdr:row>47</xdr:row>
      <xdr:rowOff>151200</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371725" y="5648325"/>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募集一覧画面</a:t>
          </a:r>
        </a:p>
      </xdr:txBody>
    </xdr:sp>
    <xdr:clientData/>
  </xdr:twoCellAnchor>
  <xdr:twoCellAnchor>
    <xdr:from>
      <xdr:col>8</xdr:col>
      <xdr:colOff>161925</xdr:colOff>
      <xdr:row>50</xdr:row>
      <xdr:rowOff>0</xdr:rowOff>
    </xdr:from>
    <xdr:to>
      <xdr:col>12</xdr:col>
      <xdr:colOff>151425</xdr:colOff>
      <xdr:row>53</xdr:row>
      <xdr:rowOff>151200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2371725" y="8239125"/>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申請／修正画面</a:t>
          </a:r>
        </a:p>
      </xdr:txBody>
    </xdr:sp>
    <xdr:clientData/>
  </xdr:twoCellAnchor>
  <xdr:twoCellAnchor>
    <xdr:from>
      <xdr:col>13</xdr:col>
      <xdr:colOff>161925</xdr:colOff>
      <xdr:row>49</xdr:row>
      <xdr:rowOff>133350</xdr:rowOff>
    </xdr:from>
    <xdr:to>
      <xdr:col>17</xdr:col>
      <xdr:colOff>151425</xdr:colOff>
      <xdr:row>54</xdr:row>
      <xdr:rowOff>9685</xdr:rowOff>
    </xdr:to>
    <xdr:sp macro="" textlink="">
      <xdr:nvSpPr>
        <xdr:cNvPr id="22" name="円柱 21">
          <a:extLst>
            <a:ext uri="{FF2B5EF4-FFF2-40B4-BE49-F238E27FC236}">
              <a16:creationId xmlns:a16="http://schemas.microsoft.com/office/drawing/2014/main" id="{00000000-0008-0000-0700-000016000000}"/>
            </a:ext>
          </a:extLst>
        </xdr:cNvPr>
        <xdr:cNvSpPr/>
      </xdr:nvSpPr>
      <xdr:spPr>
        <a:xfrm>
          <a:off x="3752850" y="8220075"/>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募集申込情報</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18</xdr:col>
      <xdr:colOff>123825</xdr:colOff>
      <xdr:row>99</xdr:row>
      <xdr:rowOff>47625</xdr:rowOff>
    </xdr:from>
    <xdr:to>
      <xdr:col>22</xdr:col>
      <xdr:colOff>113325</xdr:colOff>
      <xdr:row>103</xdr:row>
      <xdr:rowOff>46425</xdr:rowOff>
    </xdr:to>
    <xdr:sp macro="" textlink="">
      <xdr:nvSpPr>
        <xdr:cNvPr id="24" name="正方形/長方形 23">
          <a:extLst>
            <a:ext uri="{FF2B5EF4-FFF2-40B4-BE49-F238E27FC236}">
              <a16:creationId xmlns:a16="http://schemas.microsoft.com/office/drawing/2014/main" id="{00000000-0008-0000-0700-000018000000}"/>
            </a:ext>
          </a:extLst>
        </xdr:cNvPr>
        <xdr:cNvSpPr/>
      </xdr:nvSpPr>
      <xdr:spPr>
        <a:xfrm>
          <a:off x="5095875" y="1590675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開始処理</a:t>
          </a:r>
        </a:p>
      </xdr:txBody>
    </xdr:sp>
    <xdr:clientData/>
  </xdr:twoCellAnchor>
  <xdr:twoCellAnchor>
    <xdr:from>
      <xdr:col>13</xdr:col>
      <xdr:colOff>133350</xdr:colOff>
      <xdr:row>44</xdr:row>
      <xdr:rowOff>19050</xdr:rowOff>
    </xdr:from>
    <xdr:to>
      <xdr:col>17</xdr:col>
      <xdr:colOff>122850</xdr:colOff>
      <xdr:row>48</xdr:row>
      <xdr:rowOff>47785</xdr:rowOff>
    </xdr:to>
    <xdr:sp macro="" textlink="">
      <xdr:nvSpPr>
        <xdr:cNvPr id="25" name="円柱 24">
          <a:extLst>
            <a:ext uri="{FF2B5EF4-FFF2-40B4-BE49-F238E27FC236}">
              <a16:creationId xmlns:a16="http://schemas.microsoft.com/office/drawing/2014/main" id="{00000000-0008-0000-0700-000019000000}"/>
            </a:ext>
          </a:extLst>
        </xdr:cNvPr>
        <xdr:cNvSpPr/>
      </xdr:nvSpPr>
      <xdr:spPr>
        <a:xfrm>
          <a:off x="3724275" y="5667375"/>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募集マスタ</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113325</xdr:colOff>
      <xdr:row>45</xdr:row>
      <xdr:rowOff>151800</xdr:rowOff>
    </xdr:from>
    <xdr:to>
      <xdr:col>8</xdr:col>
      <xdr:colOff>161925</xdr:colOff>
      <xdr:row>45</xdr:row>
      <xdr:rowOff>151800</xdr:rowOff>
    </xdr:to>
    <xdr:cxnSp macro="">
      <xdr:nvCxnSpPr>
        <xdr:cNvPr id="26" name="直線矢印コネクタ 25">
          <a:extLst>
            <a:ext uri="{FF2B5EF4-FFF2-40B4-BE49-F238E27FC236}">
              <a16:creationId xmlns:a16="http://schemas.microsoft.com/office/drawing/2014/main" id="{00000000-0008-0000-0700-00001A000000}"/>
            </a:ext>
          </a:extLst>
        </xdr:cNvPr>
        <xdr:cNvCxnSpPr>
          <a:stCxn id="18" idx="1"/>
          <a:endCxn id="17" idx="3"/>
        </xdr:cNvCxnSpPr>
      </xdr:nvCxnSpPr>
      <xdr:spPr>
        <a:xfrm flipH="1">
          <a:off x="2046900" y="4714275"/>
          <a:ext cx="324825"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151425</xdr:colOff>
      <xdr:row>45</xdr:row>
      <xdr:rowOff>151800</xdr:rowOff>
    </xdr:from>
    <xdr:to>
      <xdr:col>13</xdr:col>
      <xdr:colOff>123825</xdr:colOff>
      <xdr:row>45</xdr:row>
      <xdr:rowOff>151800</xdr:rowOff>
    </xdr:to>
    <xdr:cxnSp macro="">
      <xdr:nvCxnSpPr>
        <xdr:cNvPr id="27" name="直線矢印コネクタ 26">
          <a:extLst>
            <a:ext uri="{FF2B5EF4-FFF2-40B4-BE49-F238E27FC236}">
              <a16:creationId xmlns:a16="http://schemas.microsoft.com/office/drawing/2014/main" id="{00000000-0008-0000-0700-00001B000000}"/>
            </a:ext>
          </a:extLst>
        </xdr:cNvPr>
        <xdr:cNvCxnSpPr>
          <a:endCxn id="18" idx="3"/>
        </xdr:cNvCxnSpPr>
      </xdr:nvCxnSpPr>
      <xdr:spPr>
        <a:xfrm flipH="1">
          <a:off x="3466125" y="5952525"/>
          <a:ext cx="248625"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76200</xdr:colOff>
      <xdr:row>104</xdr:row>
      <xdr:rowOff>95250</xdr:rowOff>
    </xdr:from>
    <xdr:to>
      <xdr:col>22</xdr:col>
      <xdr:colOff>171450</xdr:colOff>
      <xdr:row>106</xdr:row>
      <xdr:rowOff>95250</xdr:rowOff>
    </xdr:to>
    <xdr:sp macro="" textlink="">
      <xdr:nvSpPr>
        <xdr:cNvPr id="29" name="フローチャート : 判断 28">
          <a:extLst>
            <a:ext uri="{FF2B5EF4-FFF2-40B4-BE49-F238E27FC236}">
              <a16:creationId xmlns:a16="http://schemas.microsoft.com/office/drawing/2014/main" id="{00000000-0008-0000-0700-00001D000000}"/>
            </a:ext>
          </a:extLst>
        </xdr:cNvPr>
        <xdr:cNvSpPr/>
      </xdr:nvSpPr>
      <xdr:spPr>
        <a:xfrm>
          <a:off x="5048250" y="16411575"/>
          <a:ext cx="1200150" cy="304800"/>
        </a:xfrm>
        <a:prstGeom prst="flowChartDecision">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抽選判定</a:t>
          </a:r>
        </a:p>
      </xdr:txBody>
    </xdr:sp>
    <xdr:clientData/>
  </xdr:twoCellAnchor>
  <xdr:twoCellAnchor>
    <xdr:from>
      <xdr:col>20</xdr:col>
      <xdr:colOff>118575</xdr:colOff>
      <xdr:row>103</xdr:row>
      <xdr:rowOff>46425</xdr:rowOff>
    </xdr:from>
    <xdr:to>
      <xdr:col>20</xdr:col>
      <xdr:colOff>123825</xdr:colOff>
      <xdr:row>104</xdr:row>
      <xdr:rowOff>95250</xdr:rowOff>
    </xdr:to>
    <xdr:cxnSp macro="">
      <xdr:nvCxnSpPr>
        <xdr:cNvPr id="30" name="直線矢印コネクタ 29">
          <a:extLst>
            <a:ext uri="{FF2B5EF4-FFF2-40B4-BE49-F238E27FC236}">
              <a16:creationId xmlns:a16="http://schemas.microsoft.com/office/drawing/2014/main" id="{00000000-0008-0000-0700-00001E000000}"/>
            </a:ext>
          </a:extLst>
        </xdr:cNvPr>
        <xdr:cNvCxnSpPr>
          <a:stCxn id="24" idx="2"/>
          <a:endCxn id="29" idx="0"/>
        </xdr:cNvCxnSpPr>
      </xdr:nvCxnSpPr>
      <xdr:spPr>
        <a:xfrm>
          <a:off x="5643075" y="16210350"/>
          <a:ext cx="5250" cy="201225"/>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142874</xdr:colOff>
      <xdr:row>113</xdr:row>
      <xdr:rowOff>19050</xdr:rowOff>
    </xdr:from>
    <xdr:to>
      <xdr:col>22</xdr:col>
      <xdr:colOff>152399</xdr:colOff>
      <xdr:row>117</xdr:row>
      <xdr:rowOff>17850</xdr:rowOff>
    </xdr:to>
    <xdr:sp macro="" textlink="">
      <xdr:nvSpPr>
        <xdr:cNvPr id="31" name="正方形/長方形 30">
          <a:extLst>
            <a:ext uri="{FF2B5EF4-FFF2-40B4-BE49-F238E27FC236}">
              <a16:creationId xmlns:a16="http://schemas.microsoft.com/office/drawing/2014/main" id="{00000000-0008-0000-0700-00001F000000}"/>
            </a:ext>
          </a:extLst>
        </xdr:cNvPr>
        <xdr:cNvSpPr/>
      </xdr:nvSpPr>
      <xdr:spPr>
        <a:xfrm>
          <a:off x="5114924" y="17706975"/>
          <a:ext cx="1114425"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管理口へ残高移動</a:t>
          </a:r>
        </a:p>
      </xdr:txBody>
    </xdr:sp>
    <xdr:clientData/>
  </xdr:twoCellAnchor>
  <xdr:twoCellAnchor>
    <xdr:from>
      <xdr:col>18</xdr:col>
      <xdr:colOff>133350</xdr:colOff>
      <xdr:row>108</xdr:row>
      <xdr:rowOff>9525</xdr:rowOff>
    </xdr:from>
    <xdr:to>
      <xdr:col>22</xdr:col>
      <xdr:colOff>122850</xdr:colOff>
      <xdr:row>112</xdr:row>
      <xdr:rowOff>8325</xdr:rowOff>
    </xdr:to>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5105400" y="1693545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申込数量拘束</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解除</a:t>
          </a:r>
        </a:p>
      </xdr:txBody>
    </xdr:sp>
    <xdr:clientData/>
  </xdr:twoCellAnchor>
  <xdr:twoCellAnchor>
    <xdr:from>
      <xdr:col>20</xdr:col>
      <xdr:colOff>123825</xdr:colOff>
      <xdr:row>106</xdr:row>
      <xdr:rowOff>95250</xdr:rowOff>
    </xdr:from>
    <xdr:to>
      <xdr:col>20</xdr:col>
      <xdr:colOff>128100</xdr:colOff>
      <xdr:row>108</xdr:row>
      <xdr:rowOff>9525</xdr:rowOff>
    </xdr:to>
    <xdr:cxnSp macro="">
      <xdr:nvCxnSpPr>
        <xdr:cNvPr id="34" name="直線矢印コネクタ 33">
          <a:extLst>
            <a:ext uri="{FF2B5EF4-FFF2-40B4-BE49-F238E27FC236}">
              <a16:creationId xmlns:a16="http://schemas.microsoft.com/office/drawing/2014/main" id="{00000000-0008-0000-0700-000022000000}"/>
            </a:ext>
          </a:extLst>
        </xdr:cNvPr>
        <xdr:cNvCxnSpPr>
          <a:stCxn id="29" idx="2"/>
          <a:endCxn id="33" idx="0"/>
        </xdr:cNvCxnSpPr>
      </xdr:nvCxnSpPr>
      <xdr:spPr>
        <a:xfrm>
          <a:off x="5648325" y="16716375"/>
          <a:ext cx="4275" cy="219075"/>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133350</xdr:colOff>
      <xdr:row>128</xdr:row>
      <xdr:rowOff>9525</xdr:rowOff>
    </xdr:from>
    <xdr:to>
      <xdr:col>22</xdr:col>
      <xdr:colOff>122850</xdr:colOff>
      <xdr:row>132</xdr:row>
      <xdr:rowOff>8325</xdr:rowOff>
    </xdr:to>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5105400" y="1998345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中途解約処理</a:t>
          </a:r>
        </a:p>
      </xdr:txBody>
    </xdr:sp>
    <xdr:clientData/>
  </xdr:twoCellAnchor>
  <xdr:twoCellAnchor>
    <xdr:from>
      <xdr:col>18</xdr:col>
      <xdr:colOff>95250</xdr:colOff>
      <xdr:row>133</xdr:row>
      <xdr:rowOff>0</xdr:rowOff>
    </xdr:from>
    <xdr:to>
      <xdr:col>22</xdr:col>
      <xdr:colOff>171450</xdr:colOff>
      <xdr:row>135</xdr:row>
      <xdr:rowOff>28575</xdr:rowOff>
    </xdr:to>
    <xdr:sp macro="" textlink="">
      <xdr:nvSpPr>
        <xdr:cNvPr id="47" name="フローチャート : 判断 46">
          <a:extLst>
            <a:ext uri="{FF2B5EF4-FFF2-40B4-BE49-F238E27FC236}">
              <a16:creationId xmlns:a16="http://schemas.microsoft.com/office/drawing/2014/main" id="{00000000-0008-0000-0700-00002F000000}"/>
            </a:ext>
          </a:extLst>
        </xdr:cNvPr>
        <xdr:cNvSpPr/>
      </xdr:nvSpPr>
      <xdr:spPr>
        <a:xfrm>
          <a:off x="5067300" y="20735925"/>
          <a:ext cx="1181100" cy="333375"/>
        </a:xfrm>
        <a:prstGeom prst="flowChartDecision">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解約対象</a:t>
          </a:r>
        </a:p>
      </xdr:txBody>
    </xdr:sp>
    <xdr:clientData/>
  </xdr:twoCellAnchor>
  <xdr:twoCellAnchor>
    <xdr:from>
      <xdr:col>20</xdr:col>
      <xdr:colOff>128100</xdr:colOff>
      <xdr:row>132</xdr:row>
      <xdr:rowOff>8325</xdr:rowOff>
    </xdr:from>
    <xdr:to>
      <xdr:col>20</xdr:col>
      <xdr:colOff>133350</xdr:colOff>
      <xdr:row>133</xdr:row>
      <xdr:rowOff>0</xdr:rowOff>
    </xdr:to>
    <xdr:cxnSp macro="">
      <xdr:nvCxnSpPr>
        <xdr:cNvPr id="48" name="直線矢印コネクタ 47">
          <a:extLst>
            <a:ext uri="{FF2B5EF4-FFF2-40B4-BE49-F238E27FC236}">
              <a16:creationId xmlns:a16="http://schemas.microsoft.com/office/drawing/2014/main" id="{00000000-0008-0000-0700-000030000000}"/>
            </a:ext>
          </a:extLst>
        </xdr:cNvPr>
        <xdr:cNvCxnSpPr>
          <a:stCxn id="45" idx="2"/>
          <a:endCxn id="47" idx="0"/>
        </xdr:cNvCxnSpPr>
      </xdr:nvCxnSpPr>
      <xdr:spPr>
        <a:xfrm>
          <a:off x="5652600" y="20591850"/>
          <a:ext cx="5250" cy="144075"/>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123825</xdr:colOff>
      <xdr:row>139</xdr:row>
      <xdr:rowOff>47625</xdr:rowOff>
    </xdr:from>
    <xdr:to>
      <xdr:col>22</xdr:col>
      <xdr:colOff>190500</xdr:colOff>
      <xdr:row>143</xdr:row>
      <xdr:rowOff>46425</xdr:rowOff>
    </xdr:to>
    <xdr:sp macro="" textlink="">
      <xdr:nvSpPr>
        <xdr:cNvPr id="49" name="正方形/長方形 48">
          <a:extLst>
            <a:ext uri="{FF2B5EF4-FFF2-40B4-BE49-F238E27FC236}">
              <a16:creationId xmlns:a16="http://schemas.microsoft.com/office/drawing/2014/main" id="{00000000-0008-0000-0700-000031000000}"/>
            </a:ext>
          </a:extLst>
        </xdr:cNvPr>
        <xdr:cNvSpPr/>
      </xdr:nvSpPr>
      <xdr:spPr>
        <a:xfrm>
          <a:off x="5095875" y="21697950"/>
          <a:ext cx="1171575"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顧客に</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貸出数量</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解約手数料</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を返却</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33</xdr:col>
      <xdr:colOff>190500</xdr:colOff>
      <xdr:row>49</xdr:row>
      <xdr:rowOff>142875</xdr:rowOff>
    </xdr:from>
    <xdr:to>
      <xdr:col>37</xdr:col>
      <xdr:colOff>180000</xdr:colOff>
      <xdr:row>53</xdr:row>
      <xdr:rowOff>141675</xdr:rowOff>
    </xdr:to>
    <xdr:sp macro="" textlink="">
      <xdr:nvSpPr>
        <xdr:cNvPr id="51" name="正方形/長方形 50">
          <a:extLst>
            <a:ext uri="{FF2B5EF4-FFF2-40B4-BE49-F238E27FC236}">
              <a16:creationId xmlns:a16="http://schemas.microsoft.com/office/drawing/2014/main" id="{00000000-0008-0000-0700-000033000000}"/>
            </a:ext>
          </a:extLst>
        </xdr:cNvPr>
        <xdr:cNvSpPr/>
      </xdr:nvSpPr>
      <xdr:spPr>
        <a:xfrm>
          <a:off x="9305925" y="822960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顧客代行申込</a:t>
          </a:r>
        </a:p>
      </xdr:txBody>
    </xdr:sp>
    <xdr:clientData/>
  </xdr:twoCellAnchor>
  <xdr:twoCellAnchor>
    <xdr:from>
      <xdr:col>28</xdr:col>
      <xdr:colOff>133350</xdr:colOff>
      <xdr:row>50</xdr:row>
      <xdr:rowOff>0</xdr:rowOff>
    </xdr:from>
    <xdr:to>
      <xdr:col>32</xdr:col>
      <xdr:colOff>141900</xdr:colOff>
      <xdr:row>53</xdr:row>
      <xdr:rowOff>151200</xdr:rowOff>
    </xdr:to>
    <xdr:sp macro="" textlink="">
      <xdr:nvSpPr>
        <xdr:cNvPr id="52" name="正方形/長方形 51">
          <a:extLst>
            <a:ext uri="{FF2B5EF4-FFF2-40B4-BE49-F238E27FC236}">
              <a16:creationId xmlns:a16="http://schemas.microsoft.com/office/drawing/2014/main" id="{00000000-0008-0000-0700-000034000000}"/>
            </a:ext>
          </a:extLst>
        </xdr:cNvPr>
        <xdr:cNvSpPr/>
      </xdr:nvSpPr>
      <xdr:spPr>
        <a:xfrm>
          <a:off x="7867650" y="8239125"/>
          <a:ext cx="111345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貸し仮想通貨募集</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個別顧客申込</a:t>
          </a:r>
        </a:p>
      </xdr:txBody>
    </xdr:sp>
    <xdr:clientData/>
  </xdr:twoCellAnchor>
  <xdr:twoCellAnchor>
    <xdr:from>
      <xdr:col>17</xdr:col>
      <xdr:colOff>151425</xdr:colOff>
      <xdr:row>51</xdr:row>
      <xdr:rowOff>147718</xdr:rowOff>
    </xdr:from>
    <xdr:to>
      <xdr:col>28</xdr:col>
      <xdr:colOff>133350</xdr:colOff>
      <xdr:row>51</xdr:row>
      <xdr:rowOff>151800</xdr:rowOff>
    </xdr:to>
    <xdr:cxnSp macro="">
      <xdr:nvCxnSpPr>
        <xdr:cNvPr id="53" name="直線矢印コネクタ 52">
          <a:extLst>
            <a:ext uri="{FF2B5EF4-FFF2-40B4-BE49-F238E27FC236}">
              <a16:creationId xmlns:a16="http://schemas.microsoft.com/office/drawing/2014/main" id="{00000000-0008-0000-0700-000035000000}"/>
            </a:ext>
          </a:extLst>
        </xdr:cNvPr>
        <xdr:cNvCxnSpPr>
          <a:stCxn id="52" idx="1"/>
          <a:endCxn id="22" idx="4"/>
        </xdr:cNvCxnSpPr>
      </xdr:nvCxnSpPr>
      <xdr:spPr>
        <a:xfrm flipH="1" flipV="1">
          <a:off x="4847250" y="8539243"/>
          <a:ext cx="3020400" cy="4082"/>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141900</xdr:colOff>
      <xdr:row>51</xdr:row>
      <xdr:rowOff>142275</xdr:rowOff>
    </xdr:from>
    <xdr:to>
      <xdr:col>33</xdr:col>
      <xdr:colOff>190500</xdr:colOff>
      <xdr:row>51</xdr:row>
      <xdr:rowOff>151800</xdr:rowOff>
    </xdr:to>
    <xdr:cxnSp macro="">
      <xdr:nvCxnSpPr>
        <xdr:cNvPr id="54" name="直線矢印コネクタ 53">
          <a:extLst>
            <a:ext uri="{FF2B5EF4-FFF2-40B4-BE49-F238E27FC236}">
              <a16:creationId xmlns:a16="http://schemas.microsoft.com/office/drawing/2014/main" id="{00000000-0008-0000-0700-000036000000}"/>
            </a:ext>
          </a:extLst>
        </xdr:cNvPr>
        <xdr:cNvCxnSpPr>
          <a:stCxn id="51" idx="1"/>
          <a:endCxn id="52" idx="3"/>
        </xdr:cNvCxnSpPr>
      </xdr:nvCxnSpPr>
      <xdr:spPr>
        <a:xfrm flipH="1">
          <a:off x="8981100" y="8533800"/>
          <a:ext cx="324825" cy="9525"/>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133350</xdr:colOff>
      <xdr:row>157</xdr:row>
      <xdr:rowOff>0</xdr:rowOff>
    </xdr:from>
    <xdr:to>
      <xdr:col>22</xdr:col>
      <xdr:colOff>122850</xdr:colOff>
      <xdr:row>160</xdr:row>
      <xdr:rowOff>151200</xdr:rowOff>
    </xdr:to>
    <xdr:sp macro="" textlink="">
      <xdr:nvSpPr>
        <xdr:cNvPr id="57" name="正方形/長方形 56">
          <a:extLst>
            <a:ext uri="{FF2B5EF4-FFF2-40B4-BE49-F238E27FC236}">
              <a16:creationId xmlns:a16="http://schemas.microsoft.com/office/drawing/2014/main" id="{00000000-0008-0000-0700-000039000000}"/>
            </a:ext>
          </a:extLst>
        </xdr:cNvPr>
        <xdr:cNvSpPr/>
      </xdr:nvSpPr>
      <xdr:spPr>
        <a:xfrm>
          <a:off x="5105400" y="24393525"/>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終了処理</a:t>
          </a:r>
        </a:p>
      </xdr:txBody>
    </xdr:sp>
    <xdr:clientData/>
  </xdr:twoCellAnchor>
  <xdr:twoCellAnchor>
    <xdr:from>
      <xdr:col>20</xdr:col>
      <xdr:colOff>128100</xdr:colOff>
      <xdr:row>160</xdr:row>
      <xdr:rowOff>151200</xdr:rowOff>
    </xdr:from>
    <xdr:to>
      <xdr:col>20</xdr:col>
      <xdr:colOff>133350</xdr:colOff>
      <xdr:row>162</xdr:row>
      <xdr:rowOff>104775</xdr:rowOff>
    </xdr:to>
    <xdr:cxnSp macro="">
      <xdr:nvCxnSpPr>
        <xdr:cNvPr id="59" name="直線矢印コネクタ 58">
          <a:extLst>
            <a:ext uri="{FF2B5EF4-FFF2-40B4-BE49-F238E27FC236}">
              <a16:creationId xmlns:a16="http://schemas.microsoft.com/office/drawing/2014/main" id="{00000000-0008-0000-0700-00003B000000}"/>
            </a:ext>
          </a:extLst>
        </xdr:cNvPr>
        <xdr:cNvCxnSpPr>
          <a:stCxn id="57" idx="2"/>
          <a:endCxn id="207" idx="0"/>
        </xdr:cNvCxnSpPr>
      </xdr:nvCxnSpPr>
      <xdr:spPr>
        <a:xfrm>
          <a:off x="5652600" y="25001925"/>
          <a:ext cx="5250" cy="258375"/>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152400</xdr:colOff>
      <xdr:row>170</xdr:row>
      <xdr:rowOff>28575</xdr:rowOff>
    </xdr:from>
    <xdr:to>
      <xdr:col>22</xdr:col>
      <xdr:colOff>141900</xdr:colOff>
      <xdr:row>174</xdr:row>
      <xdr:rowOff>27375</xdr:rowOff>
    </xdr:to>
    <xdr:sp macro="" textlink="">
      <xdr:nvSpPr>
        <xdr:cNvPr id="60" name="正方形/長方形 59">
          <a:extLst>
            <a:ext uri="{FF2B5EF4-FFF2-40B4-BE49-F238E27FC236}">
              <a16:creationId xmlns:a16="http://schemas.microsoft.com/office/drawing/2014/main" id="{00000000-0008-0000-0700-00003C000000}"/>
            </a:ext>
          </a:extLst>
        </xdr:cNvPr>
        <xdr:cNvSpPr/>
      </xdr:nvSpPr>
      <xdr:spPr>
        <a:xfrm>
          <a:off x="5124450" y="2640330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顧客に</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貸出数量</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貸借料</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を返却</a:t>
          </a:r>
        </a:p>
      </xdr:txBody>
    </xdr:sp>
    <xdr:clientData/>
  </xdr:twoCellAnchor>
  <xdr:twoCellAnchor>
    <xdr:from>
      <xdr:col>13</xdr:col>
      <xdr:colOff>95250</xdr:colOff>
      <xdr:row>22</xdr:row>
      <xdr:rowOff>0</xdr:rowOff>
    </xdr:from>
    <xdr:to>
      <xdr:col>17</xdr:col>
      <xdr:colOff>84750</xdr:colOff>
      <xdr:row>26</xdr:row>
      <xdr:rowOff>28735</xdr:rowOff>
    </xdr:to>
    <xdr:sp macro="" textlink="">
      <xdr:nvSpPr>
        <xdr:cNvPr id="65" name="円柱 64">
          <a:extLst>
            <a:ext uri="{FF2B5EF4-FFF2-40B4-BE49-F238E27FC236}">
              <a16:creationId xmlns:a16="http://schemas.microsoft.com/office/drawing/2014/main" id="{00000000-0008-0000-0700-000041000000}"/>
            </a:ext>
          </a:extLst>
        </xdr:cNvPr>
        <xdr:cNvSpPr/>
      </xdr:nvSpPr>
      <xdr:spPr>
        <a:xfrm>
          <a:off x="3686175" y="4124325"/>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募集マスタ</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17</xdr:col>
      <xdr:colOff>84750</xdr:colOff>
      <xdr:row>24</xdr:row>
      <xdr:rowOff>8925</xdr:rowOff>
    </xdr:from>
    <xdr:to>
      <xdr:col>28</xdr:col>
      <xdr:colOff>142875</xdr:colOff>
      <xdr:row>24</xdr:row>
      <xdr:rowOff>14368</xdr:rowOff>
    </xdr:to>
    <xdr:cxnSp macro="">
      <xdr:nvCxnSpPr>
        <xdr:cNvPr id="66" name="直線矢印コネクタ 65">
          <a:extLst>
            <a:ext uri="{FF2B5EF4-FFF2-40B4-BE49-F238E27FC236}">
              <a16:creationId xmlns:a16="http://schemas.microsoft.com/office/drawing/2014/main" id="{00000000-0008-0000-0700-000042000000}"/>
            </a:ext>
          </a:extLst>
        </xdr:cNvPr>
        <xdr:cNvCxnSpPr>
          <a:stCxn id="12" idx="1"/>
          <a:endCxn id="65" idx="4"/>
        </xdr:cNvCxnSpPr>
      </xdr:nvCxnSpPr>
      <xdr:spPr>
        <a:xfrm flipH="1">
          <a:off x="4780575" y="4438050"/>
          <a:ext cx="3096600" cy="5443"/>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266700</xdr:colOff>
      <xdr:row>95</xdr:row>
      <xdr:rowOff>76200</xdr:rowOff>
    </xdr:from>
    <xdr:to>
      <xdr:col>22</xdr:col>
      <xdr:colOff>257175</xdr:colOff>
      <xdr:row>98</xdr:row>
      <xdr:rowOff>114300</xdr:rowOff>
    </xdr:to>
    <xdr:sp macro="" textlink="">
      <xdr:nvSpPr>
        <xdr:cNvPr id="72" name="正方形/長方形 71">
          <a:extLst>
            <a:ext uri="{FF2B5EF4-FFF2-40B4-BE49-F238E27FC236}">
              <a16:creationId xmlns:a16="http://schemas.microsoft.com/office/drawing/2014/main" id="{00000000-0008-0000-0700-000048000000}"/>
            </a:ext>
          </a:extLst>
        </xdr:cNvPr>
        <xdr:cNvSpPr/>
      </xdr:nvSpPr>
      <xdr:spPr>
        <a:xfrm>
          <a:off x="4410075" y="15020925"/>
          <a:ext cx="1924050" cy="495300"/>
        </a:xfrm>
        <a:prstGeom prst="rect">
          <a:avLst/>
        </a:prstGeom>
        <a:solidFill>
          <a:srgbClr val="FFFFFF"/>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ysClr val="windowText" lastClr="000000"/>
              </a:solidFill>
            </a:rPr>
            <a:t>16</a:t>
          </a:r>
          <a:r>
            <a:rPr kumimoji="1" lang="ja-JP" altLang="en-US" sz="900">
              <a:solidFill>
                <a:sysClr val="windowText" lastClr="000000"/>
              </a:solidFill>
            </a:rPr>
            <a:t>：</a:t>
          </a:r>
          <a:r>
            <a:rPr kumimoji="1" lang="en-US" altLang="ja-JP" sz="900">
              <a:solidFill>
                <a:sysClr val="windowText" lastClr="000000"/>
              </a:solidFill>
            </a:rPr>
            <a:t>00</a:t>
          </a:r>
          <a:r>
            <a:rPr kumimoji="1" lang="ja-JP" altLang="en-US" sz="900">
              <a:solidFill>
                <a:sysClr val="windowText" lastClr="000000"/>
              </a:solidFill>
            </a:rPr>
            <a:t>日次締めバッチ処理後、貸し仮想通貨バッチを実行する</a:t>
          </a:r>
        </a:p>
      </xdr:txBody>
    </xdr:sp>
    <xdr:clientData/>
  </xdr:twoCellAnchor>
  <xdr:twoCellAnchor>
    <xdr:from>
      <xdr:col>18</xdr:col>
      <xdr:colOff>66675</xdr:colOff>
      <xdr:row>179</xdr:row>
      <xdr:rowOff>85725</xdr:rowOff>
    </xdr:from>
    <xdr:to>
      <xdr:col>22</xdr:col>
      <xdr:colOff>228599</xdr:colOff>
      <xdr:row>183</xdr:row>
      <xdr:rowOff>84525</xdr:rowOff>
    </xdr:to>
    <xdr:sp macro="" textlink="">
      <xdr:nvSpPr>
        <xdr:cNvPr id="76" name="正方形/長方形 75">
          <a:extLst>
            <a:ext uri="{FF2B5EF4-FFF2-40B4-BE49-F238E27FC236}">
              <a16:creationId xmlns:a16="http://schemas.microsoft.com/office/drawing/2014/main" id="{00000000-0008-0000-0700-00004C000000}"/>
            </a:ext>
          </a:extLst>
        </xdr:cNvPr>
        <xdr:cNvSpPr/>
      </xdr:nvSpPr>
      <xdr:spPr>
        <a:xfrm>
          <a:off x="5038725" y="22955250"/>
          <a:ext cx="1266824"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貸し仮想通貨個別取引明細書</a:t>
          </a:r>
          <a:endParaRPr kumimoji="1" lang="en-US" altLang="ja-JP" sz="900">
            <a:latin typeface="ＭＳ ゴシック" panose="020B0609070205080204" pitchFamily="49" charset="-128"/>
            <a:ea typeface="ＭＳ ゴシック" panose="020B0609070205080204" pitchFamily="49" charset="-128"/>
          </a:endParaRPr>
        </a:p>
        <a:p>
          <a:pPr algn="ct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取引終了</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帳票作成</a:t>
          </a:r>
        </a:p>
      </xdr:txBody>
    </xdr:sp>
    <xdr:clientData/>
  </xdr:twoCellAnchor>
  <xdr:twoCellAnchor>
    <xdr:from>
      <xdr:col>12</xdr:col>
      <xdr:colOff>103800</xdr:colOff>
      <xdr:row>181</xdr:row>
      <xdr:rowOff>85125</xdr:rowOff>
    </xdr:from>
    <xdr:to>
      <xdr:col>18</xdr:col>
      <xdr:colOff>66675</xdr:colOff>
      <xdr:row>181</xdr:row>
      <xdr:rowOff>85125</xdr:rowOff>
    </xdr:to>
    <xdr:cxnSp macro="">
      <xdr:nvCxnSpPr>
        <xdr:cNvPr id="80" name="直線矢印コネクタ 79">
          <a:extLst>
            <a:ext uri="{FF2B5EF4-FFF2-40B4-BE49-F238E27FC236}">
              <a16:creationId xmlns:a16="http://schemas.microsoft.com/office/drawing/2014/main" id="{00000000-0008-0000-0700-000050000000}"/>
            </a:ext>
          </a:extLst>
        </xdr:cNvPr>
        <xdr:cNvCxnSpPr>
          <a:stCxn id="76" idx="1"/>
          <a:endCxn id="81" idx="3"/>
        </xdr:cNvCxnSpPr>
      </xdr:nvCxnSpPr>
      <xdr:spPr>
        <a:xfrm flipH="1">
          <a:off x="3418500" y="23259450"/>
          <a:ext cx="1620225"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179</xdr:row>
      <xdr:rowOff>85725</xdr:rowOff>
    </xdr:from>
    <xdr:to>
      <xdr:col>12</xdr:col>
      <xdr:colOff>103800</xdr:colOff>
      <xdr:row>183</xdr:row>
      <xdr:rowOff>84525</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2324100" y="2295525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900">
              <a:effectLst/>
              <a:latin typeface="ＭＳ ゴシック" panose="020B0609070205080204" pitchFamily="49" charset="-128"/>
              <a:ea typeface="ＭＳ ゴシック" panose="020B0609070205080204" pitchFamily="49" charset="-128"/>
            </a:rPr>
            <a:t>電子帳票閲覧</a:t>
          </a:r>
          <a:endParaRPr lang="ja-JP" altLang="ja-JP" sz="900">
            <a:effectLst/>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114300</xdr:colOff>
      <xdr:row>179</xdr:row>
      <xdr:rowOff>85725</xdr:rowOff>
    </xdr:from>
    <xdr:to>
      <xdr:col>7</xdr:col>
      <xdr:colOff>103800</xdr:colOff>
      <xdr:row>183</xdr:row>
      <xdr:rowOff>84525</xdr:rowOff>
    </xdr:to>
    <xdr:sp macro="" textlink="">
      <xdr:nvSpPr>
        <xdr:cNvPr id="90" name="正方形/長方形 89">
          <a:extLst>
            <a:ext uri="{FF2B5EF4-FFF2-40B4-BE49-F238E27FC236}">
              <a16:creationId xmlns:a16="http://schemas.microsoft.com/office/drawing/2014/main" id="{00000000-0008-0000-0700-00005A000000}"/>
            </a:ext>
          </a:extLst>
        </xdr:cNvPr>
        <xdr:cNvSpPr/>
      </xdr:nvSpPr>
      <xdr:spPr>
        <a:xfrm>
          <a:off x="942975" y="2295525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帳票確認</a:t>
          </a:r>
        </a:p>
      </xdr:txBody>
    </xdr:sp>
    <xdr:clientData/>
  </xdr:twoCellAnchor>
  <xdr:twoCellAnchor>
    <xdr:from>
      <xdr:col>7</xdr:col>
      <xdr:colOff>103800</xdr:colOff>
      <xdr:row>181</xdr:row>
      <xdr:rowOff>85125</xdr:rowOff>
    </xdr:from>
    <xdr:to>
      <xdr:col>8</xdr:col>
      <xdr:colOff>114300</xdr:colOff>
      <xdr:row>181</xdr:row>
      <xdr:rowOff>85125</xdr:rowOff>
    </xdr:to>
    <xdr:cxnSp macro="">
      <xdr:nvCxnSpPr>
        <xdr:cNvPr id="91" name="直線矢印コネクタ 90">
          <a:extLst>
            <a:ext uri="{FF2B5EF4-FFF2-40B4-BE49-F238E27FC236}">
              <a16:creationId xmlns:a16="http://schemas.microsoft.com/office/drawing/2014/main" id="{00000000-0008-0000-0700-00005B000000}"/>
            </a:ext>
          </a:extLst>
        </xdr:cNvPr>
        <xdr:cNvCxnSpPr>
          <a:stCxn id="81" idx="1"/>
          <a:endCxn id="90" idx="3"/>
        </xdr:cNvCxnSpPr>
      </xdr:nvCxnSpPr>
      <xdr:spPr>
        <a:xfrm flipH="1">
          <a:off x="2037375" y="23259450"/>
          <a:ext cx="286725"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73</xdr:row>
      <xdr:rowOff>133350</xdr:rowOff>
    </xdr:from>
    <xdr:to>
      <xdr:col>7</xdr:col>
      <xdr:colOff>103800</xdr:colOff>
      <xdr:row>77</xdr:row>
      <xdr:rowOff>132150</xdr:rowOff>
    </xdr:to>
    <xdr:sp macro="" textlink="">
      <xdr:nvSpPr>
        <xdr:cNvPr id="79" name="正方形/長方形 78">
          <a:extLst>
            <a:ext uri="{FF2B5EF4-FFF2-40B4-BE49-F238E27FC236}">
              <a16:creationId xmlns:a16="http://schemas.microsoft.com/office/drawing/2014/main" id="{00000000-0008-0000-0700-00004F000000}"/>
            </a:ext>
          </a:extLst>
        </xdr:cNvPr>
        <xdr:cNvSpPr/>
      </xdr:nvSpPr>
      <xdr:spPr>
        <a:xfrm>
          <a:off x="942975" y="11877675"/>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中途解約申請</a:t>
          </a:r>
        </a:p>
      </xdr:txBody>
    </xdr:sp>
    <xdr:clientData/>
  </xdr:twoCellAnchor>
  <xdr:twoCellAnchor>
    <xdr:from>
      <xdr:col>8</xdr:col>
      <xdr:colOff>133350</xdr:colOff>
      <xdr:row>73</xdr:row>
      <xdr:rowOff>133350</xdr:rowOff>
    </xdr:from>
    <xdr:to>
      <xdr:col>12</xdr:col>
      <xdr:colOff>122850</xdr:colOff>
      <xdr:row>77</xdr:row>
      <xdr:rowOff>132150</xdr:rowOff>
    </xdr:to>
    <xdr:sp macro="" textlink="">
      <xdr:nvSpPr>
        <xdr:cNvPr id="82" name="正方形/長方形 81">
          <a:extLst>
            <a:ext uri="{FF2B5EF4-FFF2-40B4-BE49-F238E27FC236}">
              <a16:creationId xmlns:a16="http://schemas.microsoft.com/office/drawing/2014/main" id="{00000000-0008-0000-0700-000052000000}"/>
            </a:ext>
          </a:extLst>
        </xdr:cNvPr>
        <xdr:cNvSpPr/>
      </xdr:nvSpPr>
      <xdr:spPr>
        <a:xfrm>
          <a:off x="2343150" y="11877675"/>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ja-JP" sz="900">
              <a:solidFill>
                <a:schemeClr val="dk1"/>
              </a:solidFill>
              <a:effectLst/>
              <a:latin typeface="ＭＳ ゴシック" panose="020B0609070205080204" pitchFamily="49" charset="-128"/>
              <a:ea typeface="ＭＳ ゴシック" panose="020B0609070205080204" pitchFamily="49" charset="-128"/>
              <a:cs typeface="+mn-cs"/>
            </a:rPr>
            <a:t>募集申込</a:t>
          </a:r>
          <a:endParaRPr lang="ja-JP" altLang="ja-JP" sz="900">
            <a:effectLst/>
            <a:latin typeface="ＭＳ ゴシック" panose="020B0609070205080204" pitchFamily="49" charset="-128"/>
            <a:ea typeface="ＭＳ ゴシック" panose="020B0609070205080204" pitchFamily="49" charset="-128"/>
          </a:endParaRPr>
        </a:p>
        <a:p>
          <a:pPr algn="ctr"/>
          <a:r>
            <a:rPr kumimoji="1" lang="ja-JP" altLang="ja-JP" sz="900">
              <a:solidFill>
                <a:schemeClr val="dk1"/>
              </a:solidFill>
              <a:effectLst/>
              <a:latin typeface="ＭＳ ゴシック" panose="020B0609070205080204" pitchFamily="49" charset="-128"/>
              <a:ea typeface="ＭＳ ゴシック" panose="020B0609070205080204" pitchFamily="49" charset="-128"/>
              <a:cs typeface="+mn-cs"/>
            </a:rPr>
            <a:t>中途解約申請</a:t>
          </a:r>
          <a:endParaRPr lang="ja-JP" altLang="ja-JP" sz="900">
            <a:effectLst/>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103800</xdr:colOff>
      <xdr:row>75</xdr:row>
      <xdr:rowOff>132750</xdr:rowOff>
    </xdr:from>
    <xdr:to>
      <xdr:col>8</xdr:col>
      <xdr:colOff>133350</xdr:colOff>
      <xdr:row>75</xdr:row>
      <xdr:rowOff>132750</xdr:rowOff>
    </xdr:to>
    <xdr:cxnSp macro="">
      <xdr:nvCxnSpPr>
        <xdr:cNvPr id="83" name="直線矢印コネクタ 82">
          <a:extLst>
            <a:ext uri="{FF2B5EF4-FFF2-40B4-BE49-F238E27FC236}">
              <a16:creationId xmlns:a16="http://schemas.microsoft.com/office/drawing/2014/main" id="{00000000-0008-0000-0700-000053000000}"/>
            </a:ext>
          </a:extLst>
        </xdr:cNvPr>
        <xdr:cNvCxnSpPr>
          <a:stCxn id="79" idx="3"/>
          <a:endCxn id="82" idx="1"/>
        </xdr:cNvCxnSpPr>
      </xdr:nvCxnSpPr>
      <xdr:spPr>
        <a:xfrm>
          <a:off x="2037375" y="12181875"/>
          <a:ext cx="305775"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161925</xdr:colOff>
      <xdr:row>73</xdr:row>
      <xdr:rowOff>114300</xdr:rowOff>
    </xdr:from>
    <xdr:to>
      <xdr:col>17</xdr:col>
      <xdr:colOff>151425</xdr:colOff>
      <xdr:row>77</xdr:row>
      <xdr:rowOff>143035</xdr:rowOff>
    </xdr:to>
    <xdr:sp macro="" textlink="">
      <xdr:nvSpPr>
        <xdr:cNvPr id="85" name="円柱 84">
          <a:extLst>
            <a:ext uri="{FF2B5EF4-FFF2-40B4-BE49-F238E27FC236}">
              <a16:creationId xmlns:a16="http://schemas.microsoft.com/office/drawing/2014/main" id="{00000000-0008-0000-0700-000055000000}"/>
            </a:ext>
          </a:extLst>
        </xdr:cNvPr>
        <xdr:cNvSpPr/>
      </xdr:nvSpPr>
      <xdr:spPr>
        <a:xfrm>
          <a:off x="3752850" y="11858625"/>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募集申込情報</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12</xdr:col>
      <xdr:colOff>122850</xdr:colOff>
      <xdr:row>75</xdr:row>
      <xdr:rowOff>128668</xdr:rowOff>
    </xdr:from>
    <xdr:to>
      <xdr:col>13</xdr:col>
      <xdr:colOff>161925</xdr:colOff>
      <xdr:row>75</xdr:row>
      <xdr:rowOff>132750</xdr:rowOff>
    </xdr:to>
    <xdr:cxnSp macro="">
      <xdr:nvCxnSpPr>
        <xdr:cNvPr id="86" name="直線矢印コネクタ 85">
          <a:extLst>
            <a:ext uri="{FF2B5EF4-FFF2-40B4-BE49-F238E27FC236}">
              <a16:creationId xmlns:a16="http://schemas.microsoft.com/office/drawing/2014/main" id="{00000000-0008-0000-0700-000056000000}"/>
            </a:ext>
          </a:extLst>
        </xdr:cNvPr>
        <xdr:cNvCxnSpPr>
          <a:stCxn id="82" idx="3"/>
          <a:endCxn id="85" idx="2"/>
        </xdr:cNvCxnSpPr>
      </xdr:nvCxnSpPr>
      <xdr:spPr>
        <a:xfrm flipV="1">
          <a:off x="3437550" y="12177793"/>
          <a:ext cx="315300" cy="4082"/>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95250</xdr:colOff>
      <xdr:row>30</xdr:row>
      <xdr:rowOff>9525</xdr:rowOff>
    </xdr:from>
    <xdr:to>
      <xdr:col>7</xdr:col>
      <xdr:colOff>161925</xdr:colOff>
      <xdr:row>34</xdr:row>
      <xdr:rowOff>8325</xdr:rowOff>
    </xdr:to>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923925" y="5657850"/>
          <a:ext cx="1171575"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サービス契約締結</a:t>
          </a:r>
        </a:p>
      </xdr:txBody>
    </xdr:sp>
    <xdr:clientData/>
  </xdr:twoCellAnchor>
  <xdr:twoCellAnchor>
    <xdr:from>
      <xdr:col>8</xdr:col>
      <xdr:colOff>142875</xdr:colOff>
      <xdr:row>30</xdr:row>
      <xdr:rowOff>9525</xdr:rowOff>
    </xdr:from>
    <xdr:to>
      <xdr:col>12</xdr:col>
      <xdr:colOff>132375</xdr:colOff>
      <xdr:row>34</xdr:row>
      <xdr:rowOff>8325</xdr:rowOff>
    </xdr:to>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352675" y="565785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口座・サービス利用状況</a:t>
          </a:r>
        </a:p>
      </xdr:txBody>
    </xdr:sp>
    <xdr:clientData/>
  </xdr:twoCellAnchor>
  <xdr:twoCellAnchor>
    <xdr:from>
      <xdr:col>7</xdr:col>
      <xdr:colOff>161925</xdr:colOff>
      <xdr:row>32</xdr:row>
      <xdr:rowOff>8925</xdr:rowOff>
    </xdr:from>
    <xdr:to>
      <xdr:col>8</xdr:col>
      <xdr:colOff>142875</xdr:colOff>
      <xdr:row>32</xdr:row>
      <xdr:rowOff>8925</xdr:rowOff>
    </xdr:to>
    <xdr:cxnSp macro="">
      <xdr:nvCxnSpPr>
        <xdr:cNvPr id="93" name="直線矢印コネクタ 92">
          <a:extLst>
            <a:ext uri="{FF2B5EF4-FFF2-40B4-BE49-F238E27FC236}">
              <a16:creationId xmlns:a16="http://schemas.microsoft.com/office/drawing/2014/main" id="{00000000-0008-0000-0700-00005D000000}"/>
            </a:ext>
          </a:extLst>
        </xdr:cNvPr>
        <xdr:cNvCxnSpPr>
          <a:stCxn id="89" idx="3"/>
          <a:endCxn id="92" idx="1"/>
        </xdr:cNvCxnSpPr>
      </xdr:nvCxnSpPr>
      <xdr:spPr>
        <a:xfrm>
          <a:off x="2095500" y="5962050"/>
          <a:ext cx="257175"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35</xdr:row>
      <xdr:rowOff>142875</xdr:rowOff>
    </xdr:from>
    <xdr:to>
      <xdr:col>12</xdr:col>
      <xdr:colOff>132375</xdr:colOff>
      <xdr:row>39</xdr:row>
      <xdr:rowOff>141675</xdr:rowOff>
    </xdr:to>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2352675" y="655320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サービス申込</a:t>
          </a:r>
        </a:p>
      </xdr:txBody>
    </xdr:sp>
    <xdr:clientData/>
  </xdr:twoCellAnchor>
  <xdr:twoCellAnchor>
    <xdr:from>
      <xdr:col>10</xdr:col>
      <xdr:colOff>137625</xdr:colOff>
      <xdr:row>34</xdr:row>
      <xdr:rowOff>8325</xdr:rowOff>
    </xdr:from>
    <xdr:to>
      <xdr:col>10</xdr:col>
      <xdr:colOff>137625</xdr:colOff>
      <xdr:row>35</xdr:row>
      <xdr:rowOff>142875</xdr:rowOff>
    </xdr:to>
    <xdr:cxnSp macro="">
      <xdr:nvCxnSpPr>
        <xdr:cNvPr id="96" name="直線矢印コネクタ 95">
          <a:extLst>
            <a:ext uri="{FF2B5EF4-FFF2-40B4-BE49-F238E27FC236}">
              <a16:creationId xmlns:a16="http://schemas.microsoft.com/office/drawing/2014/main" id="{00000000-0008-0000-0700-000060000000}"/>
            </a:ext>
          </a:extLst>
        </xdr:cNvPr>
        <xdr:cNvCxnSpPr>
          <a:stCxn id="92" idx="2"/>
          <a:endCxn id="95" idx="0"/>
        </xdr:cNvCxnSpPr>
      </xdr:nvCxnSpPr>
      <xdr:spPr>
        <a:xfrm>
          <a:off x="2899875" y="6266250"/>
          <a:ext cx="0" cy="28695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161925</xdr:colOff>
      <xdr:row>35</xdr:row>
      <xdr:rowOff>133350</xdr:rowOff>
    </xdr:from>
    <xdr:to>
      <xdr:col>17</xdr:col>
      <xdr:colOff>151425</xdr:colOff>
      <xdr:row>40</xdr:row>
      <xdr:rowOff>9685</xdr:rowOff>
    </xdr:to>
    <xdr:sp macro="" textlink="">
      <xdr:nvSpPr>
        <xdr:cNvPr id="98" name="円柱 97">
          <a:extLst>
            <a:ext uri="{FF2B5EF4-FFF2-40B4-BE49-F238E27FC236}">
              <a16:creationId xmlns:a16="http://schemas.microsoft.com/office/drawing/2014/main" id="{00000000-0008-0000-0700-000062000000}"/>
            </a:ext>
          </a:extLst>
        </xdr:cNvPr>
        <xdr:cNvSpPr/>
      </xdr:nvSpPr>
      <xdr:spPr>
        <a:xfrm>
          <a:off x="3752850" y="6543675"/>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顧客利用サービス</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管理</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12</xdr:col>
      <xdr:colOff>132375</xdr:colOff>
      <xdr:row>37</xdr:row>
      <xdr:rowOff>142275</xdr:rowOff>
    </xdr:from>
    <xdr:to>
      <xdr:col>13</xdr:col>
      <xdr:colOff>161925</xdr:colOff>
      <xdr:row>37</xdr:row>
      <xdr:rowOff>147718</xdr:rowOff>
    </xdr:to>
    <xdr:cxnSp macro="">
      <xdr:nvCxnSpPr>
        <xdr:cNvPr id="99" name="直線矢印コネクタ 98">
          <a:extLst>
            <a:ext uri="{FF2B5EF4-FFF2-40B4-BE49-F238E27FC236}">
              <a16:creationId xmlns:a16="http://schemas.microsoft.com/office/drawing/2014/main" id="{00000000-0008-0000-0700-000063000000}"/>
            </a:ext>
          </a:extLst>
        </xdr:cNvPr>
        <xdr:cNvCxnSpPr>
          <a:stCxn id="95" idx="3"/>
          <a:endCxn id="98" idx="2"/>
        </xdr:cNvCxnSpPr>
      </xdr:nvCxnSpPr>
      <xdr:spPr>
        <a:xfrm>
          <a:off x="3447075" y="6857400"/>
          <a:ext cx="305775" cy="5443"/>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95249</xdr:colOff>
      <xdr:row>56</xdr:row>
      <xdr:rowOff>19050</xdr:rowOff>
    </xdr:from>
    <xdr:to>
      <xdr:col>12</xdr:col>
      <xdr:colOff>219074</xdr:colOff>
      <xdr:row>60</xdr:row>
      <xdr:rowOff>104776</xdr:rowOff>
    </xdr:to>
    <xdr:sp macro="" textlink="">
      <xdr:nvSpPr>
        <xdr:cNvPr id="104" name="フローチャート : 判断 103">
          <a:extLst>
            <a:ext uri="{FF2B5EF4-FFF2-40B4-BE49-F238E27FC236}">
              <a16:creationId xmlns:a16="http://schemas.microsoft.com/office/drawing/2014/main" id="{00000000-0008-0000-0700-000068000000}"/>
            </a:ext>
          </a:extLst>
        </xdr:cNvPr>
        <xdr:cNvSpPr/>
      </xdr:nvSpPr>
      <xdr:spPr>
        <a:xfrm>
          <a:off x="2305049" y="9172575"/>
          <a:ext cx="1228725" cy="695326"/>
        </a:xfrm>
        <a:prstGeom prst="flowChartDecision">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700">
              <a:latin typeface="ＭＳ ゴシック" panose="020B0609070205080204" pitchFamily="49" charset="-128"/>
              <a:ea typeface="ＭＳ ゴシック" panose="020B0609070205080204" pitchFamily="49" charset="-128"/>
            </a:rPr>
            <a:t>サービス</a:t>
          </a:r>
          <a:endParaRPr kumimoji="1" lang="en-US" altLang="ja-JP" sz="700">
            <a:latin typeface="ＭＳ ゴシック" panose="020B0609070205080204" pitchFamily="49" charset="-128"/>
            <a:ea typeface="ＭＳ ゴシック" panose="020B0609070205080204" pitchFamily="49" charset="-128"/>
          </a:endParaRPr>
        </a:p>
        <a:p>
          <a:pPr algn="ctr"/>
          <a:r>
            <a:rPr kumimoji="1" lang="ja-JP" altLang="en-US" sz="700">
              <a:latin typeface="ＭＳ ゴシック" panose="020B0609070205080204" pitchFamily="49" charset="-128"/>
              <a:ea typeface="ＭＳ ゴシック" panose="020B0609070205080204" pitchFamily="49" charset="-128"/>
            </a:rPr>
            <a:t>利用状況</a:t>
          </a:r>
        </a:p>
      </xdr:txBody>
    </xdr:sp>
    <xdr:clientData/>
  </xdr:twoCellAnchor>
  <xdr:twoCellAnchor>
    <xdr:from>
      <xdr:col>10</xdr:col>
      <xdr:colOff>156675</xdr:colOff>
      <xdr:row>53</xdr:row>
      <xdr:rowOff>151200</xdr:rowOff>
    </xdr:from>
    <xdr:to>
      <xdr:col>10</xdr:col>
      <xdr:colOff>157162</xdr:colOff>
      <xdr:row>56</xdr:row>
      <xdr:rowOff>19050</xdr:rowOff>
    </xdr:to>
    <xdr:cxnSp macro="">
      <xdr:nvCxnSpPr>
        <xdr:cNvPr id="105" name="直線矢印コネクタ 104">
          <a:extLst>
            <a:ext uri="{FF2B5EF4-FFF2-40B4-BE49-F238E27FC236}">
              <a16:creationId xmlns:a16="http://schemas.microsoft.com/office/drawing/2014/main" id="{00000000-0008-0000-0700-000069000000}"/>
            </a:ext>
          </a:extLst>
        </xdr:cNvPr>
        <xdr:cNvCxnSpPr>
          <a:stCxn id="104" idx="0"/>
          <a:endCxn id="20" idx="2"/>
        </xdr:cNvCxnSpPr>
      </xdr:nvCxnSpPr>
      <xdr:spPr>
        <a:xfrm flipH="1" flipV="1">
          <a:off x="2918925" y="8847525"/>
          <a:ext cx="487" cy="32505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151425</xdr:colOff>
      <xdr:row>51</xdr:row>
      <xdr:rowOff>147718</xdr:rowOff>
    </xdr:from>
    <xdr:to>
      <xdr:col>13</xdr:col>
      <xdr:colOff>161925</xdr:colOff>
      <xdr:row>51</xdr:row>
      <xdr:rowOff>151800</xdr:rowOff>
    </xdr:to>
    <xdr:cxnSp macro="">
      <xdr:nvCxnSpPr>
        <xdr:cNvPr id="108" name="直線矢印コネクタ 107">
          <a:extLst>
            <a:ext uri="{FF2B5EF4-FFF2-40B4-BE49-F238E27FC236}">
              <a16:creationId xmlns:a16="http://schemas.microsoft.com/office/drawing/2014/main" id="{00000000-0008-0000-0700-00006C000000}"/>
            </a:ext>
          </a:extLst>
        </xdr:cNvPr>
        <xdr:cNvCxnSpPr>
          <a:stCxn id="20" idx="3"/>
          <a:endCxn id="22" idx="2"/>
        </xdr:cNvCxnSpPr>
      </xdr:nvCxnSpPr>
      <xdr:spPr>
        <a:xfrm flipV="1">
          <a:off x="3466125" y="8539243"/>
          <a:ext cx="286725" cy="4082"/>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156675</xdr:colOff>
      <xdr:row>60</xdr:row>
      <xdr:rowOff>104776</xdr:rowOff>
    </xdr:from>
    <xdr:to>
      <xdr:col>10</xdr:col>
      <xdr:colOff>157162</xdr:colOff>
      <xdr:row>63</xdr:row>
      <xdr:rowOff>38100</xdr:rowOff>
    </xdr:to>
    <xdr:cxnSp macro="">
      <xdr:nvCxnSpPr>
        <xdr:cNvPr id="111" name="直線矢印コネクタ 110">
          <a:extLst>
            <a:ext uri="{FF2B5EF4-FFF2-40B4-BE49-F238E27FC236}">
              <a16:creationId xmlns:a16="http://schemas.microsoft.com/office/drawing/2014/main" id="{00000000-0008-0000-0700-00006F000000}"/>
            </a:ext>
          </a:extLst>
        </xdr:cNvPr>
        <xdr:cNvCxnSpPr>
          <a:stCxn id="104" idx="2"/>
          <a:endCxn id="114" idx="0"/>
        </xdr:cNvCxnSpPr>
      </xdr:nvCxnSpPr>
      <xdr:spPr>
        <a:xfrm flipH="1">
          <a:off x="2918925" y="9867901"/>
          <a:ext cx="487" cy="390524"/>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123825</xdr:colOff>
      <xdr:row>63</xdr:row>
      <xdr:rowOff>38100</xdr:rowOff>
    </xdr:from>
    <xdr:to>
      <xdr:col>12</xdr:col>
      <xdr:colOff>189525</xdr:colOff>
      <xdr:row>67</xdr:row>
      <xdr:rowOff>36900</xdr:rowOff>
    </xdr:to>
    <xdr:sp macro="" textlink="">
      <xdr:nvSpPr>
        <xdr:cNvPr id="114" name="正方形/長方形 113">
          <a:extLst>
            <a:ext uri="{FF2B5EF4-FFF2-40B4-BE49-F238E27FC236}">
              <a16:creationId xmlns:a16="http://schemas.microsoft.com/office/drawing/2014/main" id="{00000000-0008-0000-0700-000072000000}"/>
            </a:ext>
          </a:extLst>
        </xdr:cNvPr>
        <xdr:cNvSpPr/>
      </xdr:nvSpPr>
      <xdr:spPr>
        <a:xfrm>
          <a:off x="2333625" y="10258425"/>
          <a:ext cx="11706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サービス申込画面</a:t>
          </a:r>
        </a:p>
      </xdr:txBody>
    </xdr:sp>
    <xdr:clientData/>
  </xdr:twoCellAnchor>
  <xdr:twoCellAnchor>
    <xdr:from>
      <xdr:col>3</xdr:col>
      <xdr:colOff>114300</xdr:colOff>
      <xdr:row>56</xdr:row>
      <xdr:rowOff>57150</xdr:rowOff>
    </xdr:from>
    <xdr:to>
      <xdr:col>7</xdr:col>
      <xdr:colOff>103800</xdr:colOff>
      <xdr:row>60</xdr:row>
      <xdr:rowOff>55950</xdr:rowOff>
    </xdr:to>
    <xdr:sp macro="" textlink="">
      <xdr:nvSpPr>
        <xdr:cNvPr id="126" name="正方形/長方形 125">
          <a:extLst>
            <a:ext uri="{FF2B5EF4-FFF2-40B4-BE49-F238E27FC236}">
              <a16:creationId xmlns:a16="http://schemas.microsoft.com/office/drawing/2014/main" id="{00000000-0008-0000-0700-00007E000000}"/>
            </a:ext>
          </a:extLst>
        </xdr:cNvPr>
        <xdr:cNvSpPr/>
      </xdr:nvSpPr>
      <xdr:spPr>
        <a:xfrm>
          <a:off x="942975" y="9210675"/>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申込</a:t>
          </a:r>
        </a:p>
      </xdr:txBody>
    </xdr:sp>
    <xdr:clientData/>
  </xdr:twoCellAnchor>
  <xdr:twoCellAnchor>
    <xdr:from>
      <xdr:col>7</xdr:col>
      <xdr:colOff>103800</xdr:colOff>
      <xdr:row>58</xdr:row>
      <xdr:rowOff>56550</xdr:rowOff>
    </xdr:from>
    <xdr:to>
      <xdr:col>8</xdr:col>
      <xdr:colOff>95249</xdr:colOff>
      <xdr:row>58</xdr:row>
      <xdr:rowOff>61913</xdr:rowOff>
    </xdr:to>
    <xdr:cxnSp macro="">
      <xdr:nvCxnSpPr>
        <xdr:cNvPr id="127" name="直線矢印コネクタ 126">
          <a:extLst>
            <a:ext uri="{FF2B5EF4-FFF2-40B4-BE49-F238E27FC236}">
              <a16:creationId xmlns:a16="http://schemas.microsoft.com/office/drawing/2014/main" id="{00000000-0008-0000-0700-00007F000000}"/>
            </a:ext>
          </a:extLst>
        </xdr:cNvPr>
        <xdr:cNvCxnSpPr>
          <a:stCxn id="126" idx="3"/>
          <a:endCxn id="104" idx="1"/>
        </xdr:cNvCxnSpPr>
      </xdr:nvCxnSpPr>
      <xdr:spPr>
        <a:xfrm>
          <a:off x="2037375" y="9514875"/>
          <a:ext cx="267674" cy="5363"/>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142875</xdr:colOff>
      <xdr:row>88</xdr:row>
      <xdr:rowOff>0</xdr:rowOff>
    </xdr:from>
    <xdr:to>
      <xdr:col>37</xdr:col>
      <xdr:colOff>132375</xdr:colOff>
      <xdr:row>91</xdr:row>
      <xdr:rowOff>151200</xdr:rowOff>
    </xdr:to>
    <xdr:sp macro="" textlink="">
      <xdr:nvSpPr>
        <xdr:cNvPr id="144" name="正方形/長方形 143">
          <a:extLst>
            <a:ext uri="{FF2B5EF4-FFF2-40B4-BE49-F238E27FC236}">
              <a16:creationId xmlns:a16="http://schemas.microsoft.com/office/drawing/2014/main" id="{00000000-0008-0000-0700-000090000000}"/>
            </a:ext>
          </a:extLst>
        </xdr:cNvPr>
        <xdr:cNvSpPr/>
      </xdr:nvSpPr>
      <xdr:spPr>
        <a:xfrm>
          <a:off x="9258300" y="21650325"/>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区分管理</a:t>
          </a:r>
        </a:p>
      </xdr:txBody>
    </xdr:sp>
    <xdr:clientData/>
  </xdr:twoCellAnchor>
  <xdr:twoCellAnchor>
    <xdr:from>
      <xdr:col>17</xdr:col>
      <xdr:colOff>132375</xdr:colOff>
      <xdr:row>89</xdr:row>
      <xdr:rowOff>151800</xdr:rowOff>
    </xdr:from>
    <xdr:to>
      <xdr:col>33</xdr:col>
      <xdr:colOff>142875</xdr:colOff>
      <xdr:row>89</xdr:row>
      <xdr:rowOff>151800</xdr:rowOff>
    </xdr:to>
    <xdr:cxnSp macro="">
      <xdr:nvCxnSpPr>
        <xdr:cNvPr id="146" name="直線矢印コネクタ 145">
          <a:extLst>
            <a:ext uri="{FF2B5EF4-FFF2-40B4-BE49-F238E27FC236}">
              <a16:creationId xmlns:a16="http://schemas.microsoft.com/office/drawing/2014/main" id="{00000000-0008-0000-0700-000092000000}"/>
            </a:ext>
          </a:extLst>
        </xdr:cNvPr>
        <xdr:cNvCxnSpPr>
          <a:stCxn id="144" idx="1"/>
        </xdr:cNvCxnSpPr>
      </xdr:nvCxnSpPr>
      <xdr:spPr>
        <a:xfrm flipH="1">
          <a:off x="4828200" y="14182125"/>
          <a:ext cx="4430100"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132375</xdr:colOff>
      <xdr:row>89</xdr:row>
      <xdr:rowOff>151800</xdr:rowOff>
    </xdr:from>
    <xdr:to>
      <xdr:col>38</xdr:col>
      <xdr:colOff>161925</xdr:colOff>
      <xdr:row>89</xdr:row>
      <xdr:rowOff>151800</xdr:rowOff>
    </xdr:to>
    <xdr:cxnSp macro="">
      <xdr:nvCxnSpPr>
        <xdr:cNvPr id="147" name="直線矢印コネクタ 146">
          <a:extLst>
            <a:ext uri="{FF2B5EF4-FFF2-40B4-BE49-F238E27FC236}">
              <a16:creationId xmlns:a16="http://schemas.microsoft.com/office/drawing/2014/main" id="{00000000-0008-0000-0700-000093000000}"/>
            </a:ext>
          </a:extLst>
        </xdr:cNvPr>
        <xdr:cNvCxnSpPr>
          <a:stCxn id="144" idx="3"/>
          <a:endCxn id="148" idx="1"/>
        </xdr:cNvCxnSpPr>
      </xdr:nvCxnSpPr>
      <xdr:spPr>
        <a:xfrm>
          <a:off x="10352700" y="21954525"/>
          <a:ext cx="305775"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161925</xdr:colOff>
      <xdr:row>88</xdr:row>
      <xdr:rowOff>0</xdr:rowOff>
    </xdr:from>
    <xdr:to>
      <xdr:col>42</xdr:col>
      <xdr:colOff>151425</xdr:colOff>
      <xdr:row>91</xdr:row>
      <xdr:rowOff>151200</xdr:rowOff>
    </xdr:to>
    <xdr:sp macro="" textlink="">
      <xdr:nvSpPr>
        <xdr:cNvPr id="148" name="正方形/長方形 147">
          <a:extLst>
            <a:ext uri="{FF2B5EF4-FFF2-40B4-BE49-F238E27FC236}">
              <a16:creationId xmlns:a16="http://schemas.microsoft.com/office/drawing/2014/main" id="{00000000-0008-0000-0700-000094000000}"/>
            </a:ext>
          </a:extLst>
        </xdr:cNvPr>
        <xdr:cNvSpPr/>
      </xdr:nvSpPr>
      <xdr:spPr>
        <a:xfrm>
          <a:off x="10658475" y="21650325"/>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時価評価額</a:t>
          </a:r>
          <a:r>
            <a:rPr kumimoji="1" lang="en-US" altLang="ja-JP" sz="900">
              <a:latin typeface="ＭＳ ゴシック" panose="020B0609070205080204" pitchFamily="49" charset="-128"/>
              <a:ea typeface="ＭＳ ゴシック" panose="020B0609070205080204" pitchFamily="49" charset="-128"/>
            </a:rPr>
            <a:t>50%</a:t>
          </a:r>
        </a:p>
        <a:p>
          <a:pPr algn="ctr"/>
          <a:r>
            <a:rPr kumimoji="1" lang="ja-JP" altLang="en-US" sz="900">
              <a:latin typeface="ＭＳ ゴシック" panose="020B0609070205080204" pitchFamily="49" charset="-128"/>
              <a:ea typeface="ＭＳ ゴシック" panose="020B0609070205080204" pitchFamily="49" charset="-128"/>
            </a:rPr>
            <a:t>現金を銀行預り</a:t>
          </a:r>
        </a:p>
      </xdr:txBody>
    </xdr:sp>
    <xdr:clientData/>
  </xdr:twoCellAnchor>
  <xdr:twoCellAnchor>
    <xdr:from>
      <xdr:col>18</xdr:col>
      <xdr:colOff>57150</xdr:colOff>
      <xdr:row>120</xdr:row>
      <xdr:rowOff>123825</xdr:rowOff>
    </xdr:from>
    <xdr:to>
      <xdr:col>22</xdr:col>
      <xdr:colOff>219074</xdr:colOff>
      <xdr:row>124</xdr:row>
      <xdr:rowOff>122625</xdr:rowOff>
    </xdr:to>
    <xdr:sp macro="" textlink="">
      <xdr:nvSpPr>
        <xdr:cNvPr id="155" name="正方形/長方形 154">
          <a:extLst>
            <a:ext uri="{FF2B5EF4-FFF2-40B4-BE49-F238E27FC236}">
              <a16:creationId xmlns:a16="http://schemas.microsoft.com/office/drawing/2014/main" id="{00000000-0008-0000-0700-00009B000000}"/>
            </a:ext>
          </a:extLst>
        </xdr:cNvPr>
        <xdr:cNvSpPr/>
      </xdr:nvSpPr>
      <xdr:spPr>
        <a:xfrm>
          <a:off x="5029200" y="20250150"/>
          <a:ext cx="1266824"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貸し仮想通貨個別取引明細書</a:t>
          </a:r>
          <a:endParaRPr kumimoji="1" lang="en-US" altLang="ja-JP" sz="900">
            <a:latin typeface="ＭＳ ゴシック" panose="020B0609070205080204" pitchFamily="49" charset="-128"/>
            <a:ea typeface="ＭＳ ゴシック" panose="020B0609070205080204" pitchFamily="49" charset="-128"/>
          </a:endParaRPr>
        </a:p>
        <a:p>
          <a:pPr algn="ct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取引開始</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帳票作成</a:t>
          </a:r>
        </a:p>
      </xdr:txBody>
    </xdr:sp>
    <xdr:clientData/>
  </xdr:twoCellAnchor>
  <xdr:twoCellAnchor>
    <xdr:from>
      <xdr:col>8</xdr:col>
      <xdr:colOff>123825</xdr:colOff>
      <xdr:row>120</xdr:row>
      <xdr:rowOff>123825</xdr:rowOff>
    </xdr:from>
    <xdr:to>
      <xdr:col>12</xdr:col>
      <xdr:colOff>113325</xdr:colOff>
      <xdr:row>124</xdr:row>
      <xdr:rowOff>122625</xdr:rowOff>
    </xdr:to>
    <xdr:sp macro="" textlink="">
      <xdr:nvSpPr>
        <xdr:cNvPr id="170" name="正方形/長方形 169">
          <a:extLst>
            <a:ext uri="{FF2B5EF4-FFF2-40B4-BE49-F238E27FC236}">
              <a16:creationId xmlns:a16="http://schemas.microsoft.com/office/drawing/2014/main" id="{00000000-0008-0000-0700-0000AA000000}"/>
            </a:ext>
          </a:extLst>
        </xdr:cNvPr>
        <xdr:cNvSpPr/>
      </xdr:nvSpPr>
      <xdr:spPr>
        <a:xfrm>
          <a:off x="2333625" y="1918335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900">
              <a:effectLst/>
              <a:latin typeface="ＭＳ ゴシック" panose="020B0609070205080204" pitchFamily="49" charset="-128"/>
              <a:ea typeface="ＭＳ ゴシック" panose="020B0609070205080204" pitchFamily="49" charset="-128"/>
            </a:rPr>
            <a:t>電子帳票閲覧</a:t>
          </a:r>
          <a:endParaRPr lang="ja-JP" altLang="ja-JP" sz="900">
            <a:effectLst/>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123825</xdr:colOff>
      <xdr:row>120</xdr:row>
      <xdr:rowOff>123825</xdr:rowOff>
    </xdr:from>
    <xdr:to>
      <xdr:col>7</xdr:col>
      <xdr:colOff>113325</xdr:colOff>
      <xdr:row>124</xdr:row>
      <xdr:rowOff>122625</xdr:rowOff>
    </xdr:to>
    <xdr:sp macro="" textlink="">
      <xdr:nvSpPr>
        <xdr:cNvPr id="171" name="正方形/長方形 170">
          <a:extLst>
            <a:ext uri="{FF2B5EF4-FFF2-40B4-BE49-F238E27FC236}">
              <a16:creationId xmlns:a16="http://schemas.microsoft.com/office/drawing/2014/main" id="{00000000-0008-0000-0700-0000AB000000}"/>
            </a:ext>
          </a:extLst>
        </xdr:cNvPr>
        <xdr:cNvSpPr/>
      </xdr:nvSpPr>
      <xdr:spPr>
        <a:xfrm>
          <a:off x="952500" y="1918335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帳票確認</a:t>
          </a:r>
        </a:p>
      </xdr:txBody>
    </xdr:sp>
    <xdr:clientData/>
  </xdr:twoCellAnchor>
  <xdr:twoCellAnchor>
    <xdr:from>
      <xdr:col>12</xdr:col>
      <xdr:colOff>113325</xdr:colOff>
      <xdr:row>122</xdr:row>
      <xdr:rowOff>123225</xdr:rowOff>
    </xdr:from>
    <xdr:to>
      <xdr:col>18</xdr:col>
      <xdr:colOff>57150</xdr:colOff>
      <xdr:row>122</xdr:row>
      <xdr:rowOff>123225</xdr:rowOff>
    </xdr:to>
    <xdr:cxnSp macro="">
      <xdr:nvCxnSpPr>
        <xdr:cNvPr id="172" name="直線矢印コネクタ 171">
          <a:extLst>
            <a:ext uri="{FF2B5EF4-FFF2-40B4-BE49-F238E27FC236}">
              <a16:creationId xmlns:a16="http://schemas.microsoft.com/office/drawing/2014/main" id="{00000000-0008-0000-0700-0000AC000000}"/>
            </a:ext>
          </a:extLst>
        </xdr:cNvPr>
        <xdr:cNvCxnSpPr>
          <a:stCxn id="155" idx="1"/>
          <a:endCxn id="170" idx="3"/>
        </xdr:cNvCxnSpPr>
      </xdr:nvCxnSpPr>
      <xdr:spPr>
        <a:xfrm flipH="1">
          <a:off x="3428025" y="20554350"/>
          <a:ext cx="1601175"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113325</xdr:colOff>
      <xdr:row>122</xdr:row>
      <xdr:rowOff>123225</xdr:rowOff>
    </xdr:from>
    <xdr:to>
      <xdr:col>8</xdr:col>
      <xdr:colOff>123825</xdr:colOff>
      <xdr:row>122</xdr:row>
      <xdr:rowOff>123225</xdr:rowOff>
    </xdr:to>
    <xdr:cxnSp macro="">
      <xdr:nvCxnSpPr>
        <xdr:cNvPr id="176" name="直線矢印コネクタ 175">
          <a:extLst>
            <a:ext uri="{FF2B5EF4-FFF2-40B4-BE49-F238E27FC236}">
              <a16:creationId xmlns:a16="http://schemas.microsoft.com/office/drawing/2014/main" id="{00000000-0008-0000-0700-0000B0000000}"/>
            </a:ext>
          </a:extLst>
        </xdr:cNvPr>
        <xdr:cNvCxnSpPr>
          <a:stCxn id="170" idx="1"/>
          <a:endCxn id="171" idx="3"/>
        </xdr:cNvCxnSpPr>
      </xdr:nvCxnSpPr>
      <xdr:spPr>
        <a:xfrm flipH="1">
          <a:off x="2046900" y="19487550"/>
          <a:ext cx="286725"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113</xdr:row>
      <xdr:rowOff>38100</xdr:rowOff>
    </xdr:from>
    <xdr:to>
      <xdr:col>17</xdr:col>
      <xdr:colOff>103800</xdr:colOff>
      <xdr:row>117</xdr:row>
      <xdr:rowOff>66835</xdr:rowOff>
    </xdr:to>
    <xdr:sp macro="" textlink="">
      <xdr:nvSpPr>
        <xdr:cNvPr id="180" name="円柱 179">
          <a:extLst>
            <a:ext uri="{FF2B5EF4-FFF2-40B4-BE49-F238E27FC236}">
              <a16:creationId xmlns:a16="http://schemas.microsoft.com/office/drawing/2014/main" id="{00000000-0008-0000-0700-0000B4000000}"/>
            </a:ext>
          </a:extLst>
        </xdr:cNvPr>
        <xdr:cNvSpPr/>
      </xdr:nvSpPr>
      <xdr:spPr>
        <a:xfrm>
          <a:off x="3705225" y="17726025"/>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帳票情報</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109049</xdr:colOff>
      <xdr:row>117</xdr:row>
      <xdr:rowOff>66835</xdr:rowOff>
    </xdr:from>
    <xdr:to>
      <xdr:col>20</xdr:col>
      <xdr:colOff>138111</xdr:colOff>
      <xdr:row>120</xdr:row>
      <xdr:rowOff>123825</xdr:rowOff>
    </xdr:to>
    <xdr:cxnSp macro="">
      <xdr:nvCxnSpPr>
        <xdr:cNvPr id="184" name="直線コネクタ 40">
          <a:extLst>
            <a:ext uri="{FF2B5EF4-FFF2-40B4-BE49-F238E27FC236}">
              <a16:creationId xmlns:a16="http://schemas.microsoft.com/office/drawing/2014/main" id="{00000000-0008-0000-0700-0000B8000000}"/>
            </a:ext>
          </a:extLst>
        </xdr:cNvPr>
        <xdr:cNvCxnSpPr>
          <a:stCxn id="180" idx="3"/>
          <a:endCxn id="155" idx="0"/>
        </xdr:cNvCxnSpPr>
      </xdr:nvCxnSpPr>
      <xdr:spPr>
        <a:xfrm rot="16200000" flipH="1">
          <a:off x="4700423" y="17916361"/>
          <a:ext cx="514190" cy="1410187"/>
        </a:xfrm>
        <a:prstGeom prst="bentConnector3">
          <a:avLst>
            <a:gd name="adj1" fmla="val 50000"/>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142</xdr:row>
      <xdr:rowOff>66675</xdr:rowOff>
    </xdr:from>
    <xdr:to>
      <xdr:col>17</xdr:col>
      <xdr:colOff>113325</xdr:colOff>
      <xdr:row>146</xdr:row>
      <xdr:rowOff>95410</xdr:rowOff>
    </xdr:to>
    <xdr:sp macro="" textlink="">
      <xdr:nvSpPr>
        <xdr:cNvPr id="187" name="円柱 186">
          <a:extLst>
            <a:ext uri="{FF2B5EF4-FFF2-40B4-BE49-F238E27FC236}">
              <a16:creationId xmlns:a16="http://schemas.microsoft.com/office/drawing/2014/main" id="{00000000-0008-0000-0700-0000BB000000}"/>
            </a:ext>
          </a:extLst>
        </xdr:cNvPr>
        <xdr:cNvSpPr/>
      </xdr:nvSpPr>
      <xdr:spPr>
        <a:xfrm>
          <a:off x="3714750" y="22174200"/>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帳票情報</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118575</xdr:colOff>
      <xdr:row>134</xdr:row>
      <xdr:rowOff>14287</xdr:rowOff>
    </xdr:from>
    <xdr:to>
      <xdr:col>18</xdr:col>
      <xdr:colOff>95250</xdr:colOff>
      <xdr:row>142</xdr:row>
      <xdr:rowOff>66674</xdr:rowOff>
    </xdr:to>
    <xdr:cxnSp macro="">
      <xdr:nvCxnSpPr>
        <xdr:cNvPr id="194" name="直線コネクタ 40">
          <a:extLst>
            <a:ext uri="{FF2B5EF4-FFF2-40B4-BE49-F238E27FC236}">
              <a16:creationId xmlns:a16="http://schemas.microsoft.com/office/drawing/2014/main" id="{00000000-0008-0000-0700-0000C2000000}"/>
            </a:ext>
          </a:extLst>
        </xdr:cNvPr>
        <xdr:cNvCxnSpPr>
          <a:stCxn id="47" idx="1"/>
          <a:endCxn id="187" idx="1"/>
        </xdr:cNvCxnSpPr>
      </xdr:nvCxnSpPr>
      <xdr:spPr>
        <a:xfrm rot="10800000" flipV="1">
          <a:off x="4261950" y="20902612"/>
          <a:ext cx="805350" cy="1271587"/>
        </a:xfrm>
        <a:prstGeom prst="bentConnector2">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xdr:colOff>
      <xdr:row>149</xdr:row>
      <xdr:rowOff>104775</xdr:rowOff>
    </xdr:from>
    <xdr:to>
      <xdr:col>22</xdr:col>
      <xdr:colOff>219074</xdr:colOff>
      <xdr:row>153</xdr:row>
      <xdr:rowOff>103575</xdr:rowOff>
    </xdr:to>
    <xdr:sp macro="" textlink="">
      <xdr:nvSpPr>
        <xdr:cNvPr id="197" name="正方形/長方形 196">
          <a:extLst>
            <a:ext uri="{FF2B5EF4-FFF2-40B4-BE49-F238E27FC236}">
              <a16:creationId xmlns:a16="http://schemas.microsoft.com/office/drawing/2014/main" id="{00000000-0008-0000-0700-0000C5000000}"/>
            </a:ext>
          </a:extLst>
        </xdr:cNvPr>
        <xdr:cNvSpPr/>
      </xdr:nvSpPr>
      <xdr:spPr>
        <a:xfrm>
          <a:off x="5029200" y="25107900"/>
          <a:ext cx="1266824"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貸し仮想通貨個別取引明細書</a:t>
          </a:r>
          <a:endParaRPr kumimoji="1" lang="en-US" altLang="ja-JP" sz="900">
            <a:latin typeface="ＭＳ ゴシック" panose="020B0609070205080204" pitchFamily="49" charset="-128"/>
            <a:ea typeface="ＭＳ ゴシック" panose="020B0609070205080204" pitchFamily="49" charset="-128"/>
          </a:endParaRPr>
        </a:p>
        <a:p>
          <a:pPr algn="ct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中途解約</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帳票作成</a:t>
          </a:r>
        </a:p>
      </xdr:txBody>
    </xdr:sp>
    <xdr:clientData/>
  </xdr:twoCellAnchor>
  <xdr:twoCellAnchor>
    <xdr:from>
      <xdr:col>15</xdr:col>
      <xdr:colOff>118576</xdr:colOff>
      <xdr:row>146</xdr:row>
      <xdr:rowOff>95409</xdr:rowOff>
    </xdr:from>
    <xdr:to>
      <xdr:col>20</xdr:col>
      <xdr:colOff>138113</xdr:colOff>
      <xdr:row>149</xdr:row>
      <xdr:rowOff>104774</xdr:rowOff>
    </xdr:to>
    <xdr:cxnSp macro="">
      <xdr:nvCxnSpPr>
        <xdr:cNvPr id="198" name="直線コネクタ 40">
          <a:extLst>
            <a:ext uri="{FF2B5EF4-FFF2-40B4-BE49-F238E27FC236}">
              <a16:creationId xmlns:a16="http://schemas.microsoft.com/office/drawing/2014/main" id="{00000000-0008-0000-0700-0000C6000000}"/>
            </a:ext>
          </a:extLst>
        </xdr:cNvPr>
        <xdr:cNvCxnSpPr>
          <a:stCxn id="187" idx="3"/>
          <a:endCxn id="197" idx="0"/>
        </xdr:cNvCxnSpPr>
      </xdr:nvCxnSpPr>
      <xdr:spPr>
        <a:xfrm rot="16200000" flipH="1">
          <a:off x="4728999" y="22345486"/>
          <a:ext cx="466565" cy="1400662"/>
        </a:xfrm>
        <a:prstGeom prst="bentConnector3">
          <a:avLst>
            <a:gd name="adj1" fmla="val 50000"/>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123825</xdr:colOff>
      <xdr:row>149</xdr:row>
      <xdr:rowOff>104775</xdr:rowOff>
    </xdr:from>
    <xdr:to>
      <xdr:col>12</xdr:col>
      <xdr:colOff>113325</xdr:colOff>
      <xdr:row>153</xdr:row>
      <xdr:rowOff>103575</xdr:rowOff>
    </xdr:to>
    <xdr:sp macro="" textlink="">
      <xdr:nvSpPr>
        <xdr:cNvPr id="201" name="正方形/長方形 200">
          <a:extLst>
            <a:ext uri="{FF2B5EF4-FFF2-40B4-BE49-F238E27FC236}">
              <a16:creationId xmlns:a16="http://schemas.microsoft.com/office/drawing/2014/main" id="{00000000-0008-0000-0700-0000C9000000}"/>
            </a:ext>
          </a:extLst>
        </xdr:cNvPr>
        <xdr:cNvSpPr/>
      </xdr:nvSpPr>
      <xdr:spPr>
        <a:xfrm>
          <a:off x="2333625" y="2510790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900">
              <a:effectLst/>
              <a:latin typeface="ＭＳ ゴシック" panose="020B0609070205080204" pitchFamily="49" charset="-128"/>
              <a:ea typeface="ＭＳ ゴシック" panose="020B0609070205080204" pitchFamily="49" charset="-128"/>
            </a:rPr>
            <a:t>電子帳票閲覧</a:t>
          </a:r>
          <a:endParaRPr lang="ja-JP" altLang="ja-JP" sz="900">
            <a:effectLst/>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152400</xdr:colOff>
      <xdr:row>149</xdr:row>
      <xdr:rowOff>104775</xdr:rowOff>
    </xdr:from>
    <xdr:to>
      <xdr:col>7</xdr:col>
      <xdr:colOff>141900</xdr:colOff>
      <xdr:row>153</xdr:row>
      <xdr:rowOff>103575</xdr:rowOff>
    </xdr:to>
    <xdr:sp macro="" textlink="">
      <xdr:nvSpPr>
        <xdr:cNvPr id="202" name="正方形/長方形 201">
          <a:extLst>
            <a:ext uri="{FF2B5EF4-FFF2-40B4-BE49-F238E27FC236}">
              <a16:creationId xmlns:a16="http://schemas.microsoft.com/office/drawing/2014/main" id="{00000000-0008-0000-0700-0000CA000000}"/>
            </a:ext>
          </a:extLst>
        </xdr:cNvPr>
        <xdr:cNvSpPr/>
      </xdr:nvSpPr>
      <xdr:spPr>
        <a:xfrm>
          <a:off x="981075" y="2327910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帳票確認</a:t>
          </a:r>
        </a:p>
      </xdr:txBody>
    </xdr:sp>
    <xdr:clientData/>
  </xdr:twoCellAnchor>
  <xdr:twoCellAnchor>
    <xdr:from>
      <xdr:col>7</xdr:col>
      <xdr:colOff>141900</xdr:colOff>
      <xdr:row>151</xdr:row>
      <xdr:rowOff>104175</xdr:rowOff>
    </xdr:from>
    <xdr:to>
      <xdr:col>8</xdr:col>
      <xdr:colOff>123825</xdr:colOff>
      <xdr:row>151</xdr:row>
      <xdr:rowOff>104175</xdr:rowOff>
    </xdr:to>
    <xdr:cxnSp macro="">
      <xdr:nvCxnSpPr>
        <xdr:cNvPr id="203" name="直線矢印コネクタ 202">
          <a:extLst>
            <a:ext uri="{FF2B5EF4-FFF2-40B4-BE49-F238E27FC236}">
              <a16:creationId xmlns:a16="http://schemas.microsoft.com/office/drawing/2014/main" id="{00000000-0008-0000-0700-0000CB000000}"/>
            </a:ext>
          </a:extLst>
        </xdr:cNvPr>
        <xdr:cNvCxnSpPr>
          <a:stCxn id="201" idx="1"/>
          <a:endCxn id="202" idx="3"/>
        </xdr:cNvCxnSpPr>
      </xdr:nvCxnSpPr>
      <xdr:spPr>
        <a:xfrm flipH="1">
          <a:off x="2075475" y="23583300"/>
          <a:ext cx="258150"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113325</xdr:colOff>
      <xdr:row>151</xdr:row>
      <xdr:rowOff>104175</xdr:rowOff>
    </xdr:from>
    <xdr:to>
      <xdr:col>18</xdr:col>
      <xdr:colOff>57150</xdr:colOff>
      <xdr:row>151</xdr:row>
      <xdr:rowOff>104175</xdr:rowOff>
    </xdr:to>
    <xdr:cxnSp macro="">
      <xdr:nvCxnSpPr>
        <xdr:cNvPr id="204" name="直線矢印コネクタ 203">
          <a:extLst>
            <a:ext uri="{FF2B5EF4-FFF2-40B4-BE49-F238E27FC236}">
              <a16:creationId xmlns:a16="http://schemas.microsoft.com/office/drawing/2014/main" id="{00000000-0008-0000-0700-0000CC000000}"/>
            </a:ext>
          </a:extLst>
        </xdr:cNvPr>
        <xdr:cNvCxnSpPr>
          <a:stCxn id="197" idx="1"/>
          <a:endCxn id="201" idx="3"/>
        </xdr:cNvCxnSpPr>
      </xdr:nvCxnSpPr>
      <xdr:spPr>
        <a:xfrm flipH="1">
          <a:off x="3428025" y="25412100"/>
          <a:ext cx="1601175" cy="0"/>
        </a:xfrm>
        <a:prstGeom prst="straightConnector1">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162</xdr:row>
      <xdr:rowOff>104775</xdr:rowOff>
    </xdr:from>
    <xdr:to>
      <xdr:col>22</xdr:col>
      <xdr:colOff>171450</xdr:colOff>
      <xdr:row>164</xdr:row>
      <xdr:rowOff>133350</xdr:rowOff>
    </xdr:to>
    <xdr:sp macro="" textlink="">
      <xdr:nvSpPr>
        <xdr:cNvPr id="207" name="フローチャート : 判断 206">
          <a:extLst>
            <a:ext uri="{FF2B5EF4-FFF2-40B4-BE49-F238E27FC236}">
              <a16:creationId xmlns:a16="http://schemas.microsoft.com/office/drawing/2014/main" id="{00000000-0008-0000-0700-0000CF000000}"/>
            </a:ext>
          </a:extLst>
        </xdr:cNvPr>
        <xdr:cNvSpPr/>
      </xdr:nvSpPr>
      <xdr:spPr>
        <a:xfrm>
          <a:off x="5067300" y="25260300"/>
          <a:ext cx="1181100" cy="333375"/>
        </a:xfrm>
        <a:prstGeom prst="flowChartDecision">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800">
              <a:latin typeface="ＭＳ ゴシック" panose="020B0609070205080204" pitchFamily="49" charset="-128"/>
              <a:ea typeface="ＭＳ ゴシック" panose="020B0609070205080204" pitchFamily="49" charset="-128"/>
            </a:rPr>
            <a:t>終了対象</a:t>
          </a:r>
        </a:p>
      </xdr:txBody>
    </xdr:sp>
    <xdr:clientData/>
  </xdr:twoCellAnchor>
  <xdr:twoCellAnchor>
    <xdr:from>
      <xdr:col>13</xdr:col>
      <xdr:colOff>142875</xdr:colOff>
      <xdr:row>171</xdr:row>
      <xdr:rowOff>142875</xdr:rowOff>
    </xdr:from>
    <xdr:to>
      <xdr:col>17</xdr:col>
      <xdr:colOff>132375</xdr:colOff>
      <xdr:row>176</xdr:row>
      <xdr:rowOff>19210</xdr:rowOff>
    </xdr:to>
    <xdr:sp macro="" textlink="">
      <xdr:nvSpPr>
        <xdr:cNvPr id="210" name="円柱 209">
          <a:extLst>
            <a:ext uri="{FF2B5EF4-FFF2-40B4-BE49-F238E27FC236}">
              <a16:creationId xmlns:a16="http://schemas.microsoft.com/office/drawing/2014/main" id="{00000000-0008-0000-0700-0000D2000000}"/>
            </a:ext>
          </a:extLst>
        </xdr:cNvPr>
        <xdr:cNvSpPr/>
      </xdr:nvSpPr>
      <xdr:spPr>
        <a:xfrm>
          <a:off x="3733800" y="26517600"/>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帳票情報</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137625</xdr:colOff>
      <xdr:row>163</xdr:row>
      <xdr:rowOff>119063</xdr:rowOff>
    </xdr:from>
    <xdr:to>
      <xdr:col>18</xdr:col>
      <xdr:colOff>95250</xdr:colOff>
      <xdr:row>171</xdr:row>
      <xdr:rowOff>142875</xdr:rowOff>
    </xdr:to>
    <xdr:cxnSp macro="">
      <xdr:nvCxnSpPr>
        <xdr:cNvPr id="211" name="直線コネクタ 40">
          <a:extLst>
            <a:ext uri="{FF2B5EF4-FFF2-40B4-BE49-F238E27FC236}">
              <a16:creationId xmlns:a16="http://schemas.microsoft.com/office/drawing/2014/main" id="{00000000-0008-0000-0700-0000D3000000}"/>
            </a:ext>
          </a:extLst>
        </xdr:cNvPr>
        <xdr:cNvCxnSpPr>
          <a:stCxn id="207" idx="1"/>
          <a:endCxn id="210" idx="1"/>
        </xdr:cNvCxnSpPr>
      </xdr:nvCxnSpPr>
      <xdr:spPr>
        <a:xfrm rot="10800000" flipV="1">
          <a:off x="4281000" y="25426988"/>
          <a:ext cx="786300" cy="1243012"/>
        </a:xfrm>
        <a:prstGeom prst="bentConnector2">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137625</xdr:colOff>
      <xdr:row>176</xdr:row>
      <xdr:rowOff>19209</xdr:rowOff>
    </xdr:from>
    <xdr:to>
      <xdr:col>20</xdr:col>
      <xdr:colOff>147637</xdr:colOff>
      <xdr:row>179</xdr:row>
      <xdr:rowOff>85724</xdr:rowOff>
    </xdr:to>
    <xdr:cxnSp macro="">
      <xdr:nvCxnSpPr>
        <xdr:cNvPr id="214" name="直線コネクタ 40">
          <a:extLst>
            <a:ext uri="{FF2B5EF4-FFF2-40B4-BE49-F238E27FC236}">
              <a16:creationId xmlns:a16="http://schemas.microsoft.com/office/drawing/2014/main" id="{00000000-0008-0000-0700-0000D6000000}"/>
            </a:ext>
          </a:extLst>
        </xdr:cNvPr>
        <xdr:cNvCxnSpPr>
          <a:stCxn id="210" idx="3"/>
          <a:endCxn id="76" idx="0"/>
        </xdr:cNvCxnSpPr>
      </xdr:nvCxnSpPr>
      <xdr:spPr>
        <a:xfrm rot="16200000" flipH="1">
          <a:off x="4638511" y="26798423"/>
          <a:ext cx="676115" cy="1391137"/>
        </a:xfrm>
        <a:prstGeom prst="bentConnector3">
          <a:avLst>
            <a:gd name="adj1" fmla="val 50000"/>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152400</xdr:colOff>
      <xdr:row>189</xdr:row>
      <xdr:rowOff>9525</xdr:rowOff>
    </xdr:from>
    <xdr:to>
      <xdr:col>22</xdr:col>
      <xdr:colOff>141900</xdr:colOff>
      <xdr:row>193</xdr:row>
      <xdr:rowOff>8325</xdr:rowOff>
    </xdr:to>
    <xdr:sp macro="" textlink="">
      <xdr:nvSpPr>
        <xdr:cNvPr id="217" name="正方形/長方形 216">
          <a:extLst>
            <a:ext uri="{FF2B5EF4-FFF2-40B4-BE49-F238E27FC236}">
              <a16:creationId xmlns:a16="http://schemas.microsoft.com/office/drawing/2014/main" id="{00000000-0008-0000-0700-0000D9000000}"/>
            </a:ext>
          </a:extLst>
        </xdr:cNvPr>
        <xdr:cNvSpPr/>
      </xdr:nvSpPr>
      <xdr:spPr>
        <a:xfrm>
          <a:off x="5124450" y="32632650"/>
          <a:ext cx="1094400" cy="60840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900">
              <a:latin typeface="ＭＳ ゴシック" panose="020B0609070205080204" pitchFamily="49" charset="-128"/>
              <a:ea typeface="ＭＳ ゴシック" panose="020B0609070205080204" pitchFamily="49" charset="-128"/>
            </a:rPr>
            <a:t>日々貸借料時価計算処理</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（当取引日分）</a:t>
          </a:r>
        </a:p>
      </xdr:txBody>
    </xdr:sp>
    <xdr:clientData/>
  </xdr:twoCellAnchor>
  <xdr:twoCellAnchor>
    <xdr:from>
      <xdr:col>13</xdr:col>
      <xdr:colOff>133350</xdr:colOff>
      <xdr:row>196</xdr:row>
      <xdr:rowOff>28575</xdr:rowOff>
    </xdr:from>
    <xdr:to>
      <xdr:col>17</xdr:col>
      <xdr:colOff>122850</xdr:colOff>
      <xdr:row>200</xdr:row>
      <xdr:rowOff>57310</xdr:rowOff>
    </xdr:to>
    <xdr:sp macro="" textlink="">
      <xdr:nvSpPr>
        <xdr:cNvPr id="219" name="円柱 218">
          <a:extLst>
            <a:ext uri="{FF2B5EF4-FFF2-40B4-BE49-F238E27FC236}">
              <a16:creationId xmlns:a16="http://schemas.microsoft.com/office/drawing/2014/main" id="{00000000-0008-0000-0700-0000DB000000}"/>
            </a:ext>
          </a:extLst>
        </xdr:cNvPr>
        <xdr:cNvSpPr/>
      </xdr:nvSpPr>
      <xdr:spPr>
        <a:xfrm>
          <a:off x="3724275" y="33718500"/>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募集情報</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128101</xdr:colOff>
      <xdr:row>191</xdr:row>
      <xdr:rowOff>8925</xdr:rowOff>
    </xdr:from>
    <xdr:to>
      <xdr:col>18</xdr:col>
      <xdr:colOff>152401</xdr:colOff>
      <xdr:row>196</xdr:row>
      <xdr:rowOff>28575</xdr:rowOff>
    </xdr:to>
    <xdr:cxnSp macro="">
      <xdr:nvCxnSpPr>
        <xdr:cNvPr id="220" name="直線コネクタ 40">
          <a:extLst>
            <a:ext uri="{FF2B5EF4-FFF2-40B4-BE49-F238E27FC236}">
              <a16:creationId xmlns:a16="http://schemas.microsoft.com/office/drawing/2014/main" id="{00000000-0008-0000-0700-0000DC000000}"/>
            </a:ext>
          </a:extLst>
        </xdr:cNvPr>
        <xdr:cNvCxnSpPr>
          <a:stCxn id="217" idx="1"/>
          <a:endCxn id="219" idx="1"/>
        </xdr:cNvCxnSpPr>
      </xdr:nvCxnSpPr>
      <xdr:spPr>
        <a:xfrm rot="10800000" flipV="1">
          <a:off x="4271476" y="32936850"/>
          <a:ext cx="852975" cy="781650"/>
        </a:xfrm>
        <a:prstGeom prst="bentConnector2">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66674</xdr:colOff>
      <xdr:row>192</xdr:row>
      <xdr:rowOff>95250</xdr:rowOff>
    </xdr:from>
    <xdr:to>
      <xdr:col>17</xdr:col>
      <xdr:colOff>190499</xdr:colOff>
      <xdr:row>194</xdr:row>
      <xdr:rowOff>38098</xdr:rowOff>
    </xdr:to>
    <xdr:sp macro="" textlink="">
      <xdr:nvSpPr>
        <xdr:cNvPr id="223" name="正方形/長方形 222">
          <a:extLst>
            <a:ext uri="{FF2B5EF4-FFF2-40B4-BE49-F238E27FC236}">
              <a16:creationId xmlns:a16="http://schemas.microsoft.com/office/drawing/2014/main" id="{00000000-0008-0000-0700-0000DF000000}"/>
            </a:ext>
          </a:extLst>
        </xdr:cNvPr>
        <xdr:cNvSpPr/>
      </xdr:nvSpPr>
      <xdr:spPr>
        <a:xfrm>
          <a:off x="3657599" y="29822775"/>
          <a:ext cx="1228725" cy="247648"/>
        </a:xfrm>
        <a:prstGeom prst="rect">
          <a:avLst/>
        </a:prstGeom>
        <a:solidFill>
          <a:srgbClr val="FFFFFF"/>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900">
              <a:solidFill>
                <a:sysClr val="windowText" lastClr="000000"/>
              </a:solidFill>
            </a:rPr>
            <a:t>日々貸借料情報追加</a:t>
          </a:r>
        </a:p>
      </xdr:txBody>
    </xdr:sp>
    <xdr:clientData/>
  </xdr:twoCellAnchor>
  <xdr:twoCellAnchor>
    <xdr:from>
      <xdr:col>10</xdr:col>
      <xdr:colOff>156675</xdr:colOff>
      <xdr:row>53</xdr:row>
      <xdr:rowOff>151200</xdr:rowOff>
    </xdr:from>
    <xdr:to>
      <xdr:col>12</xdr:col>
      <xdr:colOff>189525</xdr:colOff>
      <xdr:row>65</xdr:row>
      <xdr:rowOff>37500</xdr:rowOff>
    </xdr:to>
    <xdr:cxnSp macro="">
      <xdr:nvCxnSpPr>
        <xdr:cNvPr id="15" name="カギ線コネクタ 14">
          <a:extLst>
            <a:ext uri="{FF2B5EF4-FFF2-40B4-BE49-F238E27FC236}">
              <a16:creationId xmlns:a16="http://schemas.microsoft.com/office/drawing/2014/main" id="{00000000-0008-0000-0700-00000F000000}"/>
            </a:ext>
          </a:extLst>
        </xdr:cNvPr>
        <xdr:cNvCxnSpPr>
          <a:stCxn id="114" idx="3"/>
          <a:endCxn id="20" idx="2"/>
        </xdr:cNvCxnSpPr>
      </xdr:nvCxnSpPr>
      <xdr:spPr>
        <a:xfrm flipH="1" flipV="1">
          <a:off x="2918925" y="8695125"/>
          <a:ext cx="585300" cy="1715100"/>
        </a:xfrm>
        <a:prstGeom prst="bentConnector4">
          <a:avLst>
            <a:gd name="adj1" fmla="val -39057"/>
            <a:gd name="adj2" fmla="val 88302"/>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142875</xdr:colOff>
      <xdr:row>87</xdr:row>
      <xdr:rowOff>133350</xdr:rowOff>
    </xdr:from>
    <xdr:to>
      <xdr:col>17</xdr:col>
      <xdr:colOff>132375</xdr:colOff>
      <xdr:row>92</xdr:row>
      <xdr:rowOff>9685</xdr:rowOff>
    </xdr:to>
    <xdr:sp macro="" textlink="">
      <xdr:nvSpPr>
        <xdr:cNvPr id="106" name="円柱 105">
          <a:extLst>
            <a:ext uri="{FF2B5EF4-FFF2-40B4-BE49-F238E27FC236}">
              <a16:creationId xmlns:a16="http://schemas.microsoft.com/office/drawing/2014/main" id="{00000000-0008-0000-0700-00006A000000}"/>
            </a:ext>
          </a:extLst>
        </xdr:cNvPr>
        <xdr:cNvSpPr/>
      </xdr:nvSpPr>
      <xdr:spPr>
        <a:xfrm>
          <a:off x="3733800" y="13858875"/>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貸し仮想通貨募集情報</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24</xdr:col>
      <xdr:colOff>95250</xdr:colOff>
      <xdr:row>70</xdr:row>
      <xdr:rowOff>47624</xdr:rowOff>
    </xdr:from>
    <xdr:to>
      <xdr:col>41</xdr:col>
      <xdr:colOff>0</xdr:colOff>
      <xdr:row>84</xdr:row>
      <xdr:rowOff>85725</xdr:rowOff>
    </xdr:to>
    <xdr:sp macro="" textlink="">
      <xdr:nvSpPr>
        <xdr:cNvPr id="107" name="四角形吹き出し 106">
          <a:extLst>
            <a:ext uri="{FF2B5EF4-FFF2-40B4-BE49-F238E27FC236}">
              <a16:creationId xmlns:a16="http://schemas.microsoft.com/office/drawing/2014/main" id="{00000000-0008-0000-0700-00006B000000}"/>
            </a:ext>
          </a:extLst>
        </xdr:cNvPr>
        <xdr:cNvSpPr/>
      </xdr:nvSpPr>
      <xdr:spPr>
        <a:xfrm>
          <a:off x="6724650" y="11182349"/>
          <a:ext cx="4600575" cy="2171701"/>
        </a:xfrm>
        <a:prstGeom prst="wedgeRectCallout">
          <a:avLst>
            <a:gd name="adj1" fmla="val 14678"/>
            <a:gd name="adj2" fmla="val 74573"/>
          </a:avLst>
        </a:prstGeom>
        <a:solidFill>
          <a:schemeClr val="bg1">
            <a:lumMod val="95000"/>
          </a:schemeClr>
        </a:solidFill>
        <a:ln w="19050">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kumimoji="1" lang="ja-JP" altLang="en-US" sz="1000" b="1">
              <a:solidFill>
                <a:srgbClr val="FF0000"/>
              </a:solidFill>
              <a:latin typeface="ＭＳ 明朝" panose="02020609040205080304" pitchFamily="17" charset="-128"/>
              <a:ea typeface="ＭＳ 明朝" panose="02020609040205080304" pitchFamily="17" charset="-128"/>
              <a:cs typeface="+mn-cs"/>
            </a:rPr>
            <a:t>■貸し仮想通貨の区分管理について</a:t>
          </a:r>
          <a:endParaRPr kumimoji="1" lang="en-US" altLang="ja-JP" sz="1000" b="1">
            <a:solidFill>
              <a:srgbClr val="FF0000"/>
            </a:solidFill>
            <a:latin typeface="ＭＳ 明朝" panose="02020609040205080304" pitchFamily="17" charset="-128"/>
            <a:ea typeface="ＭＳ 明朝" panose="02020609040205080304" pitchFamily="17" charset="-128"/>
            <a:cs typeface="+mn-cs"/>
          </a:endParaRPr>
        </a:p>
        <a:p>
          <a:pPr marL="0" indent="0" algn="l"/>
          <a:r>
            <a:rPr kumimoji="1" lang="ja-JP" altLang="en-US" sz="1000" b="1">
              <a:solidFill>
                <a:srgbClr val="FF0000"/>
              </a:solidFill>
              <a:latin typeface="ＭＳ 明朝" panose="02020609040205080304" pitchFamily="17" charset="-128"/>
              <a:ea typeface="ＭＳ 明朝" panose="02020609040205080304" pitchFamily="17" charset="-128"/>
              <a:cs typeface="+mn-cs"/>
            </a:rPr>
            <a:t>本対応では、分別管理専用ウォレットの作成はしない。</a:t>
          </a:r>
          <a:endParaRPr kumimoji="1" lang="en-US" altLang="ja-JP" sz="1000" b="1">
            <a:solidFill>
              <a:srgbClr val="FF0000"/>
            </a:solidFill>
            <a:latin typeface="ＭＳ 明朝" panose="02020609040205080304" pitchFamily="17" charset="-128"/>
            <a:ea typeface="ＭＳ 明朝" panose="02020609040205080304" pitchFamily="17" charset="-128"/>
            <a:cs typeface="+mn-cs"/>
          </a:endParaRPr>
        </a:p>
        <a:p>
          <a:pPr marL="0" indent="0" algn="l"/>
          <a:r>
            <a:rPr kumimoji="1" lang="ja-JP" altLang="en-US" sz="1000" b="1">
              <a:solidFill>
                <a:srgbClr val="FF0000"/>
              </a:solidFill>
              <a:latin typeface="ＭＳ 明朝" panose="02020609040205080304" pitchFamily="17" charset="-128"/>
              <a:ea typeface="ＭＳ 明朝" panose="02020609040205080304" pitchFamily="17" charset="-128"/>
              <a:cs typeface="+mn-cs"/>
            </a:rPr>
            <a:t>予め貸し仮想通貨募集専用管理口の口座を作成していただき、募集した仮想通貨をその口座に送金する形とさせて頂く。</a:t>
          </a:r>
          <a:endParaRPr kumimoji="1" lang="en-US" altLang="ja-JP" sz="1000" b="1">
            <a:solidFill>
              <a:srgbClr val="FF0000"/>
            </a:solidFill>
            <a:latin typeface="ＭＳ 明朝" panose="02020609040205080304" pitchFamily="17" charset="-128"/>
            <a:ea typeface="ＭＳ 明朝" panose="02020609040205080304" pitchFamily="17" charset="-128"/>
            <a:cs typeface="+mn-cs"/>
          </a:endParaRPr>
        </a:p>
        <a:p>
          <a:pPr marL="0" indent="0" algn="l"/>
          <a:r>
            <a:rPr kumimoji="1" lang="en-US" altLang="ja-JP" sz="1000" b="1">
              <a:solidFill>
                <a:srgbClr val="FF0000"/>
              </a:solidFill>
              <a:latin typeface="ＭＳ 明朝" panose="02020609040205080304" pitchFamily="17" charset="-128"/>
              <a:ea typeface="ＭＳ 明朝" panose="02020609040205080304" pitchFamily="17" charset="-128"/>
              <a:cs typeface="+mn-cs"/>
            </a:rPr>
            <a:t>※</a:t>
          </a:r>
          <a:r>
            <a:rPr kumimoji="1" lang="ja-JP" altLang="en-US" sz="1000" b="1">
              <a:solidFill>
                <a:srgbClr val="FF0000"/>
              </a:solidFill>
              <a:latin typeface="ＭＳ 明朝" panose="02020609040205080304" pitchFamily="17" charset="-128"/>
              <a:ea typeface="ＭＳ 明朝" panose="02020609040205080304" pitchFamily="17" charset="-128"/>
              <a:cs typeface="+mn-cs"/>
            </a:rPr>
            <a:t>専用管理口は、顧客ウォレット</a:t>
          </a:r>
          <a:r>
            <a:rPr kumimoji="1" lang="en-US" altLang="ja-JP" sz="1000" b="1">
              <a:solidFill>
                <a:srgbClr val="FF0000"/>
              </a:solidFill>
              <a:latin typeface="ＭＳ 明朝" panose="02020609040205080304" pitchFamily="17" charset="-128"/>
              <a:ea typeface="ＭＳ 明朝" panose="02020609040205080304" pitchFamily="17" charset="-128"/>
              <a:cs typeface="+mn-cs"/>
            </a:rPr>
            <a:t>(</a:t>
          </a:r>
          <a:r>
            <a:rPr kumimoji="1" lang="ja-JP" altLang="en-US" sz="1000" b="1">
              <a:solidFill>
                <a:srgbClr val="FF0000"/>
              </a:solidFill>
              <a:latin typeface="ＭＳ 明朝" panose="02020609040205080304" pitchFamily="17" charset="-128"/>
              <a:ea typeface="ＭＳ 明朝" panose="02020609040205080304" pitchFamily="17" charset="-128"/>
              <a:cs typeface="+mn-cs"/>
            </a:rPr>
            <a:t>部店</a:t>
          </a:r>
          <a:r>
            <a:rPr kumimoji="1" lang="en-US" altLang="ja-JP" sz="1000" b="1">
              <a:solidFill>
                <a:srgbClr val="FF0000"/>
              </a:solidFill>
              <a:latin typeface="ＭＳ 明朝" panose="02020609040205080304" pitchFamily="17" charset="-128"/>
              <a:ea typeface="ＭＳ 明朝" panose="02020609040205080304" pitchFamily="17" charset="-128"/>
              <a:cs typeface="+mn-cs"/>
            </a:rPr>
            <a:t>=991)</a:t>
          </a:r>
          <a:r>
            <a:rPr kumimoji="1" lang="ja-JP" altLang="en-US" sz="1000" b="1">
              <a:solidFill>
                <a:srgbClr val="FF0000"/>
              </a:solidFill>
              <a:latin typeface="ＭＳ 明朝" panose="02020609040205080304" pitchFamily="17" charset="-128"/>
              <a:ea typeface="ＭＳ 明朝" panose="02020609040205080304" pitchFamily="17" charset="-128"/>
              <a:cs typeface="+mn-cs"/>
            </a:rPr>
            <a:t>で作成</a:t>
          </a:r>
          <a:endParaRPr kumimoji="1" lang="en-US" altLang="ja-JP" sz="1000" b="1">
            <a:solidFill>
              <a:srgbClr val="FF0000"/>
            </a:solidFill>
            <a:latin typeface="ＭＳ 明朝" panose="02020609040205080304" pitchFamily="17" charset="-128"/>
            <a:ea typeface="ＭＳ 明朝" panose="02020609040205080304" pitchFamily="17" charset="-128"/>
            <a:cs typeface="+mn-cs"/>
          </a:endParaRPr>
        </a:p>
        <a:p>
          <a:pPr marL="0" indent="0" algn="l"/>
          <a:endParaRPr kumimoji="1" lang="en-US" altLang="ja-JP" sz="1000" b="1">
            <a:solidFill>
              <a:srgbClr val="FF0000"/>
            </a:solidFill>
            <a:latin typeface="ＭＳ 明朝" panose="02020609040205080304" pitchFamily="17" charset="-128"/>
            <a:ea typeface="ＭＳ 明朝" panose="02020609040205080304" pitchFamily="17" charset="-128"/>
            <a:cs typeface="+mn-cs"/>
          </a:endParaRPr>
        </a:p>
        <a:p>
          <a:pPr marL="0" indent="0" algn="l"/>
          <a:r>
            <a:rPr kumimoji="1" lang="ja-JP" altLang="en-US" sz="1000" b="1">
              <a:solidFill>
                <a:srgbClr val="FF0000"/>
              </a:solidFill>
              <a:latin typeface="ＭＳ 明朝" panose="02020609040205080304" pitchFamily="17" charset="-128"/>
              <a:ea typeface="ＭＳ 明朝" panose="02020609040205080304" pitchFamily="17" charset="-128"/>
              <a:cs typeface="+mn-cs"/>
            </a:rPr>
            <a:t>なお、時価評価額</a:t>
          </a:r>
          <a:r>
            <a:rPr kumimoji="1" lang="en-US" altLang="ja-JP" sz="1000" b="1">
              <a:solidFill>
                <a:srgbClr val="FF0000"/>
              </a:solidFill>
              <a:latin typeface="ＭＳ 明朝" panose="02020609040205080304" pitchFamily="17" charset="-128"/>
              <a:ea typeface="ＭＳ 明朝" panose="02020609040205080304" pitchFamily="17" charset="-128"/>
              <a:cs typeface="+mn-cs"/>
            </a:rPr>
            <a:t>50%</a:t>
          </a:r>
          <a:r>
            <a:rPr kumimoji="1" lang="ja-JP" altLang="en-US" sz="1000" b="1">
              <a:solidFill>
                <a:srgbClr val="FF0000"/>
              </a:solidFill>
              <a:latin typeface="ＭＳ 明朝" panose="02020609040205080304" pitchFamily="17" charset="-128"/>
              <a:ea typeface="ＭＳ 明朝" panose="02020609040205080304" pitchFamily="17" charset="-128"/>
              <a:cs typeface="+mn-cs"/>
            </a:rPr>
            <a:t>の現金を銀行に預かる処理に関しては、時価評価額の作成及び取得を可能にし、実際の預り処理は、業務担当者様手動にて対応して頂くものとする。</a:t>
          </a:r>
          <a:endParaRPr kumimoji="1" lang="en-US" altLang="ja-JP" sz="1000" b="1">
            <a:solidFill>
              <a:srgbClr val="FF0000"/>
            </a:solidFill>
            <a:latin typeface="ＭＳ 明朝" panose="02020609040205080304" pitchFamily="17" charset="-128"/>
            <a:ea typeface="ＭＳ 明朝" panose="02020609040205080304" pitchFamily="17" charset="-128"/>
            <a:cs typeface="+mn-cs"/>
          </a:endParaRPr>
        </a:p>
      </xdr:txBody>
    </xdr:sp>
    <xdr:clientData/>
  </xdr:twoCellAnchor>
  <xdr:twoCellAnchor>
    <xdr:from>
      <xdr:col>22</xdr:col>
      <xdr:colOff>161925</xdr:colOff>
      <xdr:row>99</xdr:row>
      <xdr:rowOff>19049</xdr:rowOff>
    </xdr:from>
    <xdr:to>
      <xdr:col>29</xdr:col>
      <xdr:colOff>247650</xdr:colOff>
      <xdr:row>101</xdr:row>
      <xdr:rowOff>95250</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6238875" y="15573374"/>
          <a:ext cx="2019300" cy="381001"/>
        </a:xfrm>
        <a:prstGeom prst="rect">
          <a:avLst/>
        </a:prstGeom>
        <a:solidFill>
          <a:srgbClr val="FFFFFF"/>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900">
              <a:solidFill>
                <a:sysClr val="windowText" lastClr="000000"/>
              </a:solidFill>
              <a:latin typeface="ＭＳ 明朝" panose="02020609040205080304" pitchFamily="17" charset="-128"/>
              <a:ea typeface="ＭＳ 明朝" panose="02020609040205080304" pitchFamily="17" charset="-128"/>
            </a:rPr>
            <a:t>抽選対象募集の判定は最初から実行</a:t>
          </a:r>
        </a:p>
      </xdr:txBody>
    </xdr:sp>
    <xdr:clientData/>
  </xdr:twoCellAnchor>
  <xdr:twoCellAnchor>
    <xdr:from>
      <xdr:col>15</xdr:col>
      <xdr:colOff>109051</xdr:colOff>
      <xdr:row>105</xdr:row>
      <xdr:rowOff>95250</xdr:rowOff>
    </xdr:from>
    <xdr:to>
      <xdr:col>18</xdr:col>
      <xdr:colOff>76201</xdr:colOff>
      <xdr:row>113</xdr:row>
      <xdr:rowOff>38100</xdr:rowOff>
    </xdr:to>
    <xdr:cxnSp macro="">
      <xdr:nvCxnSpPr>
        <xdr:cNvPr id="112" name="直線コネクタ 40">
          <a:extLst>
            <a:ext uri="{FF2B5EF4-FFF2-40B4-BE49-F238E27FC236}">
              <a16:creationId xmlns:a16="http://schemas.microsoft.com/office/drawing/2014/main" id="{00000000-0008-0000-0700-000070000000}"/>
            </a:ext>
          </a:extLst>
        </xdr:cNvPr>
        <xdr:cNvCxnSpPr>
          <a:stCxn id="29" idx="1"/>
          <a:endCxn id="180" idx="1"/>
        </xdr:cNvCxnSpPr>
      </xdr:nvCxnSpPr>
      <xdr:spPr>
        <a:xfrm rot="10800000" flipV="1">
          <a:off x="4252426" y="16563975"/>
          <a:ext cx="795825" cy="1162050"/>
        </a:xfrm>
        <a:prstGeom prst="bentConnector2">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135</xdr:row>
      <xdr:rowOff>133350</xdr:rowOff>
    </xdr:from>
    <xdr:to>
      <xdr:col>17</xdr:col>
      <xdr:colOff>113325</xdr:colOff>
      <xdr:row>140</xdr:row>
      <xdr:rowOff>9685</xdr:rowOff>
    </xdr:to>
    <xdr:sp macro="" textlink="">
      <xdr:nvSpPr>
        <xdr:cNvPr id="120" name="円柱 119">
          <a:extLst>
            <a:ext uri="{FF2B5EF4-FFF2-40B4-BE49-F238E27FC236}">
              <a16:creationId xmlns:a16="http://schemas.microsoft.com/office/drawing/2014/main" id="{00000000-0008-0000-0700-000078000000}"/>
            </a:ext>
          </a:extLst>
        </xdr:cNvPr>
        <xdr:cNvSpPr/>
      </xdr:nvSpPr>
      <xdr:spPr>
        <a:xfrm>
          <a:off x="3714750" y="21174075"/>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仮想通貨入出金</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依頼情報</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13</xdr:col>
      <xdr:colOff>142875</xdr:colOff>
      <xdr:row>165</xdr:row>
      <xdr:rowOff>123825</xdr:rowOff>
    </xdr:from>
    <xdr:to>
      <xdr:col>17</xdr:col>
      <xdr:colOff>132375</xdr:colOff>
      <xdr:row>170</xdr:row>
      <xdr:rowOff>160</xdr:rowOff>
    </xdr:to>
    <xdr:sp macro="" textlink="">
      <xdr:nvSpPr>
        <xdr:cNvPr id="128" name="円柱 127">
          <a:extLst>
            <a:ext uri="{FF2B5EF4-FFF2-40B4-BE49-F238E27FC236}">
              <a16:creationId xmlns:a16="http://schemas.microsoft.com/office/drawing/2014/main" id="{00000000-0008-0000-0700-000080000000}"/>
            </a:ext>
          </a:extLst>
        </xdr:cNvPr>
        <xdr:cNvSpPr/>
      </xdr:nvSpPr>
      <xdr:spPr>
        <a:xfrm>
          <a:off x="3733800" y="25736550"/>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仮想通貨入出金</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依頼情報</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13</xdr:col>
      <xdr:colOff>114300</xdr:colOff>
      <xdr:row>106</xdr:row>
      <xdr:rowOff>142875</xdr:rowOff>
    </xdr:from>
    <xdr:to>
      <xdr:col>17</xdr:col>
      <xdr:colOff>103800</xdr:colOff>
      <xdr:row>111</xdr:row>
      <xdr:rowOff>19210</xdr:rowOff>
    </xdr:to>
    <xdr:sp macro="" textlink="">
      <xdr:nvSpPr>
        <xdr:cNvPr id="110" name="円柱 109">
          <a:extLst>
            <a:ext uri="{FF2B5EF4-FFF2-40B4-BE49-F238E27FC236}">
              <a16:creationId xmlns:a16="http://schemas.microsoft.com/office/drawing/2014/main" id="{00000000-0008-0000-0700-00006E000000}"/>
            </a:ext>
          </a:extLst>
        </xdr:cNvPr>
        <xdr:cNvSpPr/>
      </xdr:nvSpPr>
      <xdr:spPr>
        <a:xfrm>
          <a:off x="3705225" y="16764000"/>
          <a:ext cx="1094400" cy="638335"/>
        </a:xfrm>
        <a:prstGeom prst="can">
          <a:avLst/>
        </a:prstGeom>
        <a:solidFill>
          <a:schemeClr val="accent2">
            <a:lumMod val="40000"/>
            <a:lumOff val="60000"/>
          </a:schemeClr>
        </a:solidFill>
        <a:ln w="19050">
          <a:solidFill>
            <a:schemeClr val="tx1"/>
          </a:solidFill>
        </a:ln>
        <a:effectLst/>
      </xdr:spPr>
      <xdr:style>
        <a:lnRef idx="1">
          <a:schemeClr val="dk1"/>
        </a:lnRef>
        <a:fillRef idx="2">
          <a:schemeClr val="dk1"/>
        </a:fillRef>
        <a:effectRef idx="1">
          <a:schemeClr val="dk1"/>
        </a:effectRef>
        <a:fontRef idx="minor">
          <a:schemeClr val="dk1"/>
        </a:fontRef>
      </xdr:style>
      <xdr:txBody>
        <a:bodyPr vertOverflow="clip" horzOverflow="clip" lIns="0" tIns="0" rIns="0" bIns="0" rtlCol="0" anchor="ctr"/>
        <a:lstStyle/>
        <a:p>
          <a:pPr algn="ctr"/>
          <a:r>
            <a:rPr kumimoji="1" lang="ja-JP" altLang="en-US" sz="900">
              <a:latin typeface="ＭＳ ゴシック" panose="020B0609070205080204" pitchFamily="49" charset="-128"/>
              <a:ea typeface="ＭＳ ゴシック" panose="020B0609070205080204" pitchFamily="49" charset="-128"/>
            </a:rPr>
            <a:t>仮想通貨入出金</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依頼情報</a:t>
          </a:r>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xdr:from>
      <xdr:col>4</xdr:col>
      <xdr:colOff>38100</xdr:colOff>
      <xdr:row>101</xdr:row>
      <xdr:rowOff>19050</xdr:rowOff>
    </xdr:from>
    <xdr:to>
      <xdr:col>13</xdr:col>
      <xdr:colOff>9525</xdr:colOff>
      <xdr:row>106</xdr:row>
      <xdr:rowOff>85726</xdr:rowOff>
    </xdr:to>
    <xdr:sp macro="" textlink="">
      <xdr:nvSpPr>
        <xdr:cNvPr id="109" name="四角形吹き出し 108">
          <a:extLst>
            <a:ext uri="{FF2B5EF4-FFF2-40B4-BE49-F238E27FC236}">
              <a16:creationId xmlns:a16="http://schemas.microsoft.com/office/drawing/2014/main" id="{00000000-0008-0000-0700-00006D000000}"/>
            </a:ext>
          </a:extLst>
        </xdr:cNvPr>
        <xdr:cNvSpPr/>
      </xdr:nvSpPr>
      <xdr:spPr>
        <a:xfrm>
          <a:off x="1143000" y="15878175"/>
          <a:ext cx="2457450" cy="828676"/>
        </a:xfrm>
        <a:prstGeom prst="wedgeRectCallout">
          <a:avLst>
            <a:gd name="adj1" fmla="val 59512"/>
            <a:gd name="adj2" fmla="val 58936"/>
          </a:avLst>
        </a:prstGeom>
        <a:solidFill>
          <a:schemeClr val="bg1">
            <a:lumMod val="95000"/>
          </a:schemeClr>
        </a:solidFill>
        <a:ln w="19050">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kumimoji="1" lang="ja-JP" altLang="en-US" sz="1000" b="1">
              <a:solidFill>
                <a:srgbClr val="FF0000"/>
              </a:solidFill>
              <a:latin typeface="ＭＳ 明朝" panose="02020609040205080304" pitchFamily="17" charset="-128"/>
              <a:ea typeface="ＭＳ 明朝" panose="02020609040205080304" pitchFamily="17" charset="-128"/>
              <a:cs typeface="+mn-cs"/>
            </a:rPr>
            <a:t>該当送金レコードの入力経路を貸し仮想通貨サービス用に新規定義する。</a:t>
          </a:r>
        </a:p>
      </xdr:txBody>
    </xdr:sp>
    <xdr:clientData/>
  </xdr:twoCellAnchor>
  <xdr:twoCellAnchor>
    <xdr:from>
      <xdr:col>17</xdr:col>
      <xdr:colOff>103800</xdr:colOff>
      <xdr:row>109</xdr:row>
      <xdr:rowOff>4843</xdr:rowOff>
    </xdr:from>
    <xdr:to>
      <xdr:col>18</xdr:col>
      <xdr:colOff>142874</xdr:colOff>
      <xdr:row>115</xdr:row>
      <xdr:rowOff>18450</xdr:rowOff>
    </xdr:to>
    <xdr:cxnSp macro="">
      <xdr:nvCxnSpPr>
        <xdr:cNvPr id="115" name="直線コネクタ 40">
          <a:extLst>
            <a:ext uri="{FF2B5EF4-FFF2-40B4-BE49-F238E27FC236}">
              <a16:creationId xmlns:a16="http://schemas.microsoft.com/office/drawing/2014/main" id="{00000000-0008-0000-0700-000073000000}"/>
            </a:ext>
          </a:extLst>
        </xdr:cNvPr>
        <xdr:cNvCxnSpPr>
          <a:stCxn id="110" idx="4"/>
          <a:endCxn id="31" idx="1"/>
        </xdr:cNvCxnSpPr>
      </xdr:nvCxnSpPr>
      <xdr:spPr>
        <a:xfrm>
          <a:off x="4799625" y="17083168"/>
          <a:ext cx="315299" cy="928007"/>
        </a:xfrm>
        <a:prstGeom prst="bentConnector3">
          <a:avLst>
            <a:gd name="adj1" fmla="val 50000"/>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113325</xdr:colOff>
      <xdr:row>137</xdr:row>
      <xdr:rowOff>147718</xdr:rowOff>
    </xdr:from>
    <xdr:to>
      <xdr:col>18</xdr:col>
      <xdr:colOff>123825</xdr:colOff>
      <xdr:row>141</xdr:row>
      <xdr:rowOff>47025</xdr:rowOff>
    </xdr:to>
    <xdr:cxnSp macro="">
      <xdr:nvCxnSpPr>
        <xdr:cNvPr id="116" name="直線コネクタ 40">
          <a:extLst>
            <a:ext uri="{FF2B5EF4-FFF2-40B4-BE49-F238E27FC236}">
              <a16:creationId xmlns:a16="http://schemas.microsoft.com/office/drawing/2014/main" id="{00000000-0008-0000-0700-000074000000}"/>
            </a:ext>
          </a:extLst>
        </xdr:cNvPr>
        <xdr:cNvCxnSpPr>
          <a:stCxn id="120" idx="4"/>
          <a:endCxn id="49" idx="1"/>
        </xdr:cNvCxnSpPr>
      </xdr:nvCxnSpPr>
      <xdr:spPr>
        <a:xfrm>
          <a:off x="4809150" y="21493243"/>
          <a:ext cx="286725" cy="508907"/>
        </a:xfrm>
        <a:prstGeom prst="bentConnector3">
          <a:avLst>
            <a:gd name="adj1" fmla="val 50000"/>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132375</xdr:colOff>
      <xdr:row>167</xdr:row>
      <xdr:rowOff>138193</xdr:rowOff>
    </xdr:from>
    <xdr:to>
      <xdr:col>18</xdr:col>
      <xdr:colOff>152400</xdr:colOff>
      <xdr:row>172</xdr:row>
      <xdr:rowOff>27975</xdr:rowOff>
    </xdr:to>
    <xdr:cxnSp macro="">
      <xdr:nvCxnSpPr>
        <xdr:cNvPr id="117" name="直線コネクタ 40">
          <a:extLst>
            <a:ext uri="{FF2B5EF4-FFF2-40B4-BE49-F238E27FC236}">
              <a16:creationId xmlns:a16="http://schemas.microsoft.com/office/drawing/2014/main" id="{00000000-0008-0000-0700-000075000000}"/>
            </a:ext>
          </a:extLst>
        </xdr:cNvPr>
        <xdr:cNvCxnSpPr>
          <a:stCxn id="128" idx="4"/>
          <a:endCxn id="60" idx="1"/>
        </xdr:cNvCxnSpPr>
      </xdr:nvCxnSpPr>
      <xdr:spPr>
        <a:xfrm>
          <a:off x="4828200" y="26055718"/>
          <a:ext cx="296250" cy="651782"/>
        </a:xfrm>
        <a:prstGeom prst="bentConnector3">
          <a:avLst>
            <a:gd name="adj1" fmla="val 50000"/>
          </a:avLst>
        </a:prstGeom>
        <a:ln w="28575">
          <a:solidFill>
            <a:sysClr val="windowText" lastClr="000000"/>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80</xdr:row>
      <xdr:rowOff>0</xdr:rowOff>
    </xdr:from>
    <xdr:to>
      <xdr:col>26</xdr:col>
      <xdr:colOff>94226</xdr:colOff>
      <xdr:row>117</xdr:row>
      <xdr:rowOff>47625</xdr:rowOff>
    </xdr:to>
    <xdr:pic>
      <xdr:nvPicPr>
        <xdr:cNvPr id="2" name="図 1">
          <a:extLst>
            <a:ext uri="{FF2B5EF4-FFF2-40B4-BE49-F238E27FC236}">
              <a16:creationId xmlns:a16="http://schemas.microsoft.com/office/drawing/2014/main" id="{03362222-FF92-4BB4-8E18-28C60E47E5E4}"/>
            </a:ext>
          </a:extLst>
        </xdr:cNvPr>
        <xdr:cNvPicPr>
          <a:picLocks noChangeAspect="1"/>
        </xdr:cNvPicPr>
      </xdr:nvPicPr>
      <xdr:blipFill>
        <a:blip xmlns:r="http://schemas.openxmlformats.org/officeDocument/2006/relationships" r:embed="rId1"/>
        <a:stretch>
          <a:fillRect/>
        </a:stretch>
      </xdr:blipFill>
      <xdr:spPr>
        <a:xfrm>
          <a:off x="238125" y="13763625"/>
          <a:ext cx="6047351" cy="6038850"/>
        </a:xfrm>
        <a:prstGeom prst="rect">
          <a:avLst/>
        </a:prstGeom>
      </xdr:spPr>
    </xdr:pic>
    <xdr:clientData/>
  </xdr:twoCellAnchor>
  <xdr:twoCellAnchor>
    <xdr:from>
      <xdr:col>24</xdr:col>
      <xdr:colOff>123825</xdr:colOff>
      <xdr:row>91</xdr:row>
      <xdr:rowOff>123824</xdr:rowOff>
    </xdr:from>
    <xdr:to>
      <xdr:col>41</xdr:col>
      <xdr:colOff>71437</xdr:colOff>
      <xdr:row>96</xdr:row>
      <xdr:rowOff>142874</xdr:rowOff>
    </xdr:to>
    <xdr:sp macro="" textlink="">
      <xdr:nvSpPr>
        <xdr:cNvPr id="3" name="吹き出し: 四角形 2">
          <a:extLst>
            <a:ext uri="{FF2B5EF4-FFF2-40B4-BE49-F238E27FC236}">
              <a16:creationId xmlns:a16="http://schemas.microsoft.com/office/drawing/2014/main" id="{D22FDFD3-8AB6-4D27-8EB5-69C56DF9FCED}"/>
            </a:ext>
          </a:extLst>
        </xdr:cNvPr>
        <xdr:cNvSpPr/>
      </xdr:nvSpPr>
      <xdr:spPr>
        <a:xfrm>
          <a:off x="5838825" y="9382124"/>
          <a:ext cx="3995737" cy="828675"/>
        </a:xfrm>
        <a:prstGeom prst="wedgeRectCallout">
          <a:avLst>
            <a:gd name="adj1" fmla="val -56836"/>
            <a:gd name="adj2" fmla="val 98240"/>
          </a:avLst>
        </a:prstGeom>
        <a:solidFill>
          <a:srgbClr val="FFFFFF"/>
        </a:solidFill>
        <a:ln w="19050">
          <a:solidFill>
            <a:srgbClr val="C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C00000"/>
              </a:solidFill>
              <a:latin typeface="ＭＳ ゴシック" panose="020B0609070205080204" pitchFamily="49" charset="-128"/>
              <a:ea typeface="ＭＳ ゴシック" panose="020B0609070205080204" pitchFamily="49" charset="-128"/>
            </a:rPr>
            <a:t>送金依頼内容画面イメージは、</a:t>
          </a:r>
          <a:endParaRPr kumimoji="1" lang="en-US" altLang="ja-JP" sz="1600">
            <a:solidFill>
              <a:srgbClr val="C00000"/>
            </a:solidFill>
            <a:latin typeface="ＭＳ ゴシック" panose="020B0609070205080204" pitchFamily="49" charset="-128"/>
            <a:ea typeface="ＭＳ ゴシック" panose="020B0609070205080204" pitchFamily="49" charset="-128"/>
          </a:endParaRPr>
        </a:p>
        <a:p>
          <a:pPr algn="l"/>
          <a:r>
            <a:rPr kumimoji="1" lang="ja-JP" altLang="en-US" sz="1600">
              <a:solidFill>
                <a:srgbClr val="C00000"/>
              </a:solidFill>
              <a:latin typeface="ＭＳ ゴシック" panose="020B0609070205080204" pitchFamily="49" charset="-128"/>
              <a:ea typeface="ＭＳ ゴシック" panose="020B0609070205080204" pitchFamily="49" charset="-128"/>
            </a:rPr>
            <a:t>フロー図に記載</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58</xdr:row>
      <xdr:rowOff>0</xdr:rowOff>
    </xdr:from>
    <xdr:to>
      <xdr:col>20</xdr:col>
      <xdr:colOff>583929</xdr:colOff>
      <xdr:row>84</xdr:row>
      <xdr:rowOff>153168</xdr:rowOff>
    </xdr:to>
    <xdr:pic>
      <xdr:nvPicPr>
        <xdr:cNvPr id="30" name="図 29">
          <a:extLst>
            <a:ext uri="{FF2B5EF4-FFF2-40B4-BE49-F238E27FC236}">
              <a16:creationId xmlns:a16="http://schemas.microsoft.com/office/drawing/2014/main" id="{774306FC-67D1-48D6-9478-A4522B24E012}"/>
            </a:ext>
          </a:extLst>
        </xdr:cNvPr>
        <xdr:cNvPicPr>
          <a:picLocks noChangeAspect="1"/>
        </xdr:cNvPicPr>
      </xdr:nvPicPr>
      <xdr:blipFill>
        <a:blip xmlns:r="http://schemas.openxmlformats.org/officeDocument/2006/relationships" r:embed="rId1"/>
        <a:stretch>
          <a:fillRect/>
        </a:stretch>
      </xdr:blipFill>
      <xdr:spPr>
        <a:xfrm>
          <a:off x="5429250" y="9552214"/>
          <a:ext cx="9428571" cy="4752381"/>
        </a:xfrm>
        <a:prstGeom prst="rect">
          <a:avLst/>
        </a:prstGeom>
      </xdr:spPr>
    </xdr:pic>
    <xdr:clientData/>
  </xdr:twoCellAnchor>
  <xdr:twoCellAnchor>
    <xdr:from>
      <xdr:col>7</xdr:col>
      <xdr:colOff>25400</xdr:colOff>
      <xdr:row>64</xdr:row>
      <xdr:rowOff>76200</xdr:rowOff>
    </xdr:from>
    <xdr:to>
      <xdr:col>20</xdr:col>
      <xdr:colOff>584200</xdr:colOff>
      <xdr:row>97</xdr:row>
      <xdr:rowOff>76200</xdr:rowOff>
    </xdr:to>
    <xdr:sp macro="" textlink="">
      <xdr:nvSpPr>
        <xdr:cNvPr id="3" name="正方形/長方形 2">
          <a:extLst>
            <a:ext uri="{FF2B5EF4-FFF2-40B4-BE49-F238E27FC236}">
              <a16:creationId xmlns:a16="http://schemas.microsoft.com/office/drawing/2014/main" id="{347AEDE0-6D06-4A8D-8642-49F39040F428}"/>
            </a:ext>
          </a:extLst>
        </xdr:cNvPr>
        <xdr:cNvSpPr/>
      </xdr:nvSpPr>
      <xdr:spPr>
        <a:xfrm>
          <a:off x="5029200" y="11595100"/>
          <a:ext cx="9474200" cy="5867400"/>
        </a:xfrm>
        <a:prstGeom prst="rect">
          <a:avLst/>
        </a:prstGeom>
        <a:solidFill>
          <a:schemeClr val="bg1"/>
        </a:solidFill>
        <a:ln w="19050">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editAs="oneCell">
    <xdr:from>
      <xdr:col>2</xdr:col>
      <xdr:colOff>0</xdr:colOff>
      <xdr:row>58</xdr:row>
      <xdr:rowOff>0</xdr:rowOff>
    </xdr:from>
    <xdr:to>
      <xdr:col>6</xdr:col>
      <xdr:colOff>18705</xdr:colOff>
      <xdr:row>84</xdr:row>
      <xdr:rowOff>66109</xdr:rowOff>
    </xdr:to>
    <xdr:pic>
      <xdr:nvPicPr>
        <xdr:cNvPr id="50" name="図 49">
          <a:extLst>
            <a:ext uri="{FF2B5EF4-FFF2-40B4-BE49-F238E27FC236}">
              <a16:creationId xmlns:a16="http://schemas.microsoft.com/office/drawing/2014/main" id="{3BBCE1FA-3477-433B-B12B-1552BB5999B1}"/>
            </a:ext>
          </a:extLst>
        </xdr:cNvPr>
        <xdr:cNvPicPr>
          <a:picLocks noChangeAspect="1"/>
        </xdr:cNvPicPr>
      </xdr:nvPicPr>
      <xdr:blipFill>
        <a:blip xmlns:r="http://schemas.openxmlformats.org/officeDocument/2006/relationships" r:embed="rId2"/>
        <a:stretch>
          <a:fillRect/>
        </a:stretch>
      </xdr:blipFill>
      <xdr:spPr>
        <a:xfrm>
          <a:off x="2028265" y="9749118"/>
          <a:ext cx="2752940" cy="4436403"/>
        </a:xfrm>
        <a:prstGeom prst="rect">
          <a:avLst/>
        </a:prstGeom>
      </xdr:spPr>
    </xdr:pic>
    <xdr:clientData/>
  </xdr:twoCellAnchor>
  <xdr:twoCellAnchor editAs="oneCell">
    <xdr:from>
      <xdr:col>2</xdr:col>
      <xdr:colOff>0</xdr:colOff>
      <xdr:row>7</xdr:row>
      <xdr:rowOff>0</xdr:rowOff>
    </xdr:from>
    <xdr:to>
      <xdr:col>6</xdr:col>
      <xdr:colOff>18705</xdr:colOff>
      <xdr:row>33</xdr:row>
      <xdr:rowOff>66111</xdr:rowOff>
    </xdr:to>
    <xdr:pic>
      <xdr:nvPicPr>
        <xdr:cNvPr id="7" name="図 6">
          <a:extLst>
            <a:ext uri="{FF2B5EF4-FFF2-40B4-BE49-F238E27FC236}">
              <a16:creationId xmlns:a16="http://schemas.microsoft.com/office/drawing/2014/main" id="{45FAA7B4-305A-4586-8769-6F5ED2347DA8}"/>
            </a:ext>
          </a:extLst>
        </xdr:cNvPr>
        <xdr:cNvPicPr>
          <a:picLocks noChangeAspect="1"/>
        </xdr:cNvPicPr>
      </xdr:nvPicPr>
      <xdr:blipFill>
        <a:blip xmlns:r="http://schemas.openxmlformats.org/officeDocument/2006/relationships" r:embed="rId2"/>
        <a:stretch>
          <a:fillRect/>
        </a:stretch>
      </xdr:blipFill>
      <xdr:spPr>
        <a:xfrm>
          <a:off x="2000250" y="685800"/>
          <a:ext cx="2761905" cy="4523809"/>
        </a:xfrm>
        <a:prstGeom prst="rect">
          <a:avLst/>
        </a:prstGeom>
      </xdr:spPr>
    </xdr:pic>
    <xdr:clientData/>
  </xdr:twoCellAnchor>
  <xdr:twoCellAnchor>
    <xdr:from>
      <xdr:col>3</xdr:col>
      <xdr:colOff>600075</xdr:colOff>
      <xdr:row>23</xdr:row>
      <xdr:rowOff>142875</xdr:rowOff>
    </xdr:from>
    <xdr:to>
      <xdr:col>5</xdr:col>
      <xdr:colOff>619125</xdr:colOff>
      <xdr:row>25</xdr:row>
      <xdr:rowOff>47625</xdr:rowOff>
    </xdr:to>
    <xdr:sp macro="" textlink="">
      <xdr:nvSpPr>
        <xdr:cNvPr id="12" name="正方形/長方形 11">
          <a:extLst>
            <a:ext uri="{FF2B5EF4-FFF2-40B4-BE49-F238E27FC236}">
              <a16:creationId xmlns:a16="http://schemas.microsoft.com/office/drawing/2014/main" id="{F81D2111-D6E1-469F-929C-DF3DF552A4D5}"/>
            </a:ext>
          </a:extLst>
        </xdr:cNvPr>
        <xdr:cNvSpPr/>
      </xdr:nvSpPr>
      <xdr:spPr>
        <a:xfrm>
          <a:off x="3286125" y="3571875"/>
          <a:ext cx="1390650" cy="247650"/>
        </a:xfrm>
        <a:prstGeom prst="rect">
          <a:avLst/>
        </a:prstGeom>
        <a:solidFill>
          <a:srgbClr val="FFFF00">
            <a:alpha val="30196"/>
          </a:srgbClr>
        </a:solid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657225</xdr:colOff>
      <xdr:row>23</xdr:row>
      <xdr:rowOff>47625</xdr:rowOff>
    </xdr:from>
    <xdr:to>
      <xdr:col>7</xdr:col>
      <xdr:colOff>66675</xdr:colOff>
      <xdr:row>26</xdr:row>
      <xdr:rowOff>9525</xdr:rowOff>
    </xdr:to>
    <xdr:sp macro="" textlink="">
      <xdr:nvSpPr>
        <xdr:cNvPr id="13" name="矢印: 右 12">
          <a:extLst>
            <a:ext uri="{FF2B5EF4-FFF2-40B4-BE49-F238E27FC236}">
              <a16:creationId xmlns:a16="http://schemas.microsoft.com/office/drawing/2014/main" id="{9FA6F896-DE5D-44AC-AE4D-70F98EDDDF5B}"/>
            </a:ext>
          </a:extLst>
        </xdr:cNvPr>
        <xdr:cNvSpPr/>
      </xdr:nvSpPr>
      <xdr:spPr>
        <a:xfrm>
          <a:off x="4714875" y="3476625"/>
          <a:ext cx="781050" cy="476250"/>
        </a:xfrm>
        <a:prstGeom prst="rightArrow">
          <a:avLst/>
        </a:prstGeom>
        <a:solidFill>
          <a:schemeClr val="tx2">
            <a:lumMod val="40000"/>
            <a:lumOff val="60000"/>
          </a:schemeClr>
        </a:solidFill>
        <a:ln w="19050">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618484</xdr:colOff>
      <xdr:row>74</xdr:row>
      <xdr:rowOff>106857</xdr:rowOff>
    </xdr:from>
    <xdr:to>
      <xdr:col>5</xdr:col>
      <xdr:colOff>631132</xdr:colOff>
      <xdr:row>76</xdr:row>
      <xdr:rowOff>29216</xdr:rowOff>
    </xdr:to>
    <xdr:sp macro="" textlink="">
      <xdr:nvSpPr>
        <xdr:cNvPr id="25" name="正方形/長方形 24">
          <a:extLst>
            <a:ext uri="{FF2B5EF4-FFF2-40B4-BE49-F238E27FC236}">
              <a16:creationId xmlns:a16="http://schemas.microsoft.com/office/drawing/2014/main" id="{DE9E107B-2D49-46E7-9C9F-B9E7BF9ABC91}"/>
            </a:ext>
          </a:extLst>
        </xdr:cNvPr>
        <xdr:cNvSpPr/>
      </xdr:nvSpPr>
      <xdr:spPr>
        <a:xfrm>
          <a:off x="3330308" y="12545386"/>
          <a:ext cx="1379765" cy="258536"/>
        </a:xfrm>
        <a:prstGeom prst="rect">
          <a:avLst/>
        </a:prstGeom>
        <a:solidFill>
          <a:srgbClr val="FFFF00">
            <a:alpha val="30196"/>
          </a:srgbClr>
        </a:solid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646820</xdr:colOff>
      <xdr:row>74</xdr:row>
      <xdr:rowOff>401</xdr:rowOff>
    </xdr:from>
    <xdr:to>
      <xdr:col>7</xdr:col>
      <xdr:colOff>49866</xdr:colOff>
      <xdr:row>76</xdr:row>
      <xdr:rowOff>156802</xdr:rowOff>
    </xdr:to>
    <xdr:sp macro="" textlink="">
      <xdr:nvSpPr>
        <xdr:cNvPr id="26" name="矢印: 右 25">
          <a:extLst>
            <a:ext uri="{FF2B5EF4-FFF2-40B4-BE49-F238E27FC236}">
              <a16:creationId xmlns:a16="http://schemas.microsoft.com/office/drawing/2014/main" id="{9FFC938F-161C-45DC-B00E-6E74868BD8A3}"/>
            </a:ext>
          </a:extLst>
        </xdr:cNvPr>
        <xdr:cNvSpPr/>
      </xdr:nvSpPr>
      <xdr:spPr>
        <a:xfrm>
          <a:off x="4725761" y="12438930"/>
          <a:ext cx="770164" cy="492578"/>
        </a:xfrm>
        <a:prstGeom prst="rightArrow">
          <a:avLst/>
        </a:prstGeom>
        <a:solidFill>
          <a:schemeClr val="tx2">
            <a:lumMod val="40000"/>
            <a:lumOff val="60000"/>
          </a:schemeClr>
        </a:solidFill>
        <a:ln w="19050">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306160</xdr:colOff>
      <xdr:row>27</xdr:row>
      <xdr:rowOff>47624</xdr:rowOff>
    </xdr:from>
    <xdr:to>
      <xdr:col>17</xdr:col>
      <xdr:colOff>13607</xdr:colOff>
      <xdr:row>30</xdr:row>
      <xdr:rowOff>9525</xdr:rowOff>
    </xdr:to>
    <xdr:sp macro="" textlink="">
      <xdr:nvSpPr>
        <xdr:cNvPr id="34" name="矢印: 右 33">
          <a:extLst>
            <a:ext uri="{FF2B5EF4-FFF2-40B4-BE49-F238E27FC236}">
              <a16:creationId xmlns:a16="http://schemas.microsoft.com/office/drawing/2014/main" id="{63C21035-3B8B-428F-8A38-8CBE9AC8BCFF}"/>
            </a:ext>
          </a:extLst>
        </xdr:cNvPr>
        <xdr:cNvSpPr/>
      </xdr:nvSpPr>
      <xdr:spPr>
        <a:xfrm>
          <a:off x="11178267" y="4293053"/>
          <a:ext cx="1068161" cy="492579"/>
        </a:xfrm>
        <a:prstGeom prst="rightArrow">
          <a:avLst/>
        </a:prstGeom>
        <a:solidFill>
          <a:schemeClr val="tx2">
            <a:lumMod val="40000"/>
            <a:lumOff val="60000"/>
          </a:schemeClr>
        </a:solidFill>
        <a:ln w="19050">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15</xdr:col>
      <xdr:colOff>377841</xdr:colOff>
      <xdr:row>30</xdr:row>
      <xdr:rowOff>2670</xdr:rowOff>
    </xdr:from>
    <xdr:to>
      <xdr:col>16</xdr:col>
      <xdr:colOff>190063</xdr:colOff>
      <xdr:row>44</xdr:row>
      <xdr:rowOff>57701</xdr:rowOff>
    </xdr:to>
    <xdr:sp macro="" textlink="">
      <xdr:nvSpPr>
        <xdr:cNvPr id="35" name="矢印: 右 34">
          <a:extLst>
            <a:ext uri="{FF2B5EF4-FFF2-40B4-BE49-F238E27FC236}">
              <a16:creationId xmlns:a16="http://schemas.microsoft.com/office/drawing/2014/main" id="{313334D8-C0A2-4855-8B1C-93F7DB147EE4}"/>
            </a:ext>
          </a:extLst>
        </xdr:cNvPr>
        <xdr:cNvSpPr/>
      </xdr:nvSpPr>
      <xdr:spPr>
        <a:xfrm rot="3910923">
          <a:off x="10230472" y="5798253"/>
          <a:ext cx="2531531" cy="492579"/>
        </a:xfrm>
        <a:prstGeom prst="rightArrow">
          <a:avLst/>
        </a:prstGeom>
        <a:solidFill>
          <a:schemeClr val="tx2">
            <a:lumMod val="40000"/>
            <a:lumOff val="60000"/>
          </a:schemeClr>
        </a:solidFill>
        <a:ln w="19050">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138793</xdr:colOff>
      <xdr:row>21</xdr:row>
      <xdr:rowOff>131538</xdr:rowOff>
    </xdr:from>
    <xdr:to>
      <xdr:col>11</xdr:col>
      <xdr:colOff>291195</xdr:colOff>
      <xdr:row>33</xdr:row>
      <xdr:rowOff>68037</xdr:rowOff>
    </xdr:to>
    <xdr:grpSp>
      <xdr:nvGrpSpPr>
        <xdr:cNvPr id="42" name="グループ化 41">
          <a:extLst>
            <a:ext uri="{FF2B5EF4-FFF2-40B4-BE49-F238E27FC236}">
              <a16:creationId xmlns:a16="http://schemas.microsoft.com/office/drawing/2014/main" id="{9CA57E2E-ED9F-48AD-ACF4-8E278D629D3C}"/>
            </a:ext>
          </a:extLst>
        </xdr:cNvPr>
        <xdr:cNvGrpSpPr/>
      </xdr:nvGrpSpPr>
      <xdr:grpSpPr>
        <a:xfrm rot="5400000">
          <a:off x="6241144" y="4278087"/>
          <a:ext cx="2070099" cy="1524002"/>
          <a:chOff x="7368270" y="4747531"/>
          <a:chExt cx="1235527" cy="1513117"/>
        </a:xfrm>
      </xdr:grpSpPr>
      <xdr:sp macro="" textlink="">
        <xdr:nvSpPr>
          <xdr:cNvPr id="40" name="矢印: 右 39">
            <a:extLst>
              <a:ext uri="{FF2B5EF4-FFF2-40B4-BE49-F238E27FC236}">
                <a16:creationId xmlns:a16="http://schemas.microsoft.com/office/drawing/2014/main" id="{0B3EF96E-0027-4F70-87D4-C549A975B82D}"/>
              </a:ext>
            </a:extLst>
          </xdr:cNvPr>
          <xdr:cNvSpPr/>
        </xdr:nvSpPr>
        <xdr:spPr>
          <a:xfrm>
            <a:off x="7368270" y="5768069"/>
            <a:ext cx="1235527" cy="492579"/>
          </a:xfrm>
          <a:prstGeom prst="rightArrow">
            <a:avLst/>
          </a:prstGeom>
          <a:solidFill>
            <a:schemeClr val="tx2">
              <a:lumMod val="40000"/>
              <a:lumOff val="60000"/>
            </a:schemeClr>
          </a:solidFill>
          <a:ln w="19050">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sp macro="" textlink="">
        <xdr:nvSpPr>
          <xdr:cNvPr id="41" name="矢印: 右 40">
            <a:extLst>
              <a:ext uri="{FF2B5EF4-FFF2-40B4-BE49-F238E27FC236}">
                <a16:creationId xmlns:a16="http://schemas.microsoft.com/office/drawing/2014/main" id="{F613B7A6-4725-4EF9-A7C5-8D967D8865ED}"/>
              </a:ext>
            </a:extLst>
          </xdr:cNvPr>
          <xdr:cNvSpPr/>
        </xdr:nvSpPr>
        <xdr:spPr>
          <a:xfrm flipH="1">
            <a:off x="7811861" y="4747531"/>
            <a:ext cx="770164" cy="492579"/>
          </a:xfrm>
          <a:prstGeom prst="rightArrow">
            <a:avLst/>
          </a:prstGeom>
          <a:solidFill>
            <a:schemeClr val="tx2">
              <a:lumMod val="40000"/>
              <a:lumOff val="60000"/>
            </a:schemeClr>
          </a:solidFill>
          <a:ln w="19050">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grpSp>
    <xdr:clientData/>
  </xdr:twoCellAnchor>
  <xdr:twoCellAnchor editAs="oneCell">
    <xdr:from>
      <xdr:col>17</xdr:col>
      <xdr:colOff>0</xdr:colOff>
      <xdr:row>8</xdr:row>
      <xdr:rowOff>0</xdr:rowOff>
    </xdr:from>
    <xdr:to>
      <xdr:col>23</xdr:col>
      <xdr:colOff>642257</xdr:colOff>
      <xdr:row>43</xdr:row>
      <xdr:rowOff>57149</xdr:rowOff>
    </xdr:to>
    <xdr:pic>
      <xdr:nvPicPr>
        <xdr:cNvPr id="43" name="図 42">
          <a:extLst>
            <a:ext uri="{FF2B5EF4-FFF2-40B4-BE49-F238E27FC236}">
              <a16:creationId xmlns:a16="http://schemas.microsoft.com/office/drawing/2014/main" id="{959F143D-3EE4-43D8-B6FE-A7EB3B67E782}"/>
            </a:ext>
          </a:extLst>
        </xdr:cNvPr>
        <xdr:cNvPicPr/>
      </xdr:nvPicPr>
      <xdr:blipFill>
        <a:blip xmlns:r="http://schemas.openxmlformats.org/officeDocument/2006/relationships" r:embed="rId3"/>
        <a:stretch>
          <a:fillRect/>
        </a:stretch>
      </xdr:blipFill>
      <xdr:spPr>
        <a:xfrm>
          <a:off x="12232821" y="884464"/>
          <a:ext cx="4724400" cy="6248400"/>
        </a:xfrm>
        <a:prstGeom prst="rect">
          <a:avLst/>
        </a:prstGeom>
      </xdr:spPr>
    </xdr:pic>
    <xdr:clientData/>
  </xdr:twoCellAnchor>
  <xdr:twoCellAnchor editAs="oneCell">
    <xdr:from>
      <xdr:col>17</xdr:col>
      <xdr:colOff>0</xdr:colOff>
      <xdr:row>45</xdr:row>
      <xdr:rowOff>0</xdr:rowOff>
    </xdr:from>
    <xdr:to>
      <xdr:col>23</xdr:col>
      <xdr:colOff>562963</xdr:colOff>
      <xdr:row>56</xdr:row>
      <xdr:rowOff>50347</xdr:rowOff>
    </xdr:to>
    <xdr:pic>
      <xdr:nvPicPr>
        <xdr:cNvPr id="44" name="図 43">
          <a:extLst>
            <a:ext uri="{FF2B5EF4-FFF2-40B4-BE49-F238E27FC236}">
              <a16:creationId xmlns:a16="http://schemas.microsoft.com/office/drawing/2014/main" id="{1C8AA6A4-45D6-46FA-BA88-DC3AD035735B}"/>
            </a:ext>
          </a:extLst>
        </xdr:cNvPr>
        <xdr:cNvPicPr>
          <a:picLocks noChangeAspect="1"/>
        </xdr:cNvPicPr>
      </xdr:nvPicPr>
      <xdr:blipFill>
        <a:blip xmlns:r="http://schemas.openxmlformats.org/officeDocument/2006/relationships" r:embed="rId4"/>
        <a:stretch>
          <a:fillRect/>
        </a:stretch>
      </xdr:blipFill>
      <xdr:spPr>
        <a:xfrm>
          <a:off x="12232821" y="7429500"/>
          <a:ext cx="4645106" cy="1996168"/>
        </a:xfrm>
        <a:prstGeom prst="rect">
          <a:avLst/>
        </a:prstGeom>
      </xdr:spPr>
    </xdr:pic>
    <xdr:clientData/>
  </xdr:twoCellAnchor>
  <xdr:twoCellAnchor>
    <xdr:from>
      <xdr:col>23</xdr:col>
      <xdr:colOff>616405</xdr:colOff>
      <xdr:row>40</xdr:row>
      <xdr:rowOff>57150</xdr:rowOff>
    </xdr:from>
    <xdr:to>
      <xdr:col>25</xdr:col>
      <xdr:colOff>25854</xdr:colOff>
      <xdr:row>43</xdr:row>
      <xdr:rowOff>19049</xdr:rowOff>
    </xdr:to>
    <xdr:sp macro="" textlink="">
      <xdr:nvSpPr>
        <xdr:cNvPr id="36" name="矢印: 右 35">
          <a:extLst>
            <a:ext uri="{FF2B5EF4-FFF2-40B4-BE49-F238E27FC236}">
              <a16:creationId xmlns:a16="http://schemas.microsoft.com/office/drawing/2014/main" id="{6C4EA3FA-1AE2-401A-ABF2-B8EF92C934CA}"/>
            </a:ext>
          </a:extLst>
        </xdr:cNvPr>
        <xdr:cNvSpPr/>
      </xdr:nvSpPr>
      <xdr:spPr>
        <a:xfrm>
          <a:off x="17047030" y="6915150"/>
          <a:ext cx="781049" cy="476249"/>
        </a:xfrm>
        <a:prstGeom prst="rightArrow">
          <a:avLst/>
        </a:prstGeom>
        <a:solidFill>
          <a:schemeClr val="tx2">
            <a:lumMod val="40000"/>
            <a:lumOff val="60000"/>
          </a:schemeClr>
        </a:solidFill>
        <a:ln w="19050">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editAs="oneCell">
    <xdr:from>
      <xdr:col>25</xdr:col>
      <xdr:colOff>0</xdr:colOff>
      <xdr:row>32</xdr:row>
      <xdr:rowOff>0</xdr:rowOff>
    </xdr:from>
    <xdr:to>
      <xdr:col>31</xdr:col>
      <xdr:colOff>524491</xdr:colOff>
      <xdr:row>44</xdr:row>
      <xdr:rowOff>1</xdr:rowOff>
    </xdr:to>
    <xdr:pic>
      <xdr:nvPicPr>
        <xdr:cNvPr id="45" name="図 44">
          <a:extLst>
            <a:ext uri="{FF2B5EF4-FFF2-40B4-BE49-F238E27FC236}">
              <a16:creationId xmlns:a16="http://schemas.microsoft.com/office/drawing/2014/main" id="{9B5A59F4-DBF3-458D-AE75-EFDAD76FBE07}"/>
            </a:ext>
          </a:extLst>
        </xdr:cNvPr>
        <xdr:cNvPicPr>
          <a:picLocks noChangeAspect="1"/>
        </xdr:cNvPicPr>
      </xdr:nvPicPr>
      <xdr:blipFill>
        <a:blip xmlns:r="http://schemas.openxmlformats.org/officeDocument/2006/relationships" r:embed="rId5"/>
        <a:stretch>
          <a:fillRect/>
        </a:stretch>
      </xdr:blipFill>
      <xdr:spPr>
        <a:xfrm>
          <a:off x="17675679" y="5129893"/>
          <a:ext cx="4606633" cy="2122715"/>
        </a:xfrm>
        <a:prstGeom prst="rect">
          <a:avLst/>
        </a:prstGeom>
      </xdr:spPr>
    </xdr:pic>
    <xdr:clientData/>
  </xdr:twoCellAnchor>
  <xdr:twoCellAnchor>
    <xdr:from>
      <xdr:col>19</xdr:col>
      <xdr:colOff>425122</xdr:colOff>
      <xdr:row>55</xdr:row>
      <xdr:rowOff>176580</xdr:rowOff>
    </xdr:from>
    <xdr:to>
      <xdr:col>29</xdr:col>
      <xdr:colOff>380765</xdr:colOff>
      <xdr:row>58</xdr:row>
      <xdr:rowOff>138481</xdr:rowOff>
    </xdr:to>
    <xdr:sp macro="" textlink="">
      <xdr:nvSpPr>
        <xdr:cNvPr id="46" name="矢印: 右 45">
          <a:extLst>
            <a:ext uri="{FF2B5EF4-FFF2-40B4-BE49-F238E27FC236}">
              <a16:creationId xmlns:a16="http://schemas.microsoft.com/office/drawing/2014/main" id="{6630C55A-89E5-4B71-9F2D-6A01722D0AC0}"/>
            </a:ext>
          </a:extLst>
        </xdr:cNvPr>
        <xdr:cNvSpPr/>
      </xdr:nvSpPr>
      <xdr:spPr>
        <a:xfrm rot="8104112">
          <a:off x="14018658" y="9375009"/>
          <a:ext cx="6759214" cy="492579"/>
        </a:xfrm>
        <a:prstGeom prst="rightArrow">
          <a:avLst/>
        </a:prstGeom>
        <a:solidFill>
          <a:schemeClr val="tx2">
            <a:lumMod val="40000"/>
            <a:lumOff val="60000"/>
          </a:schemeClr>
        </a:solidFill>
        <a:ln w="19050">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18</xdr:col>
      <xdr:colOff>124309</xdr:colOff>
      <xdr:row>54</xdr:row>
      <xdr:rowOff>145869</xdr:rowOff>
    </xdr:from>
    <xdr:to>
      <xdr:col>18</xdr:col>
      <xdr:colOff>635938</xdr:colOff>
      <xdr:row>62</xdr:row>
      <xdr:rowOff>29043</xdr:rowOff>
    </xdr:to>
    <xdr:sp macro="" textlink="">
      <xdr:nvSpPr>
        <xdr:cNvPr id="47" name="矢印: 右 46">
          <a:extLst>
            <a:ext uri="{FF2B5EF4-FFF2-40B4-BE49-F238E27FC236}">
              <a16:creationId xmlns:a16="http://schemas.microsoft.com/office/drawing/2014/main" id="{1C40B9BB-3E7C-440A-A553-323B3D81752A}"/>
            </a:ext>
          </a:extLst>
        </xdr:cNvPr>
        <xdr:cNvSpPr/>
      </xdr:nvSpPr>
      <xdr:spPr>
        <a:xfrm rot="7164608">
          <a:off x="12644144" y="9560749"/>
          <a:ext cx="1298317" cy="511629"/>
        </a:xfrm>
        <a:prstGeom prst="rightArrow">
          <a:avLst/>
        </a:prstGeom>
        <a:solidFill>
          <a:schemeClr val="tx2">
            <a:lumMod val="40000"/>
            <a:lumOff val="60000"/>
          </a:schemeClr>
        </a:solidFill>
        <a:ln w="19050">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editAs="oneCell">
    <xdr:from>
      <xdr:col>8</xdr:col>
      <xdr:colOff>0</xdr:colOff>
      <xdr:row>34</xdr:row>
      <xdr:rowOff>0</xdr:rowOff>
    </xdr:from>
    <xdr:to>
      <xdr:col>14</xdr:col>
      <xdr:colOff>598050</xdr:colOff>
      <xdr:row>45</xdr:row>
      <xdr:rowOff>161139</xdr:rowOff>
    </xdr:to>
    <xdr:pic>
      <xdr:nvPicPr>
        <xdr:cNvPr id="49" name="図 48">
          <a:extLst>
            <a:ext uri="{FF2B5EF4-FFF2-40B4-BE49-F238E27FC236}">
              <a16:creationId xmlns:a16="http://schemas.microsoft.com/office/drawing/2014/main" id="{B5FF46D4-CD25-4DB8-8E3B-03A206860E04}"/>
            </a:ext>
          </a:extLst>
        </xdr:cNvPr>
        <xdr:cNvPicPr>
          <a:picLocks noChangeAspect="1"/>
        </xdr:cNvPicPr>
      </xdr:nvPicPr>
      <xdr:blipFill>
        <a:blip xmlns:r="http://schemas.openxmlformats.org/officeDocument/2006/relationships" r:embed="rId6"/>
        <a:stretch>
          <a:fillRect/>
        </a:stretch>
      </xdr:blipFill>
      <xdr:spPr>
        <a:xfrm>
          <a:off x="6143625" y="5829300"/>
          <a:ext cx="4712850" cy="2047089"/>
        </a:xfrm>
        <a:prstGeom prst="rect">
          <a:avLst/>
        </a:prstGeom>
      </xdr:spPr>
    </xdr:pic>
    <xdr:clientData/>
  </xdr:twoCellAnchor>
  <xdr:twoCellAnchor>
    <xdr:from>
      <xdr:col>23</xdr:col>
      <xdr:colOff>28012</xdr:colOff>
      <xdr:row>22</xdr:row>
      <xdr:rowOff>72839</xdr:rowOff>
    </xdr:from>
    <xdr:to>
      <xdr:col>28</xdr:col>
      <xdr:colOff>582705</xdr:colOff>
      <xdr:row>29</xdr:row>
      <xdr:rowOff>91574</xdr:rowOff>
    </xdr:to>
    <xdr:sp macro="" textlink="">
      <xdr:nvSpPr>
        <xdr:cNvPr id="24" name="吹き出し: 四角形 23">
          <a:extLst>
            <a:ext uri="{FF2B5EF4-FFF2-40B4-BE49-F238E27FC236}">
              <a16:creationId xmlns:a16="http://schemas.microsoft.com/office/drawing/2014/main" id="{EA71DA05-142C-4294-983F-7DA929A11869}"/>
            </a:ext>
          </a:extLst>
        </xdr:cNvPr>
        <xdr:cNvSpPr/>
      </xdr:nvSpPr>
      <xdr:spPr>
        <a:xfrm>
          <a:off x="16411012" y="3770780"/>
          <a:ext cx="3972487" cy="1195353"/>
        </a:xfrm>
        <a:prstGeom prst="wedgeRectCallout">
          <a:avLst>
            <a:gd name="adj1" fmla="val -69741"/>
            <a:gd name="adj2" fmla="val 213746"/>
          </a:avLst>
        </a:prstGeom>
        <a:solidFill>
          <a:srgbClr val="FFFFFF"/>
        </a:solidFill>
        <a:ln w="19050">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C00000"/>
              </a:solidFill>
              <a:latin typeface="ＭＳ ゴシック" panose="020B0609070205080204" pitchFamily="49" charset="-128"/>
              <a:ea typeface="ＭＳ ゴシック" panose="020B0609070205080204" pitchFamily="49" charset="-128"/>
            </a:rPr>
            <a:t>このタイミングで</a:t>
          </a:r>
          <a:endParaRPr kumimoji="1" lang="en-US" altLang="ja-JP" sz="1200">
            <a:solidFill>
              <a:srgbClr val="C00000"/>
            </a:solidFill>
            <a:latin typeface="ＭＳ ゴシック" panose="020B0609070205080204" pitchFamily="49" charset="-128"/>
            <a:ea typeface="ＭＳ ゴシック" panose="020B0609070205080204" pitchFamily="49" charset="-128"/>
          </a:endParaRPr>
        </a:p>
        <a:p>
          <a:pPr algn="l"/>
          <a:r>
            <a:rPr kumimoji="1" lang="ja-JP" altLang="en-US" sz="1200">
              <a:solidFill>
                <a:srgbClr val="C00000"/>
              </a:solidFill>
              <a:latin typeface="ＭＳ ゴシック" panose="020B0609070205080204" pitchFamily="49" charset="-128"/>
              <a:ea typeface="ＭＳ ゴシック" panose="020B0609070205080204" pitchFamily="49" charset="-128"/>
            </a:rPr>
            <a:t>バックアップコードを消す対応を入れて！</a:t>
          </a:r>
          <a:endParaRPr kumimoji="1" lang="en-US" altLang="ja-JP" sz="1200">
            <a:solidFill>
              <a:srgbClr val="C00000"/>
            </a:solidFill>
            <a:latin typeface="ＭＳ ゴシック" panose="020B0609070205080204" pitchFamily="49" charset="-128"/>
            <a:ea typeface="ＭＳ ゴシック" panose="020B0609070205080204" pitchFamily="49" charset="-128"/>
          </a:endParaRPr>
        </a:p>
        <a:p>
          <a:pPr algn="l"/>
          <a:r>
            <a:rPr kumimoji="1" lang="ja-JP" altLang="en-US" sz="1200">
              <a:solidFill>
                <a:srgbClr val="C00000"/>
              </a:solidFill>
              <a:latin typeface="ＭＳ ゴシック" panose="020B0609070205080204" pitchFamily="49" charset="-128"/>
              <a:ea typeface="ＭＳ ゴシック" panose="020B0609070205080204" pitchFamily="49" charset="-128"/>
            </a:rPr>
            <a:t>画面遷移で！ユーザ設定画面のと文言を合わせるか検討要</a:t>
          </a:r>
          <a:endParaRPr kumimoji="1" lang="en-US" altLang="ja-JP" sz="1200">
            <a:solidFill>
              <a:srgbClr val="C00000"/>
            </a:solidFill>
            <a:latin typeface="ＭＳ ゴシック" panose="020B0609070205080204" pitchFamily="49" charset="-128"/>
            <a:ea typeface="ＭＳ ゴシック" panose="020B0609070205080204" pitchFamily="49" charset="-128"/>
          </a:endParaRPr>
        </a:p>
        <a:p>
          <a:pPr algn="l"/>
          <a:endParaRPr kumimoji="1" lang="ja-JP" altLang="en-US" sz="1200">
            <a:solidFill>
              <a:srgbClr val="C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8</xdr:col>
      <xdr:colOff>635000</xdr:colOff>
      <xdr:row>17</xdr:row>
      <xdr:rowOff>127000</xdr:rowOff>
    </xdr:from>
    <xdr:to>
      <xdr:col>9</xdr:col>
      <xdr:colOff>63500</xdr:colOff>
      <xdr:row>18</xdr:row>
      <xdr:rowOff>76200</xdr:rowOff>
    </xdr:to>
    <xdr:sp macro="" textlink="">
      <xdr:nvSpPr>
        <xdr:cNvPr id="4" name="楕円 3">
          <a:extLst>
            <a:ext uri="{FF2B5EF4-FFF2-40B4-BE49-F238E27FC236}">
              <a16:creationId xmlns:a16="http://schemas.microsoft.com/office/drawing/2014/main" id="{D6B703E4-6AC6-46BD-A76E-0D5E60D5D337}"/>
            </a:ext>
          </a:extLst>
        </xdr:cNvPr>
        <xdr:cNvSpPr/>
      </xdr:nvSpPr>
      <xdr:spPr>
        <a:xfrm>
          <a:off x="6324600" y="3289300"/>
          <a:ext cx="114300" cy="127000"/>
        </a:xfrm>
        <a:prstGeom prst="ellipse">
          <a:avLst/>
        </a:prstGeom>
        <a:solidFill>
          <a:schemeClr val="tx1"/>
        </a:solidFill>
        <a:ln w="19050">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editAs="oneCell">
    <xdr:from>
      <xdr:col>11</xdr:col>
      <xdr:colOff>76201</xdr:colOff>
      <xdr:row>65</xdr:row>
      <xdr:rowOff>152401</xdr:rowOff>
    </xdr:from>
    <xdr:to>
      <xdr:col>16</xdr:col>
      <xdr:colOff>367405</xdr:colOff>
      <xdr:row>96</xdr:row>
      <xdr:rowOff>88900</xdr:rowOff>
    </xdr:to>
    <xdr:pic>
      <xdr:nvPicPr>
        <xdr:cNvPr id="6" name="図 5">
          <a:extLst>
            <a:ext uri="{FF2B5EF4-FFF2-40B4-BE49-F238E27FC236}">
              <a16:creationId xmlns:a16="http://schemas.microsoft.com/office/drawing/2014/main" id="{51637C32-C6A8-4794-B495-C847FE82A82F}"/>
            </a:ext>
          </a:extLst>
        </xdr:cNvPr>
        <xdr:cNvPicPr>
          <a:picLocks noChangeAspect="1"/>
        </xdr:cNvPicPr>
      </xdr:nvPicPr>
      <xdr:blipFill>
        <a:blip xmlns:r="http://schemas.openxmlformats.org/officeDocument/2006/relationships" r:embed="rId7"/>
        <a:stretch>
          <a:fillRect/>
        </a:stretch>
      </xdr:blipFill>
      <xdr:spPr>
        <a:xfrm>
          <a:off x="7823201" y="11849101"/>
          <a:ext cx="3720204" cy="5448299"/>
        </a:xfrm>
        <a:prstGeom prst="rect">
          <a:avLst/>
        </a:prstGeom>
      </xdr:spPr>
    </xdr:pic>
    <xdr:clientData/>
  </xdr:twoCellAnchor>
  <xdr:twoCellAnchor>
    <xdr:from>
      <xdr:col>10</xdr:col>
      <xdr:colOff>635000</xdr:colOff>
      <xdr:row>84</xdr:row>
      <xdr:rowOff>25400</xdr:rowOff>
    </xdr:from>
    <xdr:to>
      <xdr:col>19</xdr:col>
      <xdr:colOff>152400</xdr:colOff>
      <xdr:row>85</xdr:row>
      <xdr:rowOff>25400</xdr:rowOff>
    </xdr:to>
    <xdr:sp macro="" textlink="">
      <xdr:nvSpPr>
        <xdr:cNvPr id="31" name="正方形/長方形 30">
          <a:extLst>
            <a:ext uri="{FF2B5EF4-FFF2-40B4-BE49-F238E27FC236}">
              <a16:creationId xmlns:a16="http://schemas.microsoft.com/office/drawing/2014/main" id="{89BAC24E-B17A-4AB2-92F5-8568B35E0AB2}"/>
            </a:ext>
          </a:extLst>
        </xdr:cNvPr>
        <xdr:cNvSpPr/>
      </xdr:nvSpPr>
      <xdr:spPr>
        <a:xfrm>
          <a:off x="7696200" y="15100300"/>
          <a:ext cx="5689600" cy="177800"/>
        </a:xfrm>
        <a:prstGeom prst="rect">
          <a:avLst/>
        </a:prstGeom>
        <a:solidFill>
          <a:schemeClr val="bg1"/>
        </a:solidFill>
        <a:ln w="19050">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6</xdr:col>
      <xdr:colOff>622300</xdr:colOff>
      <xdr:row>7</xdr:row>
      <xdr:rowOff>165100</xdr:rowOff>
    </xdr:from>
    <xdr:to>
      <xdr:col>15</xdr:col>
      <xdr:colOff>250825</xdr:colOff>
      <xdr:row>31</xdr:row>
      <xdr:rowOff>34925</xdr:rowOff>
    </xdr:to>
    <xdr:grpSp>
      <xdr:nvGrpSpPr>
        <xdr:cNvPr id="9" name="グループ化 8">
          <a:extLst>
            <a:ext uri="{FF2B5EF4-FFF2-40B4-BE49-F238E27FC236}">
              <a16:creationId xmlns:a16="http://schemas.microsoft.com/office/drawing/2014/main" id="{3927C460-FF36-4811-9182-CB8EDBE8665D}"/>
            </a:ext>
          </a:extLst>
        </xdr:cNvPr>
        <xdr:cNvGrpSpPr/>
      </xdr:nvGrpSpPr>
      <xdr:grpSpPr>
        <a:xfrm>
          <a:off x="4940300" y="1549400"/>
          <a:ext cx="5800725" cy="4137025"/>
          <a:chOff x="4940300" y="1549400"/>
          <a:chExt cx="5800725" cy="4137025"/>
        </a:xfrm>
      </xdr:grpSpPr>
      <xdr:pic>
        <xdr:nvPicPr>
          <xdr:cNvPr id="10" name="図 9">
            <a:extLst>
              <a:ext uri="{FF2B5EF4-FFF2-40B4-BE49-F238E27FC236}">
                <a16:creationId xmlns:a16="http://schemas.microsoft.com/office/drawing/2014/main" id="{509C588B-A183-43A6-AB1D-A0D241EF52D5}"/>
              </a:ext>
            </a:extLst>
          </xdr:cNvPr>
          <xdr:cNvPicPr/>
        </xdr:nvPicPr>
        <xdr:blipFill>
          <a:blip xmlns:r="http://schemas.openxmlformats.org/officeDocument/2006/relationships" r:embed="rId8"/>
          <a:stretch>
            <a:fillRect/>
          </a:stretch>
        </xdr:blipFill>
        <xdr:spPr>
          <a:xfrm>
            <a:off x="4940300" y="1549400"/>
            <a:ext cx="5800725" cy="4137025"/>
          </a:xfrm>
          <a:prstGeom prst="rect">
            <a:avLst/>
          </a:prstGeom>
        </xdr:spPr>
      </xdr:pic>
      <xdr:sp macro="" textlink="">
        <xdr:nvSpPr>
          <xdr:cNvPr id="8" name="正方形/長方形 7">
            <a:extLst>
              <a:ext uri="{FF2B5EF4-FFF2-40B4-BE49-F238E27FC236}">
                <a16:creationId xmlns:a16="http://schemas.microsoft.com/office/drawing/2014/main" id="{8AE8F0EC-8CE2-4D76-9D77-7B0B56A7E756}"/>
              </a:ext>
            </a:extLst>
          </xdr:cNvPr>
          <xdr:cNvSpPr/>
        </xdr:nvSpPr>
        <xdr:spPr>
          <a:xfrm>
            <a:off x="5321300" y="1651000"/>
            <a:ext cx="2260600" cy="228600"/>
          </a:xfrm>
          <a:prstGeom prst="rect">
            <a:avLst/>
          </a:prstGeom>
          <a:solidFill>
            <a:srgbClr val="740027"/>
          </a:solidFill>
          <a:ln w="19050">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chemeClr val="bg1"/>
                </a:solidFill>
                <a:latin typeface="ＭＳ ゴシック" panose="020B0609070205080204" pitchFamily="49" charset="-128"/>
                <a:ea typeface="ＭＳ ゴシック" panose="020B0609070205080204" pitchFamily="49" charset="-128"/>
              </a:rPr>
              <a:t>二段階認証通知方式の変更</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217714</xdr:colOff>
      <xdr:row>4</xdr:row>
      <xdr:rowOff>40821</xdr:rowOff>
    </xdr:from>
    <xdr:to>
      <xdr:col>6</xdr:col>
      <xdr:colOff>98546</xdr:colOff>
      <xdr:row>20</xdr:row>
      <xdr:rowOff>54428</xdr:rowOff>
    </xdr:to>
    <xdr:pic>
      <xdr:nvPicPr>
        <xdr:cNvPr id="42" name="図 41">
          <a:extLst>
            <a:ext uri="{FF2B5EF4-FFF2-40B4-BE49-F238E27FC236}">
              <a16:creationId xmlns:a16="http://schemas.microsoft.com/office/drawing/2014/main" id="{2EF1742D-D42A-4464-9453-38575DBE2194}"/>
            </a:ext>
          </a:extLst>
        </xdr:cNvPr>
        <xdr:cNvPicPr>
          <a:picLocks noChangeAspect="1"/>
        </xdr:cNvPicPr>
      </xdr:nvPicPr>
      <xdr:blipFill>
        <a:blip xmlns:r="http://schemas.openxmlformats.org/officeDocument/2006/relationships" r:embed="rId1"/>
        <a:stretch>
          <a:fillRect/>
        </a:stretch>
      </xdr:blipFill>
      <xdr:spPr>
        <a:xfrm>
          <a:off x="476250" y="1292678"/>
          <a:ext cx="4357582" cy="6381750"/>
        </a:xfrm>
        <a:prstGeom prst="rect">
          <a:avLst/>
        </a:prstGeom>
      </xdr:spPr>
    </xdr:pic>
    <xdr:clientData/>
  </xdr:twoCellAnchor>
  <xdr:twoCellAnchor editAs="oneCell">
    <xdr:from>
      <xdr:col>10</xdr:col>
      <xdr:colOff>258533</xdr:colOff>
      <xdr:row>14</xdr:row>
      <xdr:rowOff>20411</xdr:rowOff>
    </xdr:from>
    <xdr:to>
      <xdr:col>16</xdr:col>
      <xdr:colOff>239014</xdr:colOff>
      <xdr:row>30</xdr:row>
      <xdr:rowOff>95250</xdr:rowOff>
    </xdr:to>
    <xdr:pic>
      <xdr:nvPicPr>
        <xdr:cNvPr id="41" name="図 40">
          <a:extLst>
            <a:ext uri="{FF2B5EF4-FFF2-40B4-BE49-F238E27FC236}">
              <a16:creationId xmlns:a16="http://schemas.microsoft.com/office/drawing/2014/main" id="{3F2FF984-534E-4756-B802-156A523A74F7}"/>
            </a:ext>
          </a:extLst>
        </xdr:cNvPr>
        <xdr:cNvPicPr>
          <a:picLocks noChangeAspect="1"/>
        </xdr:cNvPicPr>
      </xdr:nvPicPr>
      <xdr:blipFill>
        <a:blip xmlns:r="http://schemas.openxmlformats.org/officeDocument/2006/relationships" r:embed="rId2"/>
        <a:stretch>
          <a:fillRect/>
        </a:stretch>
      </xdr:blipFill>
      <xdr:spPr>
        <a:xfrm>
          <a:off x="8218712" y="5272768"/>
          <a:ext cx="5260052" cy="5803446"/>
        </a:xfrm>
        <a:prstGeom prst="rect">
          <a:avLst/>
        </a:prstGeom>
        <a:ln w="28575">
          <a:solidFill>
            <a:sysClr val="windowText" lastClr="000000"/>
          </a:solidFill>
        </a:ln>
      </xdr:spPr>
    </xdr:pic>
    <xdr:clientData/>
  </xdr:twoCellAnchor>
  <xdr:twoCellAnchor editAs="oneCell">
    <xdr:from>
      <xdr:col>1</xdr:col>
      <xdr:colOff>95250</xdr:colOff>
      <xdr:row>22</xdr:row>
      <xdr:rowOff>1</xdr:rowOff>
    </xdr:from>
    <xdr:to>
      <xdr:col>4</xdr:col>
      <xdr:colOff>423986</xdr:colOff>
      <xdr:row>37</xdr:row>
      <xdr:rowOff>13607</xdr:rowOff>
    </xdr:to>
    <xdr:pic>
      <xdr:nvPicPr>
        <xdr:cNvPr id="40" name="図 39">
          <a:extLst>
            <a:ext uri="{FF2B5EF4-FFF2-40B4-BE49-F238E27FC236}">
              <a16:creationId xmlns:a16="http://schemas.microsoft.com/office/drawing/2014/main" id="{495EE132-2475-45F4-9159-28212CA0918F}"/>
            </a:ext>
          </a:extLst>
        </xdr:cNvPr>
        <xdr:cNvPicPr>
          <a:picLocks noChangeAspect="1"/>
        </xdr:cNvPicPr>
      </xdr:nvPicPr>
      <xdr:blipFill>
        <a:blip xmlns:r="http://schemas.openxmlformats.org/officeDocument/2006/relationships" r:embed="rId3"/>
        <a:stretch>
          <a:fillRect/>
        </a:stretch>
      </xdr:blipFill>
      <xdr:spPr>
        <a:xfrm>
          <a:off x="353786" y="8409215"/>
          <a:ext cx="3063771" cy="4776106"/>
        </a:xfrm>
        <a:prstGeom prst="rect">
          <a:avLst/>
        </a:prstGeom>
        <a:ln w="28575">
          <a:solidFill>
            <a:schemeClr val="tx1"/>
          </a:solidFill>
        </a:ln>
      </xdr:spPr>
    </xdr:pic>
    <xdr:clientData/>
  </xdr:twoCellAnchor>
  <xdr:twoCellAnchor editAs="oneCell">
    <xdr:from>
      <xdr:col>5</xdr:col>
      <xdr:colOff>40822</xdr:colOff>
      <xdr:row>22</xdr:row>
      <xdr:rowOff>29483</xdr:rowOff>
    </xdr:from>
    <xdr:to>
      <xdr:col>9</xdr:col>
      <xdr:colOff>94839</xdr:colOff>
      <xdr:row>36</xdr:row>
      <xdr:rowOff>88447</xdr:rowOff>
    </xdr:to>
    <xdr:pic>
      <xdr:nvPicPr>
        <xdr:cNvPr id="39" name="図 38">
          <a:extLst>
            <a:ext uri="{FF2B5EF4-FFF2-40B4-BE49-F238E27FC236}">
              <a16:creationId xmlns:a16="http://schemas.microsoft.com/office/drawing/2014/main" id="{9B05FB97-B449-443C-8826-886D6EB63B22}"/>
            </a:ext>
          </a:extLst>
        </xdr:cNvPr>
        <xdr:cNvPicPr>
          <a:picLocks noChangeAspect="1"/>
        </xdr:cNvPicPr>
      </xdr:nvPicPr>
      <xdr:blipFill>
        <a:blip xmlns:r="http://schemas.openxmlformats.org/officeDocument/2006/relationships" r:embed="rId4"/>
        <a:stretch>
          <a:fillRect/>
        </a:stretch>
      </xdr:blipFill>
      <xdr:spPr>
        <a:xfrm>
          <a:off x="3905251" y="8438697"/>
          <a:ext cx="3278909" cy="4508500"/>
        </a:xfrm>
        <a:prstGeom prst="rect">
          <a:avLst/>
        </a:prstGeom>
        <a:ln w="28575">
          <a:solidFill>
            <a:schemeClr val="tx1"/>
          </a:solidFill>
        </a:ln>
      </xdr:spPr>
    </xdr:pic>
    <xdr:clientData/>
  </xdr:twoCellAnchor>
  <xdr:twoCellAnchor editAs="oneCell">
    <xdr:from>
      <xdr:col>10</xdr:col>
      <xdr:colOff>312965</xdr:colOff>
      <xdr:row>4</xdr:row>
      <xdr:rowOff>47626</xdr:rowOff>
    </xdr:from>
    <xdr:to>
      <xdr:col>21</xdr:col>
      <xdr:colOff>458562</xdr:colOff>
      <xdr:row>10</xdr:row>
      <xdr:rowOff>662668</xdr:rowOff>
    </xdr:to>
    <xdr:pic>
      <xdr:nvPicPr>
        <xdr:cNvPr id="35" name="図 34">
          <a:extLst>
            <a:ext uri="{FF2B5EF4-FFF2-40B4-BE49-F238E27FC236}">
              <a16:creationId xmlns:a16="http://schemas.microsoft.com/office/drawing/2014/main" id="{16289A3B-7DBE-44A4-8265-FE040223A90E}"/>
            </a:ext>
          </a:extLst>
        </xdr:cNvPr>
        <xdr:cNvPicPr>
          <a:picLocks noChangeAspect="1"/>
        </xdr:cNvPicPr>
      </xdr:nvPicPr>
      <xdr:blipFill>
        <a:blip xmlns:r="http://schemas.openxmlformats.org/officeDocument/2006/relationships" r:embed="rId5"/>
        <a:stretch>
          <a:fillRect/>
        </a:stretch>
      </xdr:blipFill>
      <xdr:spPr>
        <a:xfrm>
          <a:off x="7796894" y="1299483"/>
          <a:ext cx="9248775" cy="2867025"/>
        </a:xfrm>
        <a:prstGeom prst="rect">
          <a:avLst/>
        </a:prstGeom>
        <a:ln w="28575">
          <a:solidFill>
            <a:schemeClr val="tx1"/>
          </a:solidFill>
        </a:ln>
      </xdr:spPr>
    </xdr:pic>
    <xdr:clientData/>
  </xdr:twoCellAnchor>
  <xdr:twoCellAnchor>
    <xdr:from>
      <xdr:col>1</xdr:col>
      <xdr:colOff>714376</xdr:colOff>
      <xdr:row>40</xdr:row>
      <xdr:rowOff>235723</xdr:rowOff>
    </xdr:from>
    <xdr:to>
      <xdr:col>3</xdr:col>
      <xdr:colOff>607520</xdr:colOff>
      <xdr:row>45</xdr:row>
      <xdr:rowOff>61231</xdr:rowOff>
    </xdr:to>
    <xdr:sp macro="" textlink="">
      <xdr:nvSpPr>
        <xdr:cNvPr id="96" name="正方形/長方形 95">
          <a:extLst>
            <a:ext uri="{FF2B5EF4-FFF2-40B4-BE49-F238E27FC236}">
              <a16:creationId xmlns:a16="http://schemas.microsoft.com/office/drawing/2014/main" id="{16CAF74F-FA79-4E9A-BD15-ABC381A10044}"/>
            </a:ext>
          </a:extLst>
        </xdr:cNvPr>
        <xdr:cNvSpPr/>
      </xdr:nvSpPr>
      <xdr:spPr>
        <a:xfrm>
          <a:off x="972912" y="14346330"/>
          <a:ext cx="1757322" cy="1390330"/>
        </a:xfrm>
        <a:prstGeom prst="rect">
          <a:avLst/>
        </a:prstGeom>
        <a:solidFill>
          <a:schemeClr val="accent3">
            <a:lumMod val="20000"/>
            <a:lumOff val="80000"/>
          </a:schemeClr>
        </a:solidFill>
        <a:ln w="19050">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ＭＳ ゴシック" panose="020B0609070205080204" pitchFamily="49" charset="-128"/>
              <a:ea typeface="ＭＳ ゴシック" panose="020B0609070205080204" pitchFamily="49" charset="-128"/>
            </a:rPr>
            <a:t>現行と同じ</a:t>
          </a:r>
        </a:p>
      </xdr:txBody>
    </xdr:sp>
    <xdr:clientData/>
  </xdr:twoCellAnchor>
  <xdr:twoCellAnchor>
    <xdr:from>
      <xdr:col>5</xdr:col>
      <xdr:colOff>738027</xdr:colOff>
      <xdr:row>8</xdr:row>
      <xdr:rowOff>128138</xdr:rowOff>
    </xdr:from>
    <xdr:to>
      <xdr:col>10</xdr:col>
      <xdr:colOff>156480</xdr:colOff>
      <xdr:row>10</xdr:row>
      <xdr:rowOff>260936</xdr:rowOff>
    </xdr:to>
    <xdr:sp macro="" textlink="">
      <xdr:nvSpPr>
        <xdr:cNvPr id="83" name="矢印: 右 82">
          <a:extLst>
            <a:ext uri="{FF2B5EF4-FFF2-40B4-BE49-F238E27FC236}">
              <a16:creationId xmlns:a16="http://schemas.microsoft.com/office/drawing/2014/main" id="{96921063-FEAF-44F5-97E3-5C71D9B1C7C0}"/>
            </a:ext>
          </a:extLst>
        </xdr:cNvPr>
        <xdr:cNvSpPr/>
      </xdr:nvSpPr>
      <xdr:spPr>
        <a:xfrm>
          <a:off x="4364331" y="2856371"/>
          <a:ext cx="3276078" cy="908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「追加・編集」</a:t>
          </a:r>
          <a:endParaRPr kumimoji="1" lang="en-US" altLang="ja-JP" sz="1100"/>
        </a:p>
        <a:p>
          <a:pPr algn="ctr"/>
          <a:r>
            <a:rPr kumimoji="1" lang="ja-JP" altLang="en-US" sz="1100"/>
            <a:t>をクリック</a:t>
          </a:r>
          <a:endParaRPr kumimoji="1" lang="en-US" altLang="ja-JP" sz="1100"/>
        </a:p>
      </xdr:txBody>
    </xdr:sp>
    <xdr:clientData/>
  </xdr:twoCellAnchor>
  <xdr:twoCellAnchor editAs="oneCell">
    <xdr:from>
      <xdr:col>12</xdr:col>
      <xdr:colOff>340177</xdr:colOff>
      <xdr:row>32</xdr:row>
      <xdr:rowOff>244927</xdr:rowOff>
    </xdr:from>
    <xdr:to>
      <xdr:col>15</xdr:col>
      <xdr:colOff>351353</xdr:colOff>
      <xdr:row>37</xdr:row>
      <xdr:rowOff>271719</xdr:rowOff>
    </xdr:to>
    <xdr:pic>
      <xdr:nvPicPr>
        <xdr:cNvPr id="65" name="図 64">
          <a:extLst>
            <a:ext uri="{FF2B5EF4-FFF2-40B4-BE49-F238E27FC236}">
              <a16:creationId xmlns:a16="http://schemas.microsoft.com/office/drawing/2014/main" id="{A01FA021-759E-4BBB-8F33-880EA5F12CFE}"/>
            </a:ext>
          </a:extLst>
        </xdr:cNvPr>
        <xdr:cNvPicPr>
          <a:picLocks noChangeAspect="1"/>
        </xdr:cNvPicPr>
      </xdr:nvPicPr>
      <xdr:blipFill>
        <a:blip xmlns:r="http://schemas.openxmlformats.org/officeDocument/2006/relationships" r:embed="rId6"/>
        <a:stretch>
          <a:fillRect/>
        </a:stretch>
      </xdr:blipFill>
      <xdr:spPr>
        <a:xfrm>
          <a:off x="10042070" y="11851820"/>
          <a:ext cx="2555712" cy="1591613"/>
        </a:xfrm>
        <a:prstGeom prst="rect">
          <a:avLst/>
        </a:prstGeom>
      </xdr:spPr>
    </xdr:pic>
    <xdr:clientData/>
  </xdr:twoCellAnchor>
  <xdr:twoCellAnchor editAs="oneCell">
    <xdr:from>
      <xdr:col>14</xdr:col>
      <xdr:colOff>80840</xdr:colOff>
      <xdr:row>35</xdr:row>
      <xdr:rowOff>308161</xdr:rowOff>
    </xdr:from>
    <xdr:to>
      <xdr:col>16</xdr:col>
      <xdr:colOff>837958</xdr:colOff>
      <xdr:row>39</xdr:row>
      <xdr:rowOff>286649</xdr:rowOff>
    </xdr:to>
    <xdr:pic>
      <xdr:nvPicPr>
        <xdr:cNvPr id="66" name="図 65">
          <a:extLst>
            <a:ext uri="{FF2B5EF4-FFF2-40B4-BE49-F238E27FC236}">
              <a16:creationId xmlns:a16="http://schemas.microsoft.com/office/drawing/2014/main" id="{7766988B-DD91-45D0-8938-7B87FEDE16B7}"/>
            </a:ext>
          </a:extLst>
        </xdr:cNvPr>
        <xdr:cNvPicPr>
          <a:picLocks noChangeAspect="1"/>
        </xdr:cNvPicPr>
      </xdr:nvPicPr>
      <xdr:blipFill>
        <a:blip xmlns:r="http://schemas.openxmlformats.org/officeDocument/2006/relationships" r:embed="rId7"/>
        <a:stretch>
          <a:fillRect/>
        </a:stretch>
      </xdr:blipFill>
      <xdr:spPr>
        <a:xfrm>
          <a:off x="11333947" y="12853947"/>
          <a:ext cx="2743761" cy="1230345"/>
        </a:xfrm>
        <a:prstGeom prst="rect">
          <a:avLst/>
        </a:prstGeom>
      </xdr:spPr>
    </xdr:pic>
    <xdr:clientData/>
  </xdr:twoCellAnchor>
  <xdr:twoCellAnchor>
    <xdr:from>
      <xdr:col>12</xdr:col>
      <xdr:colOff>184575</xdr:colOff>
      <xdr:row>50</xdr:row>
      <xdr:rowOff>105175</xdr:rowOff>
    </xdr:from>
    <xdr:to>
      <xdr:col>16</xdr:col>
      <xdr:colOff>879660</xdr:colOff>
      <xdr:row>52</xdr:row>
      <xdr:rowOff>186897</xdr:rowOff>
    </xdr:to>
    <xdr:sp macro="" textlink="">
      <xdr:nvSpPr>
        <xdr:cNvPr id="104" name="正方形/長方形 103">
          <a:extLst>
            <a:ext uri="{FF2B5EF4-FFF2-40B4-BE49-F238E27FC236}">
              <a16:creationId xmlns:a16="http://schemas.microsoft.com/office/drawing/2014/main" id="{0610C337-A991-4C31-832E-1199917FD1DB}"/>
            </a:ext>
          </a:extLst>
        </xdr:cNvPr>
        <xdr:cNvSpPr/>
      </xdr:nvSpPr>
      <xdr:spPr>
        <a:xfrm>
          <a:off x="9886468" y="17345425"/>
          <a:ext cx="4232942" cy="707651"/>
        </a:xfrm>
        <a:prstGeom prst="rect">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kumimoji="1" lang="ja-JP" altLang="en-US" sz="1050">
              <a:solidFill>
                <a:sysClr val="windowText" lastClr="000000"/>
              </a:solidFill>
              <a:latin typeface="Meiryo UI" panose="020B0604030504040204" pitchFamily="50" charset="-128"/>
              <a:ea typeface="Meiryo UI" panose="020B0604030504040204" pitchFamily="50" charset="-128"/>
              <a:cs typeface="+mn-cs"/>
            </a:rPr>
            <a:t>ポップアップクローズ </a:t>
          </a:r>
          <a:r>
            <a:rPr kumimoji="1" lang="en-US" altLang="ja-JP" sz="1050">
              <a:solidFill>
                <a:sysClr val="windowText" lastClr="000000"/>
              </a:solidFill>
              <a:latin typeface="Meiryo UI" panose="020B0604030504040204" pitchFamily="50" charset="-128"/>
              <a:ea typeface="Meiryo UI" panose="020B0604030504040204" pitchFamily="50" charset="-128"/>
              <a:cs typeface="+mn-cs"/>
            </a:rPr>
            <a:t>&amp; </a:t>
          </a:r>
          <a:r>
            <a:rPr kumimoji="1" lang="ja-JP" altLang="en-US" sz="1050">
              <a:solidFill>
                <a:sysClr val="windowText" lastClr="000000"/>
              </a:solidFill>
              <a:latin typeface="Meiryo UI" panose="020B0604030504040204" pitchFamily="50" charset="-128"/>
              <a:ea typeface="Meiryo UI" panose="020B0604030504040204" pitchFamily="50" charset="-128"/>
              <a:cs typeface="+mn-cs"/>
            </a:rPr>
            <a:t>登録したアドレスが選択状態</a:t>
          </a:r>
          <a:endParaRPr kumimoji="1" lang="en-US" altLang="ja-JP" sz="1050">
            <a:solidFill>
              <a:sysClr val="windowText" lastClr="000000"/>
            </a:solidFill>
            <a:latin typeface="Meiryo UI" panose="020B0604030504040204" pitchFamily="50" charset="-128"/>
            <a:ea typeface="Meiryo UI" panose="020B0604030504040204" pitchFamily="50" charset="-128"/>
            <a:cs typeface="+mn-cs"/>
          </a:endParaRPr>
        </a:p>
        <a:p>
          <a:pPr marL="0" indent="0" algn="l"/>
          <a:r>
            <a:rPr kumimoji="1" lang="ja-JP" altLang="en-US" sz="1050">
              <a:solidFill>
                <a:sysClr val="windowText" lastClr="000000"/>
              </a:solidFill>
              <a:latin typeface="Meiryo UI" panose="020B0604030504040204" pitchFamily="50" charset="-128"/>
              <a:ea typeface="Meiryo UI" panose="020B0604030504040204" pitchFamily="50" charset="-128"/>
              <a:cs typeface="+mn-cs"/>
            </a:rPr>
            <a:t>登録メールアドレスに登録完了メールへ送信する（追加できるのか？）</a:t>
          </a:r>
        </a:p>
      </xdr:txBody>
    </xdr:sp>
    <xdr:clientData/>
  </xdr:twoCellAnchor>
  <xdr:twoCellAnchor>
    <xdr:from>
      <xdr:col>5</xdr:col>
      <xdr:colOff>631891</xdr:colOff>
      <xdr:row>10</xdr:row>
      <xdr:rowOff>471039</xdr:rowOff>
    </xdr:from>
    <xdr:to>
      <xdr:col>10</xdr:col>
      <xdr:colOff>50344</xdr:colOff>
      <xdr:row>13</xdr:row>
      <xdr:rowOff>73158</xdr:rowOff>
    </xdr:to>
    <xdr:sp macro="" textlink="">
      <xdr:nvSpPr>
        <xdr:cNvPr id="134" name="矢印: 右 133">
          <a:extLst>
            <a:ext uri="{FF2B5EF4-FFF2-40B4-BE49-F238E27FC236}">
              <a16:creationId xmlns:a16="http://schemas.microsoft.com/office/drawing/2014/main" id="{CCC9ED50-59E2-40FA-B920-BC580D549B13}"/>
            </a:ext>
          </a:extLst>
        </xdr:cNvPr>
        <xdr:cNvSpPr/>
      </xdr:nvSpPr>
      <xdr:spPr>
        <a:xfrm rot="2010782">
          <a:off x="4258195" y="3974879"/>
          <a:ext cx="3276078" cy="92201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「追加・編集」</a:t>
          </a:r>
          <a:endParaRPr kumimoji="1" lang="en-US" altLang="ja-JP" sz="1100"/>
        </a:p>
        <a:p>
          <a:pPr algn="ctr"/>
          <a:r>
            <a:rPr kumimoji="1" lang="ja-JP" altLang="en-US" sz="1100"/>
            <a:t>をクリック</a:t>
          </a:r>
          <a:endParaRPr kumimoji="1" lang="en-US" altLang="ja-JP" sz="1100"/>
        </a:p>
      </xdr:txBody>
    </xdr:sp>
    <xdr:clientData/>
  </xdr:twoCellAnchor>
  <xdr:twoCellAnchor>
    <xdr:from>
      <xdr:col>12</xdr:col>
      <xdr:colOff>831638</xdr:colOff>
      <xdr:row>39</xdr:row>
      <xdr:rowOff>291353</xdr:rowOff>
    </xdr:from>
    <xdr:to>
      <xdr:col>15</xdr:col>
      <xdr:colOff>178973</xdr:colOff>
      <xdr:row>42</xdr:row>
      <xdr:rowOff>190500</xdr:rowOff>
    </xdr:to>
    <xdr:sp macro="" textlink="">
      <xdr:nvSpPr>
        <xdr:cNvPr id="136" name="矢印: 下 135">
          <a:extLst>
            <a:ext uri="{FF2B5EF4-FFF2-40B4-BE49-F238E27FC236}">
              <a16:creationId xmlns:a16="http://schemas.microsoft.com/office/drawing/2014/main" id="{7000200B-2BED-446B-A3AB-CB73B4606F8A}"/>
            </a:ext>
          </a:extLst>
        </xdr:cNvPr>
        <xdr:cNvSpPr/>
      </xdr:nvSpPr>
      <xdr:spPr>
        <a:xfrm>
          <a:off x="10533531" y="14088996"/>
          <a:ext cx="1891871" cy="8380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lstStyle/>
        <a:p>
          <a:pPr algn="ctr"/>
          <a:r>
            <a:rPr kumimoji="1" lang="ja-JP" altLang="en-US" sz="1100"/>
            <a:t>「登録」を</a:t>
          </a:r>
          <a:endParaRPr kumimoji="1" lang="en-US" altLang="ja-JP" sz="1100"/>
        </a:p>
        <a:p>
          <a:pPr algn="ctr"/>
          <a:r>
            <a:rPr kumimoji="1" lang="ja-JP" altLang="en-US" sz="1100"/>
            <a:t>押下</a:t>
          </a:r>
        </a:p>
      </xdr:txBody>
    </xdr:sp>
    <xdr:clientData/>
  </xdr:twoCellAnchor>
  <xdr:twoCellAnchor>
    <xdr:from>
      <xdr:col>21</xdr:col>
      <xdr:colOff>350226</xdr:colOff>
      <xdr:row>4</xdr:row>
      <xdr:rowOff>141745</xdr:rowOff>
    </xdr:from>
    <xdr:to>
      <xdr:col>24</xdr:col>
      <xdr:colOff>326571</xdr:colOff>
      <xdr:row>6</xdr:row>
      <xdr:rowOff>342578</xdr:rowOff>
    </xdr:to>
    <xdr:sp macro="" textlink="">
      <xdr:nvSpPr>
        <xdr:cNvPr id="139" name="矢印: 右 138">
          <a:extLst>
            <a:ext uri="{FF2B5EF4-FFF2-40B4-BE49-F238E27FC236}">
              <a16:creationId xmlns:a16="http://schemas.microsoft.com/office/drawing/2014/main" id="{3E014231-76F9-477D-89A2-1049A562BC54}"/>
            </a:ext>
          </a:extLst>
        </xdr:cNvPr>
        <xdr:cNvSpPr/>
      </xdr:nvSpPr>
      <xdr:spPr>
        <a:xfrm>
          <a:off x="16937333" y="1393602"/>
          <a:ext cx="1915364" cy="9016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「削除」をクリック</a:t>
          </a:r>
          <a:endParaRPr kumimoji="1" lang="en-US" altLang="ja-JP" sz="1100"/>
        </a:p>
      </xdr:txBody>
    </xdr:sp>
    <xdr:clientData/>
  </xdr:twoCellAnchor>
  <xdr:twoCellAnchor>
    <xdr:from>
      <xdr:col>12</xdr:col>
      <xdr:colOff>49225</xdr:colOff>
      <xdr:row>10</xdr:row>
      <xdr:rowOff>420621</xdr:rowOff>
    </xdr:from>
    <xdr:to>
      <xdr:col>14</xdr:col>
      <xdr:colOff>369471</xdr:colOff>
      <xdr:row>12</xdr:row>
      <xdr:rowOff>306161</xdr:rowOff>
    </xdr:to>
    <xdr:sp macro="" textlink="">
      <xdr:nvSpPr>
        <xdr:cNvPr id="164" name="矢印: 上 163">
          <a:extLst>
            <a:ext uri="{FF2B5EF4-FFF2-40B4-BE49-F238E27FC236}">
              <a16:creationId xmlns:a16="http://schemas.microsoft.com/office/drawing/2014/main" id="{78F32395-B28A-4DFD-8A04-6434FCB6B6AC}"/>
            </a:ext>
          </a:extLst>
        </xdr:cNvPr>
        <xdr:cNvSpPr/>
      </xdr:nvSpPr>
      <xdr:spPr>
        <a:xfrm>
          <a:off x="9166011" y="3924461"/>
          <a:ext cx="1783014" cy="892469"/>
        </a:xfrm>
        <a:prstGeom prst="upArrow">
          <a:avLst>
            <a:gd name="adj1" fmla="val 57192"/>
            <a:gd name="adj2"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lstStyle/>
        <a:p>
          <a:pPr algn="ctr"/>
          <a:r>
            <a:rPr kumimoji="1" lang="ja-JP" altLang="en-US" sz="1100"/>
            <a:t>「キャンセル」を</a:t>
          </a:r>
          <a:endParaRPr kumimoji="1" lang="en-US" altLang="ja-JP" sz="1100"/>
        </a:p>
        <a:p>
          <a:pPr algn="ctr"/>
          <a:r>
            <a:rPr kumimoji="1" lang="ja-JP" altLang="en-US" sz="1100"/>
            <a:t>押下</a:t>
          </a:r>
        </a:p>
      </xdr:txBody>
    </xdr:sp>
    <xdr:clientData/>
  </xdr:twoCellAnchor>
  <xdr:twoCellAnchor>
    <xdr:from>
      <xdr:col>21</xdr:col>
      <xdr:colOff>366554</xdr:colOff>
      <xdr:row>8</xdr:row>
      <xdr:rowOff>300947</xdr:rowOff>
    </xdr:from>
    <xdr:to>
      <xdr:col>24</xdr:col>
      <xdr:colOff>342899</xdr:colOff>
      <xdr:row>10</xdr:row>
      <xdr:rowOff>433745</xdr:rowOff>
    </xdr:to>
    <xdr:sp macro="" textlink="">
      <xdr:nvSpPr>
        <xdr:cNvPr id="165" name="矢印: 左 164">
          <a:extLst>
            <a:ext uri="{FF2B5EF4-FFF2-40B4-BE49-F238E27FC236}">
              <a16:creationId xmlns:a16="http://schemas.microsoft.com/office/drawing/2014/main" id="{F7C6CEF7-B389-4048-ADDE-FE84F801C206}"/>
            </a:ext>
          </a:extLst>
        </xdr:cNvPr>
        <xdr:cNvSpPr/>
      </xdr:nvSpPr>
      <xdr:spPr>
        <a:xfrm>
          <a:off x="16953661" y="3029180"/>
          <a:ext cx="1915364" cy="90840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「キャンセル」をクリック</a:t>
          </a:r>
          <a:endParaRPr kumimoji="1" lang="en-US" altLang="ja-JP" sz="1100"/>
        </a:p>
      </xdr:txBody>
    </xdr:sp>
    <xdr:clientData/>
  </xdr:twoCellAnchor>
  <xdr:twoCellAnchor>
    <xdr:from>
      <xdr:col>1</xdr:col>
      <xdr:colOff>688764</xdr:colOff>
      <xdr:row>36</xdr:row>
      <xdr:rowOff>298155</xdr:rowOff>
    </xdr:from>
    <xdr:to>
      <xdr:col>3</xdr:col>
      <xdr:colOff>723259</xdr:colOff>
      <xdr:row>39</xdr:row>
      <xdr:rowOff>190499</xdr:rowOff>
    </xdr:to>
    <xdr:sp macro="" textlink="">
      <xdr:nvSpPr>
        <xdr:cNvPr id="118" name="矢印: 下 117">
          <a:extLst>
            <a:ext uri="{FF2B5EF4-FFF2-40B4-BE49-F238E27FC236}">
              <a16:creationId xmlns:a16="http://schemas.microsoft.com/office/drawing/2014/main" id="{6D41E5D4-A352-45A6-A47E-73DB2A77A362}"/>
            </a:ext>
          </a:extLst>
        </xdr:cNvPr>
        <xdr:cNvSpPr/>
      </xdr:nvSpPr>
      <xdr:spPr>
        <a:xfrm>
          <a:off x="947300" y="13156905"/>
          <a:ext cx="1898673" cy="8312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lstStyle/>
        <a:p>
          <a:pPr algn="ctr"/>
          <a:r>
            <a:rPr kumimoji="1" lang="ja-JP" altLang="en-US" sz="1100"/>
            <a:t>「送信」を</a:t>
          </a:r>
          <a:endParaRPr kumimoji="1" lang="en-US" altLang="ja-JP" sz="1100"/>
        </a:p>
        <a:p>
          <a:pPr algn="ctr"/>
          <a:r>
            <a:rPr kumimoji="1" lang="ja-JP" altLang="en-US" sz="1100"/>
            <a:t>押下</a:t>
          </a:r>
        </a:p>
      </xdr:txBody>
    </xdr:sp>
    <xdr:clientData/>
  </xdr:twoCellAnchor>
  <xdr:twoCellAnchor editAs="oneCell">
    <xdr:from>
      <xdr:col>24</xdr:col>
      <xdr:colOff>625927</xdr:colOff>
      <xdr:row>4</xdr:row>
      <xdr:rowOff>6802</xdr:rowOff>
    </xdr:from>
    <xdr:to>
      <xdr:col>32</xdr:col>
      <xdr:colOff>398688</xdr:colOff>
      <xdr:row>12</xdr:row>
      <xdr:rowOff>281665</xdr:rowOff>
    </xdr:to>
    <xdr:pic>
      <xdr:nvPicPr>
        <xdr:cNvPr id="3" name="図 2">
          <a:extLst>
            <a:ext uri="{FF2B5EF4-FFF2-40B4-BE49-F238E27FC236}">
              <a16:creationId xmlns:a16="http://schemas.microsoft.com/office/drawing/2014/main" id="{41ADBA19-AC5B-48C8-B286-6354B28CCD44}"/>
            </a:ext>
          </a:extLst>
        </xdr:cNvPr>
        <xdr:cNvPicPr>
          <a:picLocks noChangeAspect="1"/>
        </xdr:cNvPicPr>
      </xdr:nvPicPr>
      <xdr:blipFill>
        <a:blip xmlns:r="http://schemas.openxmlformats.org/officeDocument/2006/relationships" r:embed="rId8"/>
        <a:stretch>
          <a:fillRect/>
        </a:stretch>
      </xdr:blipFill>
      <xdr:spPr>
        <a:xfrm>
          <a:off x="19152053" y="1258659"/>
          <a:ext cx="4943475" cy="3533775"/>
        </a:xfrm>
        <a:prstGeom prst="rect">
          <a:avLst/>
        </a:prstGeom>
        <a:ln w="31750">
          <a:solidFill>
            <a:schemeClr val="tx1"/>
          </a:solidFill>
        </a:ln>
      </xdr:spPr>
    </xdr:pic>
    <xdr:clientData/>
  </xdr:twoCellAnchor>
  <xdr:twoCellAnchor>
    <xdr:from>
      <xdr:col>29</xdr:col>
      <xdr:colOff>42424</xdr:colOff>
      <xdr:row>12</xdr:row>
      <xdr:rowOff>100851</xdr:rowOff>
    </xdr:from>
    <xdr:to>
      <xdr:col>31</xdr:col>
      <xdr:colOff>539562</xdr:colOff>
      <xdr:row>14</xdr:row>
      <xdr:rowOff>238124</xdr:rowOff>
    </xdr:to>
    <xdr:sp macro="" textlink="">
      <xdr:nvSpPr>
        <xdr:cNvPr id="161" name="矢印: 下 160">
          <a:extLst>
            <a:ext uri="{FF2B5EF4-FFF2-40B4-BE49-F238E27FC236}">
              <a16:creationId xmlns:a16="http://schemas.microsoft.com/office/drawing/2014/main" id="{29685207-43B8-49B0-B5AE-744A35CF97BB}"/>
            </a:ext>
          </a:extLst>
        </xdr:cNvPr>
        <xdr:cNvSpPr/>
      </xdr:nvSpPr>
      <xdr:spPr>
        <a:xfrm>
          <a:off x="21800245" y="4611620"/>
          <a:ext cx="1789817" cy="8380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lstStyle/>
        <a:p>
          <a:pPr algn="ctr"/>
          <a:r>
            <a:rPr kumimoji="1" lang="ja-JP" altLang="en-US" sz="1100"/>
            <a:t>「削除する」を押下</a:t>
          </a:r>
        </a:p>
      </xdr:txBody>
    </xdr:sp>
    <xdr:clientData/>
  </xdr:twoCellAnchor>
  <xdr:twoCellAnchor>
    <xdr:from>
      <xdr:col>14</xdr:col>
      <xdr:colOff>130868</xdr:colOff>
      <xdr:row>24</xdr:row>
      <xdr:rowOff>299356</xdr:rowOff>
    </xdr:from>
    <xdr:to>
      <xdr:col>16</xdr:col>
      <xdr:colOff>2079</xdr:colOff>
      <xdr:row>32</xdr:row>
      <xdr:rowOff>224516</xdr:rowOff>
    </xdr:to>
    <xdr:sp macro="" textlink="">
      <xdr:nvSpPr>
        <xdr:cNvPr id="135" name="矢印: 下 134">
          <a:extLst>
            <a:ext uri="{FF2B5EF4-FFF2-40B4-BE49-F238E27FC236}">
              <a16:creationId xmlns:a16="http://schemas.microsoft.com/office/drawing/2014/main" id="{A8E968CE-E33D-4780-A829-DB86463065B0}"/>
            </a:ext>
          </a:extLst>
        </xdr:cNvPr>
        <xdr:cNvSpPr/>
      </xdr:nvSpPr>
      <xdr:spPr>
        <a:xfrm>
          <a:off x="11383975" y="9320892"/>
          <a:ext cx="1857854" cy="2510517"/>
        </a:xfrm>
        <a:prstGeom prst="downArrow">
          <a:avLst>
            <a:gd name="adj1" fmla="val 50000"/>
            <a:gd name="adj2" fmla="val 2290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lstStyle/>
        <a:p>
          <a:pPr algn="ctr"/>
          <a:r>
            <a:rPr kumimoji="1" lang="ja-JP" altLang="en-US" sz="1100"/>
            <a:t>「追加する」を押下</a:t>
          </a:r>
        </a:p>
      </xdr:txBody>
    </xdr:sp>
    <xdr:clientData/>
  </xdr:twoCellAnchor>
  <xdr:twoCellAnchor>
    <xdr:from>
      <xdr:col>4</xdr:col>
      <xdr:colOff>80547</xdr:colOff>
      <xdr:row>15</xdr:row>
      <xdr:rowOff>74840</xdr:rowOff>
    </xdr:from>
    <xdr:to>
      <xdr:col>6</xdr:col>
      <xdr:colOff>6403</xdr:colOff>
      <xdr:row>21</xdr:row>
      <xdr:rowOff>159685</xdr:rowOff>
    </xdr:to>
    <xdr:sp macro="" textlink="">
      <xdr:nvSpPr>
        <xdr:cNvPr id="92" name="矢印: 下 91">
          <a:extLst>
            <a:ext uri="{FF2B5EF4-FFF2-40B4-BE49-F238E27FC236}">
              <a16:creationId xmlns:a16="http://schemas.microsoft.com/office/drawing/2014/main" id="{6FBDAF25-1AD3-4FCF-A3FC-DC4422E6EB05}"/>
            </a:ext>
          </a:extLst>
        </xdr:cNvPr>
        <xdr:cNvSpPr/>
      </xdr:nvSpPr>
      <xdr:spPr>
        <a:xfrm>
          <a:off x="2890423" y="5674180"/>
          <a:ext cx="1558713" cy="2411666"/>
        </a:xfrm>
        <a:prstGeom prst="downArrow">
          <a:avLst>
            <a:gd name="adj1" fmla="val 62479"/>
            <a:gd name="adj2" fmla="val 296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「確認画面」を押下</a:t>
          </a:r>
          <a:endParaRPr kumimoji="1" lang="en-US" altLang="ja-JP" sz="1100"/>
        </a:p>
      </xdr:txBody>
    </xdr:sp>
    <xdr:clientData/>
  </xdr:twoCellAnchor>
  <xdr:twoCellAnchor>
    <xdr:from>
      <xdr:col>12</xdr:col>
      <xdr:colOff>122464</xdr:colOff>
      <xdr:row>42</xdr:row>
      <xdr:rowOff>190499</xdr:rowOff>
    </xdr:from>
    <xdr:to>
      <xdr:col>17</xdr:col>
      <xdr:colOff>347679</xdr:colOff>
      <xdr:row>48</xdr:row>
      <xdr:rowOff>289954</xdr:rowOff>
    </xdr:to>
    <xdr:grpSp>
      <xdr:nvGrpSpPr>
        <xdr:cNvPr id="12" name="グループ化 11">
          <a:extLst>
            <a:ext uri="{FF2B5EF4-FFF2-40B4-BE49-F238E27FC236}">
              <a16:creationId xmlns:a16="http://schemas.microsoft.com/office/drawing/2014/main" id="{5E8488C2-20C0-400B-9071-4DCC9A0F22CB}"/>
            </a:ext>
          </a:extLst>
        </xdr:cNvPr>
        <xdr:cNvGrpSpPr/>
      </xdr:nvGrpSpPr>
      <xdr:grpSpPr>
        <a:xfrm>
          <a:off x="9824357" y="14927035"/>
          <a:ext cx="4756393" cy="1977240"/>
          <a:chOff x="13375821" y="12525376"/>
          <a:chExt cx="4484250" cy="1977239"/>
        </a:xfrm>
      </xdr:grpSpPr>
      <xdr:pic>
        <xdr:nvPicPr>
          <xdr:cNvPr id="122" name="図 121">
            <a:extLst>
              <a:ext uri="{FF2B5EF4-FFF2-40B4-BE49-F238E27FC236}">
                <a16:creationId xmlns:a16="http://schemas.microsoft.com/office/drawing/2014/main" id="{C6F7BEA3-F6CA-4D8E-80ED-245A5371F4A1}"/>
              </a:ext>
            </a:extLst>
          </xdr:cNvPr>
          <xdr:cNvPicPr>
            <a:picLocks noChangeAspect="1"/>
          </xdr:cNvPicPr>
        </xdr:nvPicPr>
        <xdr:blipFill>
          <a:blip xmlns:r="http://schemas.openxmlformats.org/officeDocument/2006/relationships" r:embed="rId9"/>
          <a:stretch>
            <a:fillRect/>
          </a:stretch>
        </xdr:blipFill>
        <xdr:spPr>
          <a:xfrm>
            <a:off x="13375821" y="12525376"/>
            <a:ext cx="4484250" cy="1977239"/>
          </a:xfrm>
          <a:prstGeom prst="rect">
            <a:avLst/>
          </a:prstGeom>
        </xdr:spPr>
      </xdr:pic>
      <xdr:sp macro="" textlink="">
        <xdr:nvSpPr>
          <xdr:cNvPr id="137" name="テキスト ボックス 136">
            <a:extLst>
              <a:ext uri="{FF2B5EF4-FFF2-40B4-BE49-F238E27FC236}">
                <a16:creationId xmlns:a16="http://schemas.microsoft.com/office/drawing/2014/main" id="{B3FCBA24-B270-4775-A192-D772F66592D8}"/>
              </a:ext>
            </a:extLst>
          </xdr:cNvPr>
          <xdr:cNvSpPr txBox="1"/>
        </xdr:nvSpPr>
        <xdr:spPr>
          <a:xfrm>
            <a:off x="13967731" y="13335000"/>
            <a:ext cx="3483430" cy="3634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400" b="1">
                <a:latin typeface="Meiryo UI" panose="020B0604030504040204" pitchFamily="50" charset="-128"/>
                <a:ea typeface="Meiryo UI" panose="020B0604030504040204" pitchFamily="50" charset="-128"/>
              </a:rPr>
              <a:t>XRP</a:t>
            </a:r>
            <a:r>
              <a:rPr kumimoji="1" lang="ja-JP" altLang="en-US" sz="1400" b="1">
                <a:latin typeface="Meiryo UI" panose="020B0604030504040204" pitchFamily="50" charset="-128"/>
                <a:ea typeface="Meiryo UI" panose="020B0604030504040204" pitchFamily="50" charset="-128"/>
              </a:rPr>
              <a:t>アドレスを追加</a:t>
            </a:r>
            <a:r>
              <a:rPr kumimoji="1" lang="en-US" altLang="ja-JP" sz="1400" b="1">
                <a:latin typeface="Meiryo UI" panose="020B0604030504040204" pitchFamily="50" charset="-128"/>
                <a:ea typeface="Meiryo UI" panose="020B0604030504040204" pitchFamily="50" charset="-128"/>
              </a:rPr>
              <a:t>/</a:t>
            </a:r>
            <a:r>
              <a:rPr kumimoji="1" lang="ja-JP" altLang="en-US" sz="1400" b="1">
                <a:latin typeface="Meiryo UI" panose="020B0604030504040204" pitchFamily="50" charset="-128"/>
                <a:ea typeface="Meiryo UI" panose="020B0604030504040204" pitchFamily="50" charset="-128"/>
              </a:rPr>
              <a:t>編集しました</a:t>
            </a:r>
          </a:p>
        </xdr:txBody>
      </xdr:sp>
      <xdr:sp macro="" textlink="">
        <xdr:nvSpPr>
          <xdr:cNvPr id="123" name="テキスト ボックス 122">
            <a:extLst>
              <a:ext uri="{FF2B5EF4-FFF2-40B4-BE49-F238E27FC236}">
                <a16:creationId xmlns:a16="http://schemas.microsoft.com/office/drawing/2014/main" id="{0463523D-F61E-4BA1-9FA4-458B79A3E3B5}"/>
              </a:ext>
            </a:extLst>
          </xdr:cNvPr>
          <xdr:cNvSpPr txBox="1"/>
        </xdr:nvSpPr>
        <xdr:spPr>
          <a:xfrm>
            <a:off x="13729606" y="12797517"/>
            <a:ext cx="3483430" cy="247827"/>
          </a:xfrm>
          <a:prstGeom prst="rect">
            <a:avLst/>
          </a:prstGeom>
          <a:solidFill>
            <a:srgbClr val="99CC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400" b="1">
                <a:latin typeface="Meiryo UI" panose="020B0604030504040204" pitchFamily="50" charset="-128"/>
                <a:ea typeface="Meiryo UI" panose="020B0604030504040204" pitchFamily="50" charset="-128"/>
              </a:rPr>
              <a:t>XRP</a:t>
            </a:r>
            <a:r>
              <a:rPr kumimoji="1" lang="ja-JP" altLang="en-US" sz="1400" b="1">
                <a:latin typeface="Meiryo UI" panose="020B0604030504040204" pitchFamily="50" charset="-128"/>
                <a:ea typeface="Meiryo UI" panose="020B0604030504040204" pitchFamily="50" charset="-128"/>
              </a:rPr>
              <a:t>アドレス追加</a:t>
            </a:r>
            <a:r>
              <a:rPr kumimoji="1" lang="en-US" altLang="ja-JP" sz="1400" b="1">
                <a:latin typeface="Meiryo UI" panose="020B0604030504040204" pitchFamily="50" charset="-128"/>
                <a:ea typeface="Meiryo UI" panose="020B0604030504040204" pitchFamily="50" charset="-128"/>
              </a:rPr>
              <a:t>/</a:t>
            </a:r>
            <a:r>
              <a:rPr kumimoji="1" lang="ja-JP" altLang="en-US" sz="1400" b="1">
                <a:latin typeface="Meiryo UI" panose="020B0604030504040204" pitchFamily="50" charset="-128"/>
                <a:ea typeface="Meiryo UI" panose="020B0604030504040204" pitchFamily="50" charset="-128"/>
              </a:rPr>
              <a:t>編集完了</a:t>
            </a:r>
          </a:p>
        </xdr:txBody>
      </xdr:sp>
    </xdr:grpSp>
    <xdr:clientData/>
  </xdr:twoCellAnchor>
  <xdr:twoCellAnchor>
    <xdr:from>
      <xdr:col>25</xdr:col>
      <xdr:colOff>415018</xdr:colOff>
      <xdr:row>14</xdr:row>
      <xdr:rowOff>367393</xdr:rowOff>
    </xdr:from>
    <xdr:to>
      <xdr:col>32</xdr:col>
      <xdr:colOff>374892</xdr:colOff>
      <xdr:row>20</xdr:row>
      <xdr:rowOff>17811</xdr:rowOff>
    </xdr:to>
    <xdr:grpSp>
      <xdr:nvGrpSpPr>
        <xdr:cNvPr id="124" name="グループ化 123">
          <a:extLst>
            <a:ext uri="{FF2B5EF4-FFF2-40B4-BE49-F238E27FC236}">
              <a16:creationId xmlns:a16="http://schemas.microsoft.com/office/drawing/2014/main" id="{F9809DB9-00B9-4079-87F2-AD013F9D4162}"/>
            </a:ext>
          </a:extLst>
        </xdr:cNvPr>
        <xdr:cNvGrpSpPr/>
      </xdr:nvGrpSpPr>
      <xdr:grpSpPr>
        <a:xfrm>
          <a:off x="20798518" y="5619750"/>
          <a:ext cx="4722374" cy="2018061"/>
          <a:chOff x="13375821" y="12525376"/>
          <a:chExt cx="4484250" cy="1977239"/>
        </a:xfrm>
      </xdr:grpSpPr>
      <xdr:pic>
        <xdr:nvPicPr>
          <xdr:cNvPr id="125" name="図 124">
            <a:extLst>
              <a:ext uri="{FF2B5EF4-FFF2-40B4-BE49-F238E27FC236}">
                <a16:creationId xmlns:a16="http://schemas.microsoft.com/office/drawing/2014/main" id="{474F911A-533C-41DB-BE11-AF87470349FA}"/>
              </a:ext>
            </a:extLst>
          </xdr:cNvPr>
          <xdr:cNvPicPr>
            <a:picLocks noChangeAspect="1"/>
          </xdr:cNvPicPr>
        </xdr:nvPicPr>
        <xdr:blipFill>
          <a:blip xmlns:r="http://schemas.openxmlformats.org/officeDocument/2006/relationships" r:embed="rId9"/>
          <a:stretch>
            <a:fillRect/>
          </a:stretch>
        </xdr:blipFill>
        <xdr:spPr>
          <a:xfrm>
            <a:off x="13375821" y="12525376"/>
            <a:ext cx="4484250" cy="1977239"/>
          </a:xfrm>
          <a:prstGeom prst="rect">
            <a:avLst/>
          </a:prstGeom>
        </xdr:spPr>
      </xdr:pic>
      <xdr:sp macro="" textlink="">
        <xdr:nvSpPr>
          <xdr:cNvPr id="126" name="テキスト ボックス 125">
            <a:extLst>
              <a:ext uri="{FF2B5EF4-FFF2-40B4-BE49-F238E27FC236}">
                <a16:creationId xmlns:a16="http://schemas.microsoft.com/office/drawing/2014/main" id="{8C2C7152-5EFF-4C43-BDD0-8E22770BD649}"/>
              </a:ext>
            </a:extLst>
          </xdr:cNvPr>
          <xdr:cNvSpPr txBox="1"/>
        </xdr:nvSpPr>
        <xdr:spPr>
          <a:xfrm>
            <a:off x="13967731" y="13335000"/>
            <a:ext cx="3483430" cy="3634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400" b="1">
                <a:latin typeface="Meiryo UI" panose="020B0604030504040204" pitchFamily="50" charset="-128"/>
                <a:ea typeface="Meiryo UI" panose="020B0604030504040204" pitchFamily="50" charset="-128"/>
              </a:rPr>
              <a:t>XRP</a:t>
            </a:r>
            <a:r>
              <a:rPr kumimoji="1" lang="ja-JP" altLang="en-US" sz="1400" b="1">
                <a:latin typeface="Meiryo UI" panose="020B0604030504040204" pitchFamily="50" charset="-128"/>
                <a:ea typeface="Meiryo UI" panose="020B0604030504040204" pitchFamily="50" charset="-128"/>
              </a:rPr>
              <a:t>アドレスを削除しました。</a:t>
            </a:r>
          </a:p>
        </xdr:txBody>
      </xdr:sp>
      <xdr:sp macro="" textlink="">
        <xdr:nvSpPr>
          <xdr:cNvPr id="127" name="テキスト ボックス 126">
            <a:extLst>
              <a:ext uri="{FF2B5EF4-FFF2-40B4-BE49-F238E27FC236}">
                <a16:creationId xmlns:a16="http://schemas.microsoft.com/office/drawing/2014/main" id="{6CC19141-B55C-4A6D-B9D6-6504974CB84A}"/>
              </a:ext>
            </a:extLst>
          </xdr:cNvPr>
          <xdr:cNvSpPr txBox="1"/>
        </xdr:nvSpPr>
        <xdr:spPr>
          <a:xfrm>
            <a:off x="13729606" y="12797517"/>
            <a:ext cx="3483430" cy="247827"/>
          </a:xfrm>
          <a:prstGeom prst="rect">
            <a:avLst/>
          </a:prstGeom>
          <a:solidFill>
            <a:srgbClr val="99CC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400" b="1">
                <a:latin typeface="Meiryo UI" panose="020B0604030504040204" pitchFamily="50" charset="-128"/>
                <a:ea typeface="Meiryo UI" panose="020B0604030504040204" pitchFamily="50" charset="-128"/>
              </a:rPr>
              <a:t>XRP</a:t>
            </a:r>
            <a:r>
              <a:rPr kumimoji="1" lang="ja-JP" altLang="en-US" sz="1400" b="1">
                <a:latin typeface="Meiryo UI" panose="020B0604030504040204" pitchFamily="50" charset="-128"/>
                <a:ea typeface="Meiryo UI" panose="020B0604030504040204" pitchFamily="50" charset="-128"/>
              </a:rPr>
              <a:t>アドレス削除完了</a:t>
            </a:r>
          </a:p>
        </xdr:txBody>
      </xdr:sp>
    </xdr:grpSp>
    <xdr:clientData/>
  </xdr:twoCellAnchor>
  <xdr:twoCellAnchor>
    <xdr:from>
      <xdr:col>16</xdr:col>
      <xdr:colOff>63732</xdr:colOff>
      <xdr:row>10</xdr:row>
      <xdr:rowOff>411454</xdr:rowOff>
    </xdr:from>
    <xdr:to>
      <xdr:col>19</xdr:col>
      <xdr:colOff>285994</xdr:colOff>
      <xdr:row>15</xdr:row>
      <xdr:rowOff>112575</xdr:rowOff>
    </xdr:to>
    <xdr:sp macro="" textlink="">
      <xdr:nvSpPr>
        <xdr:cNvPr id="138" name="矢印: 下 137">
          <a:extLst>
            <a:ext uri="{FF2B5EF4-FFF2-40B4-BE49-F238E27FC236}">
              <a16:creationId xmlns:a16="http://schemas.microsoft.com/office/drawing/2014/main" id="{DB2031AE-8943-425E-8C80-348C42C409C1}"/>
            </a:ext>
          </a:extLst>
        </xdr:cNvPr>
        <xdr:cNvSpPr/>
      </xdr:nvSpPr>
      <xdr:spPr>
        <a:xfrm rot="3703792">
          <a:off x="12989151" y="3433608"/>
          <a:ext cx="1796621" cy="2759993"/>
        </a:xfrm>
        <a:prstGeom prst="downArrow">
          <a:avLst>
            <a:gd name="adj1" fmla="val 50000"/>
            <a:gd name="adj2" fmla="val 359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lstStyle/>
        <a:p>
          <a:pPr algn="ctr"/>
          <a:r>
            <a:rPr kumimoji="1" lang="ja-JP" altLang="en-US" sz="1100"/>
            <a:t>「新規追加」</a:t>
          </a:r>
          <a:endParaRPr kumimoji="1" lang="en-US" altLang="ja-JP" sz="1100"/>
        </a:p>
        <a:p>
          <a:pPr algn="ctr"/>
          <a:r>
            <a:rPr kumimoji="1" lang="ja-JP" altLang="en-US" sz="1100"/>
            <a:t>押下</a:t>
          </a:r>
        </a:p>
      </xdr:txBody>
    </xdr:sp>
    <xdr:clientData/>
  </xdr:twoCellAnchor>
  <xdr:twoCellAnchor>
    <xdr:from>
      <xdr:col>10</xdr:col>
      <xdr:colOff>126319</xdr:colOff>
      <xdr:row>10</xdr:row>
      <xdr:rowOff>557892</xdr:rowOff>
    </xdr:from>
    <xdr:to>
      <xdr:col>11</xdr:col>
      <xdr:colOff>612322</xdr:colOff>
      <xdr:row>13</xdr:row>
      <xdr:rowOff>156481</xdr:rowOff>
    </xdr:to>
    <xdr:sp macro="" textlink="">
      <xdr:nvSpPr>
        <xdr:cNvPr id="36" name="矢印: 下 35">
          <a:extLst>
            <a:ext uri="{FF2B5EF4-FFF2-40B4-BE49-F238E27FC236}">
              <a16:creationId xmlns:a16="http://schemas.microsoft.com/office/drawing/2014/main" id="{9A2F9763-8857-408B-A842-0DCA3572B53C}"/>
            </a:ext>
          </a:extLst>
        </xdr:cNvPr>
        <xdr:cNvSpPr/>
      </xdr:nvSpPr>
      <xdr:spPr>
        <a:xfrm>
          <a:off x="7610248" y="4061732"/>
          <a:ext cx="1302431" cy="918482"/>
        </a:xfrm>
        <a:prstGeom prst="downArrow">
          <a:avLst>
            <a:gd name="adj1" fmla="val 50000"/>
            <a:gd name="adj2" fmla="val 359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lstStyle/>
        <a:p>
          <a:pPr algn="ctr"/>
          <a:r>
            <a:rPr kumimoji="1" lang="ja-JP" altLang="en-US" sz="1100"/>
            <a:t>「編集」</a:t>
          </a:r>
          <a:endParaRPr kumimoji="1" lang="en-US" altLang="ja-JP" sz="1100"/>
        </a:p>
        <a:p>
          <a:pPr algn="ctr"/>
          <a:r>
            <a:rPr kumimoji="1" lang="ja-JP" altLang="en-US" sz="1100"/>
            <a:t>押下</a:t>
          </a:r>
        </a:p>
      </xdr:txBody>
    </xdr:sp>
    <xdr:clientData/>
  </xdr:twoCellAnchor>
  <xdr:twoCellAnchor>
    <xdr:from>
      <xdr:col>10</xdr:col>
      <xdr:colOff>326570</xdr:colOff>
      <xdr:row>9</xdr:row>
      <xdr:rowOff>122465</xdr:rowOff>
    </xdr:from>
    <xdr:to>
      <xdr:col>14</xdr:col>
      <xdr:colOff>163284</xdr:colOff>
      <xdr:row>10</xdr:row>
      <xdr:rowOff>102053</xdr:rowOff>
    </xdr:to>
    <xdr:sp macro="" textlink="">
      <xdr:nvSpPr>
        <xdr:cNvPr id="2" name="正方形/長方形 1">
          <a:extLst>
            <a:ext uri="{FF2B5EF4-FFF2-40B4-BE49-F238E27FC236}">
              <a16:creationId xmlns:a16="http://schemas.microsoft.com/office/drawing/2014/main" id="{2FF703C9-6FC2-414F-8E08-5D4A59F28CD0}"/>
            </a:ext>
          </a:extLst>
        </xdr:cNvPr>
        <xdr:cNvSpPr/>
      </xdr:nvSpPr>
      <xdr:spPr>
        <a:xfrm>
          <a:off x="7810499" y="3238501"/>
          <a:ext cx="2932339" cy="367392"/>
        </a:xfrm>
        <a:prstGeom prst="rect">
          <a:avLst/>
        </a:prstGeom>
        <a:solidFill>
          <a:schemeClr val="bg1"/>
        </a:solidFill>
        <a:ln w="19050">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14</xdr:col>
      <xdr:colOff>739589</xdr:colOff>
      <xdr:row>48</xdr:row>
      <xdr:rowOff>123986</xdr:rowOff>
    </xdr:from>
    <xdr:to>
      <xdr:col>14</xdr:col>
      <xdr:colOff>756636</xdr:colOff>
      <xdr:row>50</xdr:row>
      <xdr:rowOff>152800</xdr:rowOff>
    </xdr:to>
    <xdr:cxnSp macro="">
      <xdr:nvCxnSpPr>
        <xdr:cNvPr id="103" name="直線矢印コネクタ 102">
          <a:extLst>
            <a:ext uri="{FF2B5EF4-FFF2-40B4-BE49-F238E27FC236}">
              <a16:creationId xmlns:a16="http://schemas.microsoft.com/office/drawing/2014/main" id="{A6C677E2-4376-4AF0-94E7-38F19CA03C00}"/>
            </a:ext>
          </a:extLst>
        </xdr:cNvPr>
        <xdr:cNvCxnSpPr/>
      </xdr:nvCxnSpPr>
      <xdr:spPr>
        <a:xfrm>
          <a:off x="11992696" y="16738307"/>
          <a:ext cx="17047" cy="654743"/>
        </a:xfrm>
        <a:prstGeom prst="straightConnector1">
          <a:avLst/>
        </a:prstGeom>
        <a:ln w="12700">
          <a:solidFill>
            <a:sysClr val="windowText" lastClr="00000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111125</xdr:colOff>
      <xdr:row>4</xdr:row>
      <xdr:rowOff>15875</xdr:rowOff>
    </xdr:from>
    <xdr:to>
      <xdr:col>8</xdr:col>
      <xdr:colOff>69850</xdr:colOff>
      <xdr:row>14</xdr:row>
      <xdr:rowOff>120650</xdr:rowOff>
    </xdr:to>
    <xdr:grpSp>
      <xdr:nvGrpSpPr>
        <xdr:cNvPr id="16" name="グループ化 15">
          <a:extLst>
            <a:ext uri="{FF2B5EF4-FFF2-40B4-BE49-F238E27FC236}">
              <a16:creationId xmlns:a16="http://schemas.microsoft.com/office/drawing/2014/main" id="{C3AB82A8-C709-4DEA-9F77-F9EF603D48C9}"/>
            </a:ext>
          </a:extLst>
        </xdr:cNvPr>
        <xdr:cNvGrpSpPr/>
      </xdr:nvGrpSpPr>
      <xdr:grpSpPr>
        <a:xfrm>
          <a:off x="338687" y="1154968"/>
          <a:ext cx="5367491" cy="3701731"/>
          <a:chOff x="4940300" y="1549400"/>
          <a:chExt cx="5800725" cy="4137025"/>
        </a:xfrm>
      </xdr:grpSpPr>
      <xdr:pic>
        <xdr:nvPicPr>
          <xdr:cNvPr id="17" name="図 16">
            <a:extLst>
              <a:ext uri="{FF2B5EF4-FFF2-40B4-BE49-F238E27FC236}">
                <a16:creationId xmlns:a16="http://schemas.microsoft.com/office/drawing/2014/main" id="{7282B82D-97B1-4A9F-A520-44ED85D42D2C}"/>
              </a:ext>
            </a:extLst>
          </xdr:cNvPr>
          <xdr:cNvPicPr/>
        </xdr:nvPicPr>
        <xdr:blipFill>
          <a:blip xmlns:r="http://schemas.openxmlformats.org/officeDocument/2006/relationships" r:embed="rId1"/>
          <a:stretch>
            <a:fillRect/>
          </a:stretch>
        </xdr:blipFill>
        <xdr:spPr>
          <a:xfrm>
            <a:off x="4940300" y="1549400"/>
            <a:ext cx="5800725" cy="4137025"/>
          </a:xfrm>
          <a:prstGeom prst="rect">
            <a:avLst/>
          </a:prstGeom>
        </xdr:spPr>
      </xdr:pic>
      <xdr:sp macro="" textlink="">
        <xdr:nvSpPr>
          <xdr:cNvPr id="18" name="正方形/長方形 17">
            <a:extLst>
              <a:ext uri="{FF2B5EF4-FFF2-40B4-BE49-F238E27FC236}">
                <a16:creationId xmlns:a16="http://schemas.microsoft.com/office/drawing/2014/main" id="{E23004F3-5706-44B7-9790-BFA2B236B99E}"/>
              </a:ext>
            </a:extLst>
          </xdr:cNvPr>
          <xdr:cNvSpPr/>
        </xdr:nvSpPr>
        <xdr:spPr>
          <a:xfrm>
            <a:off x="5321300" y="1651000"/>
            <a:ext cx="2260600" cy="228600"/>
          </a:xfrm>
          <a:prstGeom prst="rect">
            <a:avLst/>
          </a:prstGeom>
          <a:solidFill>
            <a:srgbClr val="740027"/>
          </a:solidFill>
          <a:ln w="19050">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chemeClr val="bg1"/>
                </a:solidFill>
                <a:latin typeface="ＭＳ ゴシック" panose="020B0609070205080204" pitchFamily="49" charset="-128"/>
                <a:ea typeface="ＭＳ ゴシック" panose="020B0609070205080204" pitchFamily="49" charset="-128"/>
              </a:rPr>
              <a:t>二段階認証通知方式の変更</a:t>
            </a:r>
          </a:p>
        </xdr:txBody>
      </xdr:sp>
    </xdr:grpSp>
    <xdr:clientData/>
  </xdr:twoCellAnchor>
  <xdr:oneCellAnchor>
    <xdr:from>
      <xdr:col>6</xdr:col>
      <xdr:colOff>63500</xdr:colOff>
      <xdr:row>13</xdr:row>
      <xdr:rowOff>79375</xdr:rowOff>
    </xdr:from>
    <xdr:ext cx="793750" cy="359073"/>
    <xdr:sp macro="" textlink="">
      <xdr:nvSpPr>
        <xdr:cNvPr id="19" name="テキスト ボックス 18">
          <a:extLst>
            <a:ext uri="{FF2B5EF4-FFF2-40B4-BE49-F238E27FC236}">
              <a16:creationId xmlns:a16="http://schemas.microsoft.com/office/drawing/2014/main" id="{65C8A93D-2DE8-4DBF-ADA9-76125870EC36}"/>
            </a:ext>
          </a:extLst>
        </xdr:cNvPr>
        <xdr:cNvSpPr txBox="1"/>
      </xdr:nvSpPr>
      <xdr:spPr>
        <a:xfrm>
          <a:off x="4794250" y="4984750"/>
          <a:ext cx="793750" cy="359073"/>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b="1">
              <a:solidFill>
                <a:schemeClr val="bg1"/>
              </a:solidFill>
            </a:rPr>
            <a:t>登録</a:t>
          </a:r>
        </a:p>
      </xdr:txBody>
    </xdr:sp>
    <xdr:clientData/>
  </xdr:oneCellAnchor>
  <xdr:twoCellAnchor editAs="oneCell">
    <xdr:from>
      <xdr:col>1</xdr:col>
      <xdr:colOff>238125</xdr:colOff>
      <xdr:row>44</xdr:row>
      <xdr:rowOff>15875</xdr:rowOff>
    </xdr:from>
    <xdr:to>
      <xdr:col>6</xdr:col>
      <xdr:colOff>518432</xdr:colOff>
      <xdr:row>60</xdr:row>
      <xdr:rowOff>358774</xdr:rowOff>
    </xdr:to>
    <xdr:pic>
      <xdr:nvPicPr>
        <xdr:cNvPr id="20" name="図 19">
          <a:extLst>
            <a:ext uri="{FF2B5EF4-FFF2-40B4-BE49-F238E27FC236}">
              <a16:creationId xmlns:a16="http://schemas.microsoft.com/office/drawing/2014/main" id="{6AE2C771-FFB1-4B3C-91AF-6BC576D5356D}"/>
            </a:ext>
          </a:extLst>
        </xdr:cNvPr>
        <xdr:cNvPicPr/>
      </xdr:nvPicPr>
      <xdr:blipFill>
        <a:blip xmlns:r="http://schemas.openxmlformats.org/officeDocument/2006/relationships" r:embed="rId2"/>
        <a:stretch>
          <a:fillRect/>
        </a:stretch>
      </xdr:blipFill>
      <xdr:spPr>
        <a:xfrm>
          <a:off x="492125" y="15398750"/>
          <a:ext cx="4757057" cy="62801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158749</xdr:colOff>
      <xdr:row>4</xdr:row>
      <xdr:rowOff>31749</xdr:rowOff>
    </xdr:from>
    <xdr:to>
      <xdr:col>6</xdr:col>
      <xdr:colOff>47624</xdr:colOff>
      <xdr:row>20</xdr:row>
      <xdr:rowOff>11778</xdr:rowOff>
    </xdr:to>
    <xdr:pic>
      <xdr:nvPicPr>
        <xdr:cNvPr id="19" name="図 18">
          <a:extLst>
            <a:ext uri="{FF2B5EF4-FFF2-40B4-BE49-F238E27FC236}">
              <a16:creationId xmlns:a16="http://schemas.microsoft.com/office/drawing/2014/main" id="{FF25C020-020E-4CB3-A2C5-167FB891085B}"/>
            </a:ext>
          </a:extLst>
        </xdr:cNvPr>
        <xdr:cNvPicPr>
          <a:picLocks noChangeAspect="1"/>
        </xdr:cNvPicPr>
      </xdr:nvPicPr>
      <xdr:blipFill>
        <a:blip xmlns:r="http://schemas.openxmlformats.org/officeDocument/2006/relationships" r:embed="rId1"/>
        <a:stretch>
          <a:fillRect/>
        </a:stretch>
      </xdr:blipFill>
      <xdr:spPr>
        <a:xfrm>
          <a:off x="412749" y="1301749"/>
          <a:ext cx="4365625" cy="6393529"/>
        </a:xfrm>
        <a:prstGeom prst="rect">
          <a:avLst/>
        </a:prstGeom>
      </xdr:spPr>
    </xdr:pic>
    <xdr:clientData/>
  </xdr:twoCellAnchor>
  <xdr:twoCellAnchor editAs="oneCell">
    <xdr:from>
      <xdr:col>10</xdr:col>
      <xdr:colOff>0</xdr:colOff>
      <xdr:row>59</xdr:row>
      <xdr:rowOff>1</xdr:rowOff>
    </xdr:from>
    <xdr:to>
      <xdr:col>13</xdr:col>
      <xdr:colOff>659534</xdr:colOff>
      <xdr:row>70</xdr:row>
      <xdr:rowOff>158751</xdr:rowOff>
    </xdr:to>
    <xdr:pic>
      <xdr:nvPicPr>
        <xdr:cNvPr id="5" name="図 4">
          <a:extLst>
            <a:ext uri="{FF2B5EF4-FFF2-40B4-BE49-F238E27FC236}">
              <a16:creationId xmlns:a16="http://schemas.microsoft.com/office/drawing/2014/main" id="{930DDCF2-28CD-4F32-B5E9-CFBEDC115BF4}"/>
            </a:ext>
          </a:extLst>
        </xdr:cNvPr>
        <xdr:cNvPicPr>
          <a:picLocks noChangeAspect="1"/>
        </xdr:cNvPicPr>
      </xdr:nvPicPr>
      <xdr:blipFill>
        <a:blip xmlns:r="http://schemas.openxmlformats.org/officeDocument/2006/relationships" r:embed="rId2"/>
        <a:stretch>
          <a:fillRect/>
        </a:stretch>
      </xdr:blipFill>
      <xdr:spPr>
        <a:xfrm>
          <a:off x="7953375" y="20145376"/>
          <a:ext cx="3278909" cy="4508500"/>
        </a:xfrm>
        <a:prstGeom prst="rect">
          <a:avLst/>
        </a:prstGeom>
        <a:ln w="28575">
          <a:solidFill>
            <a:schemeClr val="tx1"/>
          </a:solidFill>
        </a:ln>
      </xdr:spPr>
    </xdr:pic>
    <xdr:clientData/>
  </xdr:twoCellAnchor>
  <xdr:twoCellAnchor editAs="oneCell">
    <xdr:from>
      <xdr:col>1</xdr:col>
      <xdr:colOff>365125</xdr:colOff>
      <xdr:row>58</xdr:row>
      <xdr:rowOff>301626</xdr:rowOff>
    </xdr:from>
    <xdr:to>
      <xdr:col>5</xdr:col>
      <xdr:colOff>60947</xdr:colOff>
      <xdr:row>72</xdr:row>
      <xdr:rowOff>63501</xdr:rowOff>
    </xdr:to>
    <xdr:pic>
      <xdr:nvPicPr>
        <xdr:cNvPr id="4" name="図 3">
          <a:extLst>
            <a:ext uri="{FF2B5EF4-FFF2-40B4-BE49-F238E27FC236}">
              <a16:creationId xmlns:a16="http://schemas.microsoft.com/office/drawing/2014/main" id="{0D5FB4F8-4A28-4E89-ABAC-975D84F78904}"/>
            </a:ext>
          </a:extLst>
        </xdr:cNvPr>
        <xdr:cNvPicPr>
          <a:picLocks noChangeAspect="1"/>
        </xdr:cNvPicPr>
      </xdr:nvPicPr>
      <xdr:blipFill>
        <a:blip xmlns:r="http://schemas.openxmlformats.org/officeDocument/2006/relationships" r:embed="rId3"/>
        <a:stretch>
          <a:fillRect/>
        </a:stretch>
      </xdr:blipFill>
      <xdr:spPr>
        <a:xfrm>
          <a:off x="619125" y="20129501"/>
          <a:ext cx="3299447" cy="5143500"/>
        </a:xfrm>
        <a:prstGeom prst="rect">
          <a:avLst/>
        </a:prstGeom>
        <a:ln w="28575">
          <a:solidFill>
            <a:schemeClr val="tx1"/>
          </a:solidFill>
        </a:ln>
      </xdr:spPr>
    </xdr:pic>
    <xdr:clientData/>
  </xdr:twoCellAnchor>
  <xdr:twoCellAnchor editAs="oneCell">
    <xdr:from>
      <xdr:col>6</xdr:col>
      <xdr:colOff>638736</xdr:colOff>
      <xdr:row>3</xdr:row>
      <xdr:rowOff>302559</xdr:rowOff>
    </xdr:from>
    <xdr:to>
      <xdr:col>12</xdr:col>
      <xdr:colOff>39221</xdr:colOff>
      <xdr:row>10</xdr:row>
      <xdr:rowOff>234000</xdr:rowOff>
    </xdr:to>
    <xdr:pic>
      <xdr:nvPicPr>
        <xdr:cNvPr id="48" name="図 47">
          <a:extLst>
            <a:ext uri="{FF2B5EF4-FFF2-40B4-BE49-F238E27FC236}">
              <a16:creationId xmlns:a16="http://schemas.microsoft.com/office/drawing/2014/main" id="{15B54237-79DC-4168-AA70-2083FBA29D00}"/>
            </a:ext>
          </a:extLst>
        </xdr:cNvPr>
        <xdr:cNvPicPr>
          <a:picLocks noChangeAspect="1"/>
        </xdr:cNvPicPr>
      </xdr:nvPicPr>
      <xdr:blipFill rotWithShape="1">
        <a:blip xmlns:r="http://schemas.openxmlformats.org/officeDocument/2006/relationships" r:embed="rId4"/>
        <a:srcRect t="6" b="53970"/>
        <a:stretch/>
      </xdr:blipFill>
      <xdr:spPr>
        <a:xfrm>
          <a:off x="5081869" y="1243853"/>
          <a:ext cx="4073338" cy="2520000"/>
        </a:xfrm>
        <a:prstGeom prst="rect">
          <a:avLst/>
        </a:prstGeom>
      </xdr:spPr>
    </xdr:pic>
    <xdr:clientData/>
  </xdr:twoCellAnchor>
  <xdr:twoCellAnchor>
    <xdr:from>
      <xdr:col>8</xdr:col>
      <xdr:colOff>374277</xdr:colOff>
      <xdr:row>7</xdr:row>
      <xdr:rowOff>190493</xdr:rowOff>
    </xdr:from>
    <xdr:to>
      <xdr:col>11</xdr:col>
      <xdr:colOff>762000</xdr:colOff>
      <xdr:row>10</xdr:row>
      <xdr:rowOff>30706</xdr:rowOff>
    </xdr:to>
    <xdr:grpSp>
      <xdr:nvGrpSpPr>
        <xdr:cNvPr id="45" name="グループ化 44">
          <a:extLst>
            <a:ext uri="{FF2B5EF4-FFF2-40B4-BE49-F238E27FC236}">
              <a16:creationId xmlns:a16="http://schemas.microsoft.com/office/drawing/2014/main" id="{7C5DD843-B137-4798-8A9D-7C30C8B162F4}"/>
            </a:ext>
          </a:extLst>
        </xdr:cNvPr>
        <xdr:cNvGrpSpPr/>
      </xdr:nvGrpSpPr>
      <xdr:grpSpPr>
        <a:xfrm>
          <a:off x="5986026" y="2311901"/>
          <a:ext cx="2883654" cy="916538"/>
          <a:chOff x="6819900" y="5191127"/>
          <a:chExt cx="3305175" cy="1019173"/>
        </a:xfrm>
      </xdr:grpSpPr>
      <xdr:sp macro="" textlink="">
        <xdr:nvSpPr>
          <xdr:cNvPr id="46" name="正方形/長方形 45">
            <a:extLst>
              <a:ext uri="{FF2B5EF4-FFF2-40B4-BE49-F238E27FC236}">
                <a16:creationId xmlns:a16="http://schemas.microsoft.com/office/drawing/2014/main" id="{EC5B2960-2CDC-4C34-88A1-1C16CBC7B23F}"/>
              </a:ext>
            </a:extLst>
          </xdr:cNvPr>
          <xdr:cNvSpPr/>
        </xdr:nvSpPr>
        <xdr:spPr>
          <a:xfrm>
            <a:off x="6819900" y="5191127"/>
            <a:ext cx="3305175" cy="514350"/>
          </a:xfrm>
          <a:prstGeom prst="rect">
            <a:avLst/>
          </a:prstGeom>
          <a:solidFill>
            <a:schemeClr val="bg1">
              <a:lumMod val="95000"/>
            </a:schemeClr>
          </a:solidFill>
          <a:ln w="127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SBIVC</a:t>
            </a:r>
          </a:p>
          <a:p>
            <a:pPr algn="l"/>
            <a:r>
              <a:rPr kumimoji="1" lang="en-US" altLang="ja-JP" sz="1100">
                <a:solidFill>
                  <a:sysClr val="windowText" lastClr="000000"/>
                </a:solidFill>
              </a:rPr>
              <a:t>rM1wo76mqvdNvShMbi5zwsnHWm2KVaqW4m</a:t>
            </a:r>
            <a:endParaRPr kumimoji="1" lang="ja-JP" altLang="en-US" sz="1100">
              <a:solidFill>
                <a:sysClr val="windowText" lastClr="000000"/>
              </a:solidFill>
            </a:endParaRPr>
          </a:p>
        </xdr:txBody>
      </xdr:sp>
      <xdr:sp macro="" textlink="">
        <xdr:nvSpPr>
          <xdr:cNvPr id="47" name="正方形/長方形 46">
            <a:extLst>
              <a:ext uri="{FF2B5EF4-FFF2-40B4-BE49-F238E27FC236}">
                <a16:creationId xmlns:a16="http://schemas.microsoft.com/office/drawing/2014/main" id="{E94BADD6-DCF8-47B9-A3BC-7FD4ABA067EC}"/>
              </a:ext>
            </a:extLst>
          </xdr:cNvPr>
          <xdr:cNvSpPr/>
        </xdr:nvSpPr>
        <xdr:spPr>
          <a:xfrm>
            <a:off x="6819900" y="5695950"/>
            <a:ext cx="3305175" cy="514350"/>
          </a:xfrm>
          <a:prstGeom prst="rect">
            <a:avLst/>
          </a:prstGeom>
          <a:solidFill>
            <a:schemeClr val="bg1">
              <a:lumMod val="95000"/>
            </a:schemeClr>
          </a:solidFill>
          <a:ln w="127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Coincheck</a:t>
            </a:r>
          </a:p>
          <a:p>
            <a:pPr algn="l"/>
            <a:r>
              <a:rPr kumimoji="1" lang="en-US" altLang="ja-JP" sz="1100">
                <a:solidFill>
                  <a:sysClr val="windowText" lastClr="000000"/>
                </a:solidFill>
              </a:rPr>
              <a:t>rN5wo76mqvdNvShMbi5zwsnHWm2KVaqW4m</a:t>
            </a:r>
            <a:endParaRPr kumimoji="1" lang="ja-JP" altLang="en-US" sz="1100">
              <a:solidFill>
                <a:sysClr val="windowText" lastClr="000000"/>
              </a:solidFill>
            </a:endParaRPr>
          </a:p>
        </xdr:txBody>
      </xdr:sp>
    </xdr:grpSp>
    <xdr:clientData/>
  </xdr:twoCellAnchor>
  <xdr:twoCellAnchor>
    <xdr:from>
      <xdr:col>6</xdr:col>
      <xdr:colOff>428625</xdr:colOff>
      <xdr:row>3</xdr:row>
      <xdr:rowOff>0</xdr:rowOff>
    </xdr:from>
    <xdr:to>
      <xdr:col>12</xdr:col>
      <xdr:colOff>268941</xdr:colOff>
      <xdr:row>10</xdr:row>
      <xdr:rowOff>302559</xdr:rowOff>
    </xdr:to>
    <xdr:sp macro="" textlink="">
      <xdr:nvSpPr>
        <xdr:cNvPr id="51" name="吹き出し: 四角形 50">
          <a:extLst>
            <a:ext uri="{FF2B5EF4-FFF2-40B4-BE49-F238E27FC236}">
              <a16:creationId xmlns:a16="http://schemas.microsoft.com/office/drawing/2014/main" id="{ED71A024-DA17-4463-827B-D0FA962822DC}"/>
            </a:ext>
          </a:extLst>
        </xdr:cNvPr>
        <xdr:cNvSpPr/>
      </xdr:nvSpPr>
      <xdr:spPr>
        <a:xfrm>
          <a:off x="5159375" y="952500"/>
          <a:ext cx="4809191" cy="2921934"/>
        </a:xfrm>
        <a:prstGeom prst="wedgeRectCallout">
          <a:avLst>
            <a:gd name="adj1" fmla="val -68177"/>
            <a:gd name="adj2" fmla="val 3859"/>
          </a:avLst>
        </a:prstGeom>
        <a:noFill/>
        <a:ln w="19050">
          <a:solidFill>
            <a:srgbClr val="C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6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366434</xdr:colOff>
      <xdr:row>10</xdr:row>
      <xdr:rowOff>566153</xdr:rowOff>
    </xdr:from>
    <xdr:to>
      <xdr:col>13</xdr:col>
      <xdr:colOff>560295</xdr:colOff>
      <xdr:row>12</xdr:row>
      <xdr:rowOff>240927</xdr:rowOff>
    </xdr:to>
    <xdr:sp macro="" textlink="">
      <xdr:nvSpPr>
        <xdr:cNvPr id="49" name="正方形/長方形 48">
          <a:extLst>
            <a:ext uri="{FF2B5EF4-FFF2-40B4-BE49-F238E27FC236}">
              <a16:creationId xmlns:a16="http://schemas.microsoft.com/office/drawing/2014/main" id="{5092E0D5-B689-4790-A791-84E09381EFBC}"/>
            </a:ext>
          </a:extLst>
        </xdr:cNvPr>
        <xdr:cNvSpPr/>
      </xdr:nvSpPr>
      <xdr:spPr>
        <a:xfrm>
          <a:off x="5453905" y="4096006"/>
          <a:ext cx="5040405" cy="683303"/>
        </a:xfrm>
        <a:prstGeom prst="rect">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a:solidFill>
                <a:sysClr val="windowText" lastClr="000000"/>
              </a:solidFill>
              <a:latin typeface="Meiryo UI" panose="020B0604030504040204" pitchFamily="50" charset="-128"/>
              <a:ea typeface="Meiryo UI" panose="020B0604030504040204" pitchFamily="50" charset="-128"/>
            </a:rPr>
            <a:t>・アドレス、宛先タグは、画面サイズにおさまらない場合は、改行するなり、欠けないようにしてください。現在、スマホで見た場合、欠けてしまってます。</a:t>
          </a:r>
          <a:endParaRPr kumimoji="1" lang="ja-JP" altLang="en-US" sz="1050" b="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xdr:col>
      <xdr:colOff>89647</xdr:colOff>
      <xdr:row>7</xdr:row>
      <xdr:rowOff>246531</xdr:rowOff>
    </xdr:from>
    <xdr:to>
      <xdr:col>7</xdr:col>
      <xdr:colOff>366434</xdr:colOff>
      <xdr:row>11</xdr:row>
      <xdr:rowOff>213040</xdr:rowOff>
    </xdr:to>
    <xdr:cxnSp macro="">
      <xdr:nvCxnSpPr>
        <xdr:cNvPr id="53" name="直線矢印コネクタ 52">
          <a:extLst>
            <a:ext uri="{FF2B5EF4-FFF2-40B4-BE49-F238E27FC236}">
              <a16:creationId xmlns:a16="http://schemas.microsoft.com/office/drawing/2014/main" id="{7DEC7FA7-B74C-4AD0-BA2B-06914CC4123D}"/>
            </a:ext>
          </a:extLst>
        </xdr:cNvPr>
        <xdr:cNvCxnSpPr>
          <a:stCxn id="49" idx="1"/>
        </xdr:cNvCxnSpPr>
      </xdr:nvCxnSpPr>
      <xdr:spPr>
        <a:xfrm flipH="1" flipV="1">
          <a:off x="3714751" y="2599766"/>
          <a:ext cx="1739154" cy="1837892"/>
        </a:xfrm>
        <a:prstGeom prst="straightConnector1">
          <a:avLst/>
        </a:prstGeom>
        <a:ln w="12700">
          <a:solidFill>
            <a:srgbClr val="92D05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52670</xdr:colOff>
      <xdr:row>70</xdr:row>
      <xdr:rowOff>308416</xdr:rowOff>
    </xdr:from>
    <xdr:to>
      <xdr:col>15</xdr:col>
      <xdr:colOff>28015</xdr:colOff>
      <xdr:row>72</xdr:row>
      <xdr:rowOff>285748</xdr:rowOff>
    </xdr:to>
    <xdr:sp macro="" textlink="">
      <xdr:nvSpPr>
        <xdr:cNvPr id="55" name="正方形/長方形 54">
          <a:extLst>
            <a:ext uri="{FF2B5EF4-FFF2-40B4-BE49-F238E27FC236}">
              <a16:creationId xmlns:a16="http://schemas.microsoft.com/office/drawing/2014/main" id="{A939C9D3-A396-407C-A62C-02CA1BABF2A0}"/>
            </a:ext>
          </a:extLst>
        </xdr:cNvPr>
        <xdr:cNvSpPr/>
      </xdr:nvSpPr>
      <xdr:spPr>
        <a:xfrm>
          <a:off x="5140141" y="24210563"/>
          <a:ext cx="6396315" cy="683303"/>
        </a:xfrm>
        <a:prstGeom prst="rect">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a:solidFill>
                <a:sysClr val="windowText" lastClr="000000"/>
              </a:solidFill>
              <a:latin typeface="Meiryo UI" panose="020B0604030504040204" pitchFamily="50" charset="-128"/>
              <a:ea typeface="Meiryo UI" panose="020B0604030504040204" pitchFamily="50" charset="-128"/>
            </a:rPr>
            <a:t>・現在、スマホで入力する場合、パスワードと同じように、ブラウザのパスワード保存や復元などのバーチャルキーボードが表示されてしまいます。</a:t>
          </a:r>
          <a:r>
            <a:rPr kumimoji="1" lang="en-US" altLang="ja-JP" sz="1050">
              <a:solidFill>
                <a:sysClr val="windowText" lastClr="000000"/>
              </a:solidFill>
              <a:latin typeface="Meiryo UI" panose="020B0604030504040204" pitchFamily="50" charset="-128"/>
              <a:ea typeface="Meiryo UI" panose="020B0604030504040204" pitchFamily="50" charset="-128"/>
            </a:rPr>
            <a:t>UX</a:t>
          </a:r>
          <a:r>
            <a:rPr kumimoji="1" lang="ja-JP" altLang="en-US" sz="1050">
              <a:solidFill>
                <a:sysClr val="windowText" lastClr="000000"/>
              </a:solidFill>
              <a:latin typeface="Meiryo UI" panose="020B0604030504040204" pitchFamily="50" charset="-128"/>
              <a:ea typeface="Meiryo UI" panose="020B0604030504040204" pitchFamily="50" charset="-128"/>
            </a:rPr>
            <a:t>的によろしくないので出ないようにしてください</a:t>
          </a:r>
          <a:endParaRPr kumimoji="1" lang="ja-JP" altLang="en-US" sz="1050" b="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xdr:col>
      <xdr:colOff>263339</xdr:colOff>
      <xdr:row>68</xdr:row>
      <xdr:rowOff>218515</xdr:rowOff>
    </xdr:from>
    <xdr:to>
      <xdr:col>7</xdr:col>
      <xdr:colOff>52670</xdr:colOff>
      <xdr:row>71</xdr:row>
      <xdr:rowOff>336303</xdr:rowOff>
    </xdr:to>
    <xdr:cxnSp macro="">
      <xdr:nvCxnSpPr>
        <xdr:cNvPr id="56" name="直線矢印コネクタ 55">
          <a:extLst>
            <a:ext uri="{FF2B5EF4-FFF2-40B4-BE49-F238E27FC236}">
              <a16:creationId xmlns:a16="http://schemas.microsoft.com/office/drawing/2014/main" id="{B8FC9EFA-E9D0-4001-B71E-0ED3911CD58D}"/>
            </a:ext>
          </a:extLst>
        </xdr:cNvPr>
        <xdr:cNvCxnSpPr>
          <a:stCxn id="55" idx="1"/>
        </xdr:cNvCxnSpPr>
      </xdr:nvCxnSpPr>
      <xdr:spPr>
        <a:xfrm flipH="1" flipV="1">
          <a:off x="3070413" y="23033691"/>
          <a:ext cx="2069728" cy="1518524"/>
        </a:xfrm>
        <a:prstGeom prst="straightConnector1">
          <a:avLst/>
        </a:prstGeom>
        <a:ln w="12700">
          <a:solidFill>
            <a:srgbClr val="92D05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319367</xdr:colOff>
      <xdr:row>67</xdr:row>
      <xdr:rowOff>5604</xdr:rowOff>
    </xdr:from>
    <xdr:to>
      <xdr:col>11</xdr:col>
      <xdr:colOff>140073</xdr:colOff>
      <xdr:row>71</xdr:row>
      <xdr:rowOff>5603</xdr:rowOff>
    </xdr:to>
    <xdr:cxnSp macro="">
      <xdr:nvCxnSpPr>
        <xdr:cNvPr id="57" name="直線矢印コネクタ 56">
          <a:extLst>
            <a:ext uri="{FF2B5EF4-FFF2-40B4-BE49-F238E27FC236}">
              <a16:creationId xmlns:a16="http://schemas.microsoft.com/office/drawing/2014/main" id="{04FC66C4-B059-4307-81EC-B536ABF7DF98}"/>
            </a:ext>
          </a:extLst>
        </xdr:cNvPr>
        <xdr:cNvCxnSpPr/>
      </xdr:nvCxnSpPr>
      <xdr:spPr>
        <a:xfrm flipV="1">
          <a:off x="5406838" y="22428575"/>
          <a:ext cx="3031191" cy="1792940"/>
        </a:xfrm>
        <a:prstGeom prst="straightConnector1">
          <a:avLst/>
        </a:prstGeom>
        <a:ln w="12700">
          <a:solidFill>
            <a:srgbClr val="92D05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11</xdr:col>
      <xdr:colOff>571500</xdr:colOff>
      <xdr:row>3</xdr:row>
      <xdr:rowOff>31750</xdr:rowOff>
    </xdr:from>
    <xdr:to>
      <xdr:col>17</xdr:col>
      <xdr:colOff>365125</xdr:colOff>
      <xdr:row>6</xdr:row>
      <xdr:rowOff>25273</xdr:rowOff>
    </xdr:to>
    <xdr:sp macro="" textlink="">
      <xdr:nvSpPr>
        <xdr:cNvPr id="2" name="吹き出し: 四角形 1">
          <a:extLst>
            <a:ext uri="{FF2B5EF4-FFF2-40B4-BE49-F238E27FC236}">
              <a16:creationId xmlns:a16="http://schemas.microsoft.com/office/drawing/2014/main" id="{99BA541A-8576-4496-85AC-AEC54996F48B}"/>
            </a:ext>
          </a:extLst>
        </xdr:cNvPr>
        <xdr:cNvSpPr/>
      </xdr:nvSpPr>
      <xdr:spPr>
        <a:xfrm>
          <a:off x="9398000" y="984250"/>
          <a:ext cx="5175250" cy="1025398"/>
        </a:xfrm>
        <a:prstGeom prst="wedgeRectCallout">
          <a:avLst>
            <a:gd name="adj1" fmla="val -51558"/>
            <a:gd name="adj2" fmla="val 126466"/>
          </a:avLst>
        </a:prstGeom>
        <a:solidFill>
          <a:schemeClr val="bg1"/>
        </a:solidFill>
        <a:ln w="19050">
          <a:solidFill>
            <a:srgbClr val="00B05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latin typeface="ＭＳ ゴシック" panose="020B0609070205080204" pitchFamily="49" charset="-128"/>
              <a:ea typeface="ＭＳ ゴシック" panose="020B0609070205080204" pitchFamily="49" charset="-128"/>
            </a:rPr>
            <a:t>プルダウンの表示は、ラベル、送信先アドレス、宛先タグ（</a:t>
          </a:r>
          <a:r>
            <a:rPr kumimoji="1" lang="en-US" altLang="ja-JP" sz="1400">
              <a:solidFill>
                <a:sysClr val="windowText" lastClr="000000"/>
              </a:solidFill>
              <a:latin typeface="ＭＳ ゴシック" panose="020B0609070205080204" pitchFamily="49" charset="-128"/>
              <a:ea typeface="ＭＳ ゴシック" panose="020B0609070205080204" pitchFamily="49" charset="-128"/>
            </a:rPr>
            <a:t>XRP</a:t>
          </a:r>
          <a:r>
            <a:rPr kumimoji="1" lang="ja-JP" altLang="en-US" sz="1400">
              <a:solidFill>
                <a:sysClr val="windowText" lastClr="000000"/>
              </a:solidFill>
              <a:latin typeface="ＭＳ ゴシック" panose="020B0609070205080204" pitchFamily="49" charset="-128"/>
              <a:ea typeface="ＭＳ ゴシック" panose="020B0609070205080204" pitchFamily="49" charset="-128"/>
            </a:rPr>
            <a:t>の時のみ）とする</a:t>
          </a:r>
          <a:endParaRPr kumimoji="1" lang="en-US" altLang="ja-JP" sz="14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168089</xdr:colOff>
      <xdr:row>4</xdr:row>
      <xdr:rowOff>28014</xdr:rowOff>
    </xdr:from>
    <xdr:to>
      <xdr:col>15</xdr:col>
      <xdr:colOff>317687</xdr:colOff>
      <xdr:row>13</xdr:row>
      <xdr:rowOff>71157</xdr:rowOff>
    </xdr:to>
    <xdr:pic>
      <xdr:nvPicPr>
        <xdr:cNvPr id="6" name="図 5">
          <a:extLst>
            <a:ext uri="{FF2B5EF4-FFF2-40B4-BE49-F238E27FC236}">
              <a16:creationId xmlns:a16="http://schemas.microsoft.com/office/drawing/2014/main" id="{8696FEDD-DF29-480D-903F-7A589C0595AF}"/>
            </a:ext>
          </a:extLst>
        </xdr:cNvPr>
        <xdr:cNvPicPr>
          <a:picLocks noChangeAspect="1"/>
        </xdr:cNvPicPr>
      </xdr:nvPicPr>
      <xdr:blipFill>
        <a:blip xmlns:r="http://schemas.openxmlformats.org/officeDocument/2006/relationships" r:embed="rId1"/>
        <a:stretch>
          <a:fillRect/>
        </a:stretch>
      </xdr:blipFill>
      <xdr:spPr>
        <a:xfrm>
          <a:off x="414618" y="1283073"/>
          <a:ext cx="9248775" cy="2867025"/>
        </a:xfrm>
        <a:prstGeom prst="rect">
          <a:avLst/>
        </a:prstGeom>
        <a:ln w="28575">
          <a:solidFill>
            <a:schemeClr val="tx1"/>
          </a:solidFill>
        </a:ln>
      </xdr:spPr>
    </xdr:pic>
    <xdr:clientData/>
  </xdr:twoCellAnchor>
  <xdr:twoCellAnchor>
    <xdr:from>
      <xdr:col>5</xdr:col>
      <xdr:colOff>131111</xdr:colOff>
      <xdr:row>12</xdr:row>
      <xdr:rowOff>196359</xdr:rowOff>
    </xdr:from>
    <xdr:to>
      <xdr:col>12</xdr:col>
      <xdr:colOff>621928</xdr:colOff>
      <xdr:row>16</xdr:row>
      <xdr:rowOff>39221</xdr:rowOff>
    </xdr:to>
    <xdr:sp macro="" textlink="">
      <xdr:nvSpPr>
        <xdr:cNvPr id="258" name="正方形/長方形 257">
          <a:extLst>
            <a:ext uri="{FF2B5EF4-FFF2-40B4-BE49-F238E27FC236}">
              <a16:creationId xmlns:a16="http://schemas.microsoft.com/office/drawing/2014/main" id="{AE090354-7E15-45AF-9A4D-BEFF23806CB7}"/>
            </a:ext>
          </a:extLst>
        </xdr:cNvPr>
        <xdr:cNvSpPr/>
      </xdr:nvSpPr>
      <xdr:spPr>
        <a:xfrm>
          <a:off x="2977405" y="3961535"/>
          <a:ext cx="5040405" cy="1097921"/>
        </a:xfrm>
        <a:prstGeom prst="rect">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a:solidFill>
                <a:sysClr val="windowText" lastClr="000000"/>
              </a:solidFill>
              <a:latin typeface="Meiryo UI" panose="020B0604030504040204" pitchFamily="50" charset="-128"/>
              <a:ea typeface="Meiryo UI" panose="020B0604030504040204" pitchFamily="50" charset="-128"/>
            </a:rPr>
            <a:t>・アドレス登録は</a:t>
          </a:r>
          <a:r>
            <a:rPr kumimoji="1" lang="en-US" altLang="ja-JP" sz="1050">
              <a:solidFill>
                <a:sysClr val="windowText" lastClr="000000"/>
              </a:solidFill>
              <a:latin typeface="Meiryo UI" panose="020B0604030504040204" pitchFamily="50" charset="-128"/>
              <a:ea typeface="Meiryo UI" panose="020B0604030504040204" pitchFamily="50" charset="-128"/>
            </a:rPr>
            <a:t>10</a:t>
          </a:r>
          <a:r>
            <a:rPr kumimoji="1" lang="ja-JP" altLang="en-US" sz="1050">
              <a:solidFill>
                <a:sysClr val="windowText" lastClr="000000"/>
              </a:solidFill>
              <a:latin typeface="Meiryo UI" panose="020B0604030504040204" pitchFamily="50" charset="-128"/>
              <a:ea typeface="Meiryo UI" panose="020B0604030504040204" pitchFamily="50" charset="-128"/>
            </a:rPr>
            <a:t>個までとし、</a:t>
          </a:r>
          <a:r>
            <a:rPr kumimoji="1" lang="en-US" altLang="ja-JP" sz="1050">
              <a:solidFill>
                <a:sysClr val="windowText" lastClr="000000"/>
              </a:solidFill>
              <a:latin typeface="Meiryo UI" panose="020B0604030504040204" pitchFamily="50" charset="-128"/>
              <a:ea typeface="Meiryo UI" panose="020B0604030504040204" pitchFamily="50" charset="-128"/>
            </a:rPr>
            <a:t>10</a:t>
          </a:r>
          <a:r>
            <a:rPr kumimoji="1" lang="ja-JP" altLang="en-US" sz="1050">
              <a:solidFill>
                <a:sysClr val="windowText" lastClr="000000"/>
              </a:solidFill>
              <a:latin typeface="Meiryo UI" panose="020B0604030504040204" pitchFamily="50" charset="-128"/>
              <a:ea typeface="Meiryo UI" panose="020B0604030504040204" pitchFamily="50" charset="-128"/>
            </a:rPr>
            <a:t>個登録済の状態で画面表示すると</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　「</a:t>
          </a:r>
          <a:r>
            <a:rPr lang="ja-JP" altLang="en-US" sz="1100" b="0" i="0">
              <a:solidFill>
                <a:srgbClr val="FF0000"/>
              </a:solidFill>
              <a:effectLst/>
              <a:latin typeface="Meiryo UI" panose="020B0604030504040204" pitchFamily="50" charset="-128"/>
              <a:ea typeface="Meiryo UI" panose="020B0604030504040204" pitchFamily="50" charset="-128"/>
              <a:cs typeface="+mn-cs"/>
            </a:rPr>
            <a:t>登録できる送金先アドレスは、最大</a:t>
          </a:r>
          <a:r>
            <a:rPr lang="en-US" altLang="ja-JP" sz="1100" b="0" i="0">
              <a:solidFill>
                <a:srgbClr val="FF0000"/>
              </a:solidFill>
              <a:effectLst/>
              <a:latin typeface="Meiryo UI" panose="020B0604030504040204" pitchFamily="50" charset="-128"/>
              <a:ea typeface="Meiryo UI" panose="020B0604030504040204" pitchFamily="50" charset="-128"/>
              <a:cs typeface="+mn-cs"/>
            </a:rPr>
            <a:t>10</a:t>
          </a:r>
          <a:r>
            <a:rPr lang="ja-JP" altLang="en-US" sz="1100" b="0" i="0">
              <a:solidFill>
                <a:srgbClr val="FF0000"/>
              </a:solidFill>
              <a:effectLst/>
              <a:latin typeface="Meiryo UI" panose="020B0604030504040204" pitchFamily="50" charset="-128"/>
              <a:ea typeface="Meiryo UI" panose="020B0604030504040204" pitchFamily="50" charset="-128"/>
              <a:cs typeface="+mn-cs"/>
            </a:rPr>
            <a:t>個です。</a:t>
          </a:r>
          <a:r>
            <a:rPr kumimoji="1" lang="ja-JP" altLang="en-US" sz="1050">
              <a:solidFill>
                <a:sysClr val="windowText" lastClr="000000"/>
              </a:solidFill>
              <a:latin typeface="Meiryo UI" panose="020B0604030504040204" pitchFamily="50" charset="-128"/>
              <a:ea typeface="Meiryo UI" panose="020B0604030504040204" pitchFamily="50" charset="-128"/>
            </a:rPr>
            <a:t>」と表示する。</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　</a:t>
          </a:r>
          <a:r>
            <a:rPr kumimoji="1" lang="en-US" altLang="ja-JP" sz="1050" b="0">
              <a:solidFill>
                <a:sysClr val="windowText" lastClr="000000"/>
              </a:solidFill>
              <a:latin typeface="Meiryo UI" panose="020B0604030504040204" pitchFamily="50" charset="-128"/>
              <a:ea typeface="Meiryo UI" panose="020B0604030504040204" pitchFamily="50" charset="-128"/>
            </a:rPr>
            <a:t>※</a:t>
          </a:r>
          <a:r>
            <a:rPr kumimoji="1" lang="ja-JP" altLang="en-US" sz="1050" b="0">
              <a:solidFill>
                <a:sysClr val="windowText" lastClr="000000"/>
              </a:solidFill>
              <a:latin typeface="Meiryo UI" panose="020B0604030504040204" pitchFamily="50" charset="-128"/>
              <a:ea typeface="Meiryo UI" panose="020B0604030504040204" pitchFamily="50" charset="-128"/>
            </a:rPr>
            <a:t>上記の場合は、</a:t>
          </a:r>
          <a:r>
            <a:rPr kumimoji="1" lang="ja-JP" altLang="ja-JP" sz="1100" b="0">
              <a:solidFill>
                <a:sysClr val="windowText" lastClr="000000"/>
              </a:solidFill>
              <a:effectLst/>
              <a:latin typeface="Meiryo UI" panose="020B0604030504040204" pitchFamily="50" charset="-128"/>
              <a:ea typeface="Meiryo UI" panose="020B0604030504040204" pitchFamily="50" charset="-128"/>
              <a:cs typeface="+mn-cs"/>
            </a:rPr>
            <a:t>「新規追加」ボタン</a:t>
          </a:r>
          <a:r>
            <a:rPr kumimoji="1" lang="ja-JP" altLang="en-US" sz="1100" b="0">
              <a:solidFill>
                <a:sysClr val="windowText" lastClr="000000"/>
              </a:solidFill>
              <a:effectLst/>
              <a:latin typeface="Meiryo UI" panose="020B0604030504040204" pitchFamily="50" charset="-128"/>
              <a:ea typeface="Meiryo UI" panose="020B0604030504040204" pitchFamily="50" charset="-128"/>
              <a:cs typeface="+mn-cs"/>
            </a:rPr>
            <a:t>を非活性とする</a:t>
          </a:r>
          <a:endParaRPr kumimoji="1" lang="ja-JP" altLang="en-US" sz="1050" b="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431426</xdr:colOff>
      <xdr:row>11</xdr:row>
      <xdr:rowOff>179294</xdr:rowOff>
    </xdr:from>
    <xdr:to>
      <xdr:col>5</xdr:col>
      <xdr:colOff>131111</xdr:colOff>
      <xdr:row>14</xdr:row>
      <xdr:rowOff>117790</xdr:rowOff>
    </xdr:to>
    <xdr:cxnSp macro="">
      <xdr:nvCxnSpPr>
        <xdr:cNvPr id="259" name="直線矢印コネクタ 258">
          <a:extLst>
            <a:ext uri="{FF2B5EF4-FFF2-40B4-BE49-F238E27FC236}">
              <a16:creationId xmlns:a16="http://schemas.microsoft.com/office/drawing/2014/main" id="{0B8A516F-1282-4D76-A540-F01089CD9C79}"/>
            </a:ext>
          </a:extLst>
        </xdr:cNvPr>
        <xdr:cNvCxnSpPr>
          <a:stCxn id="258" idx="1"/>
        </xdr:cNvCxnSpPr>
      </xdr:nvCxnSpPr>
      <xdr:spPr>
        <a:xfrm flipH="1" flipV="1">
          <a:off x="1327897" y="3630706"/>
          <a:ext cx="1649508" cy="879790"/>
        </a:xfrm>
        <a:prstGeom prst="straightConnector1">
          <a:avLst/>
        </a:prstGeom>
        <a:ln w="12700">
          <a:solidFill>
            <a:srgbClr val="92D05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201708</xdr:colOff>
      <xdr:row>4</xdr:row>
      <xdr:rowOff>22411</xdr:rowOff>
    </xdr:from>
    <xdr:to>
      <xdr:col>7</xdr:col>
      <xdr:colOff>227814</xdr:colOff>
      <xdr:row>18</xdr:row>
      <xdr:rowOff>257735</xdr:rowOff>
    </xdr:to>
    <xdr:pic>
      <xdr:nvPicPr>
        <xdr:cNvPr id="3" name="図 2">
          <a:extLst>
            <a:ext uri="{FF2B5EF4-FFF2-40B4-BE49-F238E27FC236}">
              <a16:creationId xmlns:a16="http://schemas.microsoft.com/office/drawing/2014/main" id="{70954F28-381B-4F9D-82B0-BEF258368FDE}"/>
            </a:ext>
          </a:extLst>
        </xdr:cNvPr>
        <xdr:cNvPicPr>
          <a:picLocks noChangeAspect="1"/>
        </xdr:cNvPicPr>
      </xdr:nvPicPr>
      <xdr:blipFill>
        <a:blip xmlns:r="http://schemas.openxmlformats.org/officeDocument/2006/relationships" r:embed="rId1"/>
        <a:stretch>
          <a:fillRect/>
        </a:stretch>
      </xdr:blipFill>
      <xdr:spPr>
        <a:xfrm>
          <a:off x="470649" y="1277470"/>
          <a:ext cx="4194694" cy="4628030"/>
        </a:xfrm>
        <a:prstGeom prst="rect">
          <a:avLst/>
        </a:prstGeom>
        <a:ln w="28575">
          <a:solidFill>
            <a:sysClr val="windowText" lastClr="000000"/>
          </a:solidFill>
        </a:ln>
      </xdr:spPr>
    </xdr:pic>
    <xdr:clientData/>
  </xdr:twoCellAnchor>
  <xdr:twoCellAnchor>
    <xdr:from>
      <xdr:col>9</xdr:col>
      <xdr:colOff>576332</xdr:colOff>
      <xdr:row>2</xdr:row>
      <xdr:rowOff>294986</xdr:rowOff>
    </xdr:from>
    <xdr:to>
      <xdr:col>17</xdr:col>
      <xdr:colOff>415368</xdr:colOff>
      <xdr:row>5</xdr:row>
      <xdr:rowOff>132566</xdr:rowOff>
    </xdr:to>
    <xdr:sp macro="" textlink="">
      <xdr:nvSpPr>
        <xdr:cNvPr id="86" name="正方形/長方形 85">
          <a:extLst>
            <a:ext uri="{FF2B5EF4-FFF2-40B4-BE49-F238E27FC236}">
              <a16:creationId xmlns:a16="http://schemas.microsoft.com/office/drawing/2014/main" id="{862AB71B-61F2-4105-82A0-2FCFBE03DE79}"/>
            </a:ext>
          </a:extLst>
        </xdr:cNvPr>
        <xdr:cNvSpPr/>
      </xdr:nvSpPr>
      <xdr:spPr>
        <a:xfrm>
          <a:off x="6403391" y="922515"/>
          <a:ext cx="5397153" cy="778875"/>
        </a:xfrm>
        <a:prstGeom prst="rect">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a:solidFill>
                <a:sysClr val="windowText" lastClr="000000"/>
              </a:solidFill>
              <a:latin typeface="Meiryo UI" panose="020B0604030504040204" pitchFamily="50" charset="-128"/>
              <a:ea typeface="Meiryo UI" panose="020B0604030504040204" pitchFamily="50" charset="-128"/>
            </a:rPr>
            <a:t>・名称は</a:t>
          </a:r>
          <a:r>
            <a:rPr kumimoji="1" lang="en-US" altLang="ja-JP" sz="1050">
              <a:solidFill>
                <a:sysClr val="windowText" lastClr="000000"/>
              </a:solidFill>
              <a:latin typeface="Meiryo UI" panose="020B0604030504040204" pitchFamily="50" charset="-128"/>
              <a:ea typeface="Meiryo UI" panose="020B0604030504040204" pitchFamily="50" charset="-128"/>
            </a:rPr>
            <a:t>10</a:t>
          </a:r>
          <a:r>
            <a:rPr kumimoji="1" lang="ja-JP" altLang="en-US" sz="1050">
              <a:solidFill>
                <a:sysClr val="windowText" lastClr="000000"/>
              </a:solidFill>
              <a:latin typeface="Meiryo UI" panose="020B0604030504040204" pitchFamily="50" charset="-128"/>
              <a:ea typeface="Meiryo UI" panose="020B0604030504040204" pitchFamily="50" charset="-128"/>
            </a:rPr>
            <a:t>文字までしか入力できないように制御</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・名称が未入力の場合は「必須項目」と表示する</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・同一名称が登録済みの場合は「すでに登録済みの名称です。」とエラーメッセージを表示する。</a:t>
          </a:r>
        </a:p>
      </xdr:txBody>
    </xdr:sp>
    <xdr:clientData/>
  </xdr:twoCellAnchor>
  <xdr:twoCellAnchor>
    <xdr:from>
      <xdr:col>4</xdr:col>
      <xdr:colOff>324971</xdr:colOff>
      <xdr:row>4</xdr:row>
      <xdr:rowOff>56894</xdr:rowOff>
    </xdr:from>
    <xdr:to>
      <xdr:col>9</xdr:col>
      <xdr:colOff>576332</xdr:colOff>
      <xdr:row>6</xdr:row>
      <xdr:rowOff>89647</xdr:rowOff>
    </xdr:to>
    <xdr:cxnSp macro="">
      <xdr:nvCxnSpPr>
        <xdr:cNvPr id="87" name="直線矢印コネクタ 86">
          <a:extLst>
            <a:ext uri="{FF2B5EF4-FFF2-40B4-BE49-F238E27FC236}">
              <a16:creationId xmlns:a16="http://schemas.microsoft.com/office/drawing/2014/main" id="{306B17AC-8EFC-4E9E-9C85-DEFE6B36EDF6}"/>
            </a:ext>
          </a:extLst>
        </xdr:cNvPr>
        <xdr:cNvCxnSpPr>
          <a:stCxn id="86" idx="1"/>
        </xdr:cNvCxnSpPr>
      </xdr:nvCxnSpPr>
      <xdr:spPr>
        <a:xfrm flipH="1">
          <a:off x="2678206" y="1311953"/>
          <a:ext cx="3725185" cy="660282"/>
        </a:xfrm>
        <a:prstGeom prst="straightConnector1">
          <a:avLst/>
        </a:prstGeom>
        <a:ln w="12700">
          <a:solidFill>
            <a:srgbClr val="92D05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9</xdr:col>
      <xdr:colOff>587538</xdr:colOff>
      <xdr:row>5</xdr:row>
      <xdr:rowOff>267954</xdr:rowOff>
    </xdr:from>
    <xdr:to>
      <xdr:col>17</xdr:col>
      <xdr:colOff>426574</xdr:colOff>
      <xdr:row>12</xdr:row>
      <xdr:rowOff>130063</xdr:rowOff>
    </xdr:to>
    <xdr:sp macro="" textlink="">
      <xdr:nvSpPr>
        <xdr:cNvPr id="88" name="正方形/長方形 87">
          <a:extLst>
            <a:ext uri="{FF2B5EF4-FFF2-40B4-BE49-F238E27FC236}">
              <a16:creationId xmlns:a16="http://schemas.microsoft.com/office/drawing/2014/main" id="{FA8992F1-FA8A-48AC-B96A-107F3D3AA8AC}"/>
            </a:ext>
          </a:extLst>
        </xdr:cNvPr>
        <xdr:cNvSpPr/>
      </xdr:nvSpPr>
      <xdr:spPr>
        <a:xfrm>
          <a:off x="6414597" y="1836778"/>
          <a:ext cx="5397153" cy="2058461"/>
        </a:xfrm>
        <a:prstGeom prst="rect">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a:solidFill>
                <a:sysClr val="windowText" lastClr="000000"/>
              </a:solidFill>
              <a:latin typeface="Meiryo UI" panose="020B0604030504040204" pitchFamily="50" charset="-128"/>
              <a:ea typeface="Meiryo UI" panose="020B0604030504040204" pitchFamily="50" charset="-128"/>
            </a:rPr>
            <a:t>・アドレスが未入力の場合は「必須項目」と表示する</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・アドレスが不正な場合は「アドレスが正しくありません。」とエラーメッセージを表示する。</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　（現行は「送付先アドレスは不正です。」というメッセージが出るが文言を変える）</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・同一アドレスが登録済みの場合は「すでに登録済みのアドレスです。」とエラーメッセージを表示する。</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050">
              <a:solidFill>
                <a:sysClr val="windowText" lastClr="000000"/>
              </a:solidFill>
              <a:latin typeface="Meiryo UI" panose="020B0604030504040204" pitchFamily="50" charset="-128"/>
              <a:ea typeface="Meiryo UI" panose="020B0604030504040204" pitchFamily="50" charset="-128"/>
            </a:rPr>
            <a:t>※XRP</a:t>
          </a:r>
          <a:r>
            <a:rPr kumimoji="1" lang="ja-JP" altLang="en-US" sz="1050">
              <a:solidFill>
                <a:sysClr val="windowText" lastClr="000000"/>
              </a:solidFill>
              <a:latin typeface="Meiryo UI" panose="020B0604030504040204" pitchFamily="50" charset="-128"/>
              <a:ea typeface="Meiryo UI" panose="020B0604030504040204" pitchFamily="50" charset="-128"/>
            </a:rPr>
            <a:t>の場合は、宛先タグ入力項目も表示する</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　</a:t>
          </a:r>
          <a:r>
            <a:rPr kumimoji="1" lang="ja-JP" altLang="en-US" sz="1050">
              <a:solidFill>
                <a:srgbClr val="FF0000"/>
              </a:solidFill>
              <a:latin typeface="Meiryo UI" panose="020B0604030504040204" pitchFamily="50" charset="-128"/>
              <a:ea typeface="Meiryo UI" panose="020B0604030504040204" pitchFamily="50" charset="-128"/>
            </a:rPr>
            <a:t>なお、宛先タグなしの場合は、明示的に「なし」を入力させる</a:t>
          </a:r>
          <a:endParaRPr kumimoji="1" lang="en-US" altLang="ja-JP" sz="105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xdr:col>
      <xdr:colOff>605117</xdr:colOff>
      <xdr:row>8</xdr:row>
      <xdr:rowOff>56029</xdr:rowOff>
    </xdr:from>
    <xdr:to>
      <xdr:col>9</xdr:col>
      <xdr:colOff>587538</xdr:colOff>
      <xdr:row>9</xdr:row>
      <xdr:rowOff>42127</xdr:rowOff>
    </xdr:to>
    <xdr:cxnSp macro="">
      <xdr:nvCxnSpPr>
        <xdr:cNvPr id="89" name="直線矢印コネクタ 88">
          <a:extLst>
            <a:ext uri="{FF2B5EF4-FFF2-40B4-BE49-F238E27FC236}">
              <a16:creationId xmlns:a16="http://schemas.microsoft.com/office/drawing/2014/main" id="{AAE87E22-E7FC-4A02-9F94-3B693F29053C}"/>
            </a:ext>
          </a:extLst>
        </xdr:cNvPr>
        <xdr:cNvCxnSpPr>
          <a:stCxn id="88" idx="1"/>
        </xdr:cNvCxnSpPr>
      </xdr:nvCxnSpPr>
      <xdr:spPr>
        <a:xfrm flipH="1" flipV="1">
          <a:off x="4347882" y="2566147"/>
          <a:ext cx="2066715" cy="299862"/>
        </a:xfrm>
        <a:prstGeom prst="straightConnector1">
          <a:avLst/>
        </a:prstGeom>
        <a:ln w="12700">
          <a:solidFill>
            <a:srgbClr val="92D05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9</xdr:col>
      <xdr:colOff>597996</xdr:colOff>
      <xdr:row>12</xdr:row>
      <xdr:rowOff>207400</xdr:rowOff>
    </xdr:from>
    <xdr:to>
      <xdr:col>17</xdr:col>
      <xdr:colOff>437032</xdr:colOff>
      <xdr:row>15</xdr:row>
      <xdr:rowOff>161811</xdr:rowOff>
    </xdr:to>
    <xdr:sp macro="" textlink="">
      <xdr:nvSpPr>
        <xdr:cNvPr id="90" name="正方形/長方形 89">
          <a:extLst>
            <a:ext uri="{FF2B5EF4-FFF2-40B4-BE49-F238E27FC236}">
              <a16:creationId xmlns:a16="http://schemas.microsoft.com/office/drawing/2014/main" id="{16D25E0B-9C15-47FA-818B-924E67D07ED7}"/>
            </a:ext>
          </a:extLst>
        </xdr:cNvPr>
        <xdr:cNvSpPr/>
      </xdr:nvSpPr>
      <xdr:spPr>
        <a:xfrm>
          <a:off x="6425055" y="3972576"/>
          <a:ext cx="5397153" cy="895706"/>
        </a:xfrm>
        <a:prstGeom prst="rect">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a:solidFill>
                <a:sysClr val="windowText" lastClr="000000"/>
              </a:solidFill>
              <a:latin typeface="Meiryo UI" panose="020B0604030504040204" pitchFamily="50" charset="-128"/>
              <a:ea typeface="Meiryo UI" panose="020B0604030504040204" pitchFamily="50" charset="-128"/>
            </a:rPr>
            <a:t>・アドレス新規追加の場合のみ、</a:t>
          </a:r>
          <a:r>
            <a:rPr kumimoji="1" lang="en-US" altLang="ja-JP" sz="1050">
              <a:solidFill>
                <a:sysClr val="windowText" lastClr="000000"/>
              </a:solidFill>
              <a:latin typeface="Meiryo UI" panose="020B0604030504040204" pitchFamily="50" charset="-128"/>
              <a:ea typeface="Meiryo UI" panose="020B0604030504040204" pitchFamily="50" charset="-128"/>
            </a:rPr>
            <a:t>2</a:t>
          </a:r>
          <a:r>
            <a:rPr kumimoji="1" lang="ja-JP" altLang="en-US" sz="1050">
              <a:solidFill>
                <a:sysClr val="windowText" lastClr="000000"/>
              </a:solidFill>
              <a:latin typeface="Meiryo UI" panose="020B0604030504040204" pitchFamily="50" charset="-128"/>
              <a:ea typeface="Meiryo UI" panose="020B0604030504040204" pitchFamily="50" charset="-128"/>
            </a:rPr>
            <a:t>段階認証（</a:t>
          </a:r>
          <a:r>
            <a:rPr kumimoji="1" lang="en-US" altLang="ja-JP" sz="1050">
              <a:solidFill>
                <a:sysClr val="windowText" lastClr="000000"/>
              </a:solidFill>
              <a:latin typeface="Meiryo UI" panose="020B0604030504040204" pitchFamily="50" charset="-128"/>
              <a:ea typeface="Meiryo UI" panose="020B0604030504040204" pitchFamily="50" charset="-128"/>
            </a:rPr>
            <a:t>SMS or GA</a:t>
          </a:r>
          <a:r>
            <a:rPr kumimoji="1" lang="ja-JP" altLang="en-US" sz="1050">
              <a:solidFill>
                <a:sysClr val="windowText" lastClr="000000"/>
              </a:solidFill>
              <a:latin typeface="Meiryo UI" panose="020B0604030504040204" pitchFamily="50" charset="-128"/>
              <a:ea typeface="Meiryo UI" panose="020B0604030504040204" pitchFamily="50" charset="-128"/>
            </a:rPr>
            <a:t>）を行うため、</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050">
              <a:solidFill>
                <a:sysClr val="windowText" lastClr="000000"/>
              </a:solidFill>
              <a:latin typeface="Meiryo UI" panose="020B0604030504040204" pitchFamily="50" charset="-128"/>
              <a:ea typeface="Meiryo UI" panose="020B0604030504040204" pitchFamily="50" charset="-128"/>
            </a:rPr>
            <a:t>  2</a:t>
          </a:r>
          <a:r>
            <a:rPr kumimoji="1" lang="ja-JP" altLang="en-US" sz="1050">
              <a:solidFill>
                <a:sysClr val="windowText" lastClr="000000"/>
              </a:solidFill>
              <a:latin typeface="Meiryo UI" panose="020B0604030504040204" pitchFamily="50" charset="-128"/>
              <a:ea typeface="Meiryo UI" panose="020B0604030504040204" pitchFamily="50" charset="-128"/>
            </a:rPr>
            <a:t>段階認証画面へ遷移</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7</xdr:col>
      <xdr:colOff>22412</xdr:colOff>
      <xdr:row>13</xdr:row>
      <xdr:rowOff>246530</xdr:rowOff>
    </xdr:from>
    <xdr:to>
      <xdr:col>9</xdr:col>
      <xdr:colOff>597996</xdr:colOff>
      <xdr:row>14</xdr:row>
      <xdr:rowOff>27723</xdr:rowOff>
    </xdr:to>
    <xdr:cxnSp macro="">
      <xdr:nvCxnSpPr>
        <xdr:cNvPr id="91" name="直線矢印コネクタ 90">
          <a:extLst>
            <a:ext uri="{FF2B5EF4-FFF2-40B4-BE49-F238E27FC236}">
              <a16:creationId xmlns:a16="http://schemas.microsoft.com/office/drawing/2014/main" id="{2F293C1B-EDC1-4E09-9A32-9395E874318C}"/>
            </a:ext>
          </a:extLst>
        </xdr:cNvPr>
        <xdr:cNvCxnSpPr>
          <a:stCxn id="90" idx="1"/>
        </xdr:cNvCxnSpPr>
      </xdr:nvCxnSpPr>
      <xdr:spPr>
        <a:xfrm flipH="1" flipV="1">
          <a:off x="4459941" y="4325471"/>
          <a:ext cx="1965114" cy="94958"/>
        </a:xfrm>
        <a:prstGeom prst="straightConnector1">
          <a:avLst/>
        </a:prstGeom>
        <a:ln w="12700">
          <a:solidFill>
            <a:srgbClr val="92D05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10</xdr:col>
      <xdr:colOff>237393</xdr:colOff>
      <xdr:row>14</xdr:row>
      <xdr:rowOff>121743</xdr:rowOff>
    </xdr:from>
    <xdr:to>
      <xdr:col>13</xdr:col>
      <xdr:colOff>672666</xdr:colOff>
      <xdr:row>19</xdr:row>
      <xdr:rowOff>140056</xdr:rowOff>
    </xdr:to>
    <xdr:pic>
      <xdr:nvPicPr>
        <xdr:cNvPr id="92" name="図 91">
          <a:extLst>
            <a:ext uri="{FF2B5EF4-FFF2-40B4-BE49-F238E27FC236}">
              <a16:creationId xmlns:a16="http://schemas.microsoft.com/office/drawing/2014/main" id="{DEDCE020-21E3-4B2F-9E6A-CB4D5BE5C8A2}"/>
            </a:ext>
          </a:extLst>
        </xdr:cNvPr>
        <xdr:cNvPicPr>
          <a:picLocks noChangeAspect="1"/>
        </xdr:cNvPicPr>
      </xdr:nvPicPr>
      <xdr:blipFill>
        <a:blip xmlns:r="http://schemas.openxmlformats.org/officeDocument/2006/relationships" r:embed="rId2"/>
        <a:stretch>
          <a:fillRect/>
        </a:stretch>
      </xdr:blipFill>
      <xdr:spPr>
        <a:xfrm>
          <a:off x="6759217" y="4514449"/>
          <a:ext cx="2519567" cy="1587136"/>
        </a:xfrm>
        <a:prstGeom prst="rect">
          <a:avLst/>
        </a:prstGeom>
      </xdr:spPr>
    </xdr:pic>
    <xdr:clientData/>
  </xdr:twoCellAnchor>
  <xdr:twoCellAnchor>
    <xdr:from>
      <xdr:col>11</xdr:col>
      <xdr:colOff>159625</xdr:colOff>
      <xdr:row>15</xdr:row>
      <xdr:rowOff>254936</xdr:rowOff>
    </xdr:from>
    <xdr:to>
      <xdr:col>15</xdr:col>
      <xdr:colOff>120452</xdr:colOff>
      <xdr:row>19</xdr:row>
      <xdr:rowOff>221543</xdr:rowOff>
    </xdr:to>
    <xdr:pic>
      <xdr:nvPicPr>
        <xdr:cNvPr id="93" name="図 92">
          <a:extLst>
            <a:ext uri="{FF2B5EF4-FFF2-40B4-BE49-F238E27FC236}">
              <a16:creationId xmlns:a16="http://schemas.microsoft.com/office/drawing/2014/main" id="{19707574-F1E4-467D-9388-A67508E5B5BA}"/>
            </a:ext>
          </a:extLst>
        </xdr:cNvPr>
        <xdr:cNvPicPr>
          <a:picLocks noChangeAspect="1"/>
        </xdr:cNvPicPr>
      </xdr:nvPicPr>
      <xdr:blipFill>
        <a:blip xmlns:r="http://schemas.openxmlformats.org/officeDocument/2006/relationships" r:embed="rId3"/>
        <a:stretch>
          <a:fillRect/>
        </a:stretch>
      </xdr:blipFill>
      <xdr:spPr>
        <a:xfrm>
          <a:off x="7376213" y="4961407"/>
          <a:ext cx="2739886" cy="12216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5603</xdr:colOff>
      <xdr:row>9</xdr:row>
      <xdr:rowOff>56030</xdr:rowOff>
    </xdr:from>
    <xdr:to>
      <xdr:col>18</xdr:col>
      <xdr:colOff>590206</xdr:colOff>
      <xdr:row>15</xdr:row>
      <xdr:rowOff>150680</xdr:rowOff>
    </xdr:to>
    <xdr:pic>
      <xdr:nvPicPr>
        <xdr:cNvPr id="108" name="図 107">
          <a:extLst>
            <a:ext uri="{FF2B5EF4-FFF2-40B4-BE49-F238E27FC236}">
              <a16:creationId xmlns:a16="http://schemas.microsoft.com/office/drawing/2014/main" id="{6A834B9D-E743-483F-BEB0-D7CAB3E94709}"/>
            </a:ext>
          </a:extLst>
        </xdr:cNvPr>
        <xdr:cNvPicPr>
          <a:picLocks noChangeAspect="1"/>
        </xdr:cNvPicPr>
      </xdr:nvPicPr>
      <xdr:blipFill>
        <a:blip xmlns:r="http://schemas.openxmlformats.org/officeDocument/2006/relationships" r:embed="rId1"/>
        <a:stretch>
          <a:fillRect/>
        </a:stretch>
      </xdr:blipFill>
      <xdr:spPr>
        <a:xfrm>
          <a:off x="7401485" y="2879912"/>
          <a:ext cx="4484250" cy="1977239"/>
        </a:xfrm>
        <a:prstGeom prst="rect">
          <a:avLst/>
        </a:prstGeom>
      </xdr:spPr>
    </xdr:pic>
    <xdr:clientData/>
  </xdr:twoCellAnchor>
  <xdr:twoCellAnchor editAs="oneCell">
    <xdr:from>
      <xdr:col>1</xdr:col>
      <xdr:colOff>207310</xdr:colOff>
      <xdr:row>3</xdr:row>
      <xdr:rowOff>302559</xdr:rowOff>
    </xdr:from>
    <xdr:to>
      <xdr:col>9</xdr:col>
      <xdr:colOff>351305</xdr:colOff>
      <xdr:row>15</xdr:row>
      <xdr:rowOff>71157</xdr:rowOff>
    </xdr:to>
    <xdr:pic>
      <xdr:nvPicPr>
        <xdr:cNvPr id="102" name="図 101">
          <a:extLst>
            <a:ext uri="{FF2B5EF4-FFF2-40B4-BE49-F238E27FC236}">
              <a16:creationId xmlns:a16="http://schemas.microsoft.com/office/drawing/2014/main" id="{6C50D2E4-0667-4F68-B0A2-C772FFBD559C}"/>
            </a:ext>
          </a:extLst>
        </xdr:cNvPr>
        <xdr:cNvPicPr>
          <a:picLocks noChangeAspect="1"/>
        </xdr:cNvPicPr>
      </xdr:nvPicPr>
      <xdr:blipFill>
        <a:blip xmlns:r="http://schemas.openxmlformats.org/officeDocument/2006/relationships" r:embed="rId2"/>
        <a:stretch>
          <a:fillRect/>
        </a:stretch>
      </xdr:blipFill>
      <xdr:spPr>
        <a:xfrm>
          <a:off x="453839" y="1243853"/>
          <a:ext cx="5343525" cy="3533775"/>
        </a:xfrm>
        <a:prstGeom prst="rect">
          <a:avLst/>
        </a:prstGeom>
        <a:ln w="28575">
          <a:solidFill>
            <a:schemeClr val="tx1"/>
          </a:solidFill>
        </a:ln>
      </xdr:spPr>
    </xdr:pic>
    <xdr:clientData/>
  </xdr:twoCellAnchor>
  <xdr:twoCellAnchor>
    <xdr:from>
      <xdr:col>8</xdr:col>
      <xdr:colOff>392206</xdr:colOff>
      <xdr:row>13</xdr:row>
      <xdr:rowOff>235324</xdr:rowOff>
    </xdr:from>
    <xdr:to>
      <xdr:col>12</xdr:col>
      <xdr:colOff>11206</xdr:colOff>
      <xdr:row>13</xdr:row>
      <xdr:rowOff>247065</xdr:rowOff>
    </xdr:to>
    <xdr:cxnSp macro="">
      <xdr:nvCxnSpPr>
        <xdr:cNvPr id="15" name="直線矢印コネクタ 14">
          <a:extLst>
            <a:ext uri="{FF2B5EF4-FFF2-40B4-BE49-F238E27FC236}">
              <a16:creationId xmlns:a16="http://schemas.microsoft.com/office/drawing/2014/main" id="{5D2597C0-9844-4B13-B9BA-974ABD0C515A}"/>
            </a:ext>
          </a:extLst>
        </xdr:cNvPr>
        <xdr:cNvCxnSpPr/>
      </xdr:nvCxnSpPr>
      <xdr:spPr>
        <a:xfrm flipV="1">
          <a:off x="5188324" y="4314265"/>
          <a:ext cx="2218764" cy="11741"/>
        </a:xfrm>
        <a:prstGeom prst="straightConnector1">
          <a:avLst/>
        </a:prstGeom>
        <a:ln w="12700">
          <a:solidFill>
            <a:sysClr val="windowText" lastClr="00000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12</xdr:col>
      <xdr:colOff>574302</xdr:colOff>
      <xdr:row>11</xdr:row>
      <xdr:rowOff>218115</xdr:rowOff>
    </xdr:from>
    <xdr:to>
      <xdr:col>18</xdr:col>
      <xdr:colOff>158085</xdr:colOff>
      <xdr:row>12</xdr:row>
      <xdr:rowOff>267839</xdr:rowOff>
    </xdr:to>
    <xdr:sp macro="" textlink="">
      <xdr:nvSpPr>
        <xdr:cNvPr id="110" name="テキスト ボックス 109">
          <a:extLst>
            <a:ext uri="{FF2B5EF4-FFF2-40B4-BE49-F238E27FC236}">
              <a16:creationId xmlns:a16="http://schemas.microsoft.com/office/drawing/2014/main" id="{53291803-9938-4A62-9308-E0DACBB75793}"/>
            </a:ext>
          </a:extLst>
        </xdr:cNvPr>
        <xdr:cNvSpPr txBox="1"/>
      </xdr:nvSpPr>
      <xdr:spPr>
        <a:xfrm>
          <a:off x="7970184" y="3669527"/>
          <a:ext cx="3483430" cy="3634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400" b="1">
              <a:latin typeface="Meiryo UI" panose="020B0604030504040204" pitchFamily="50" charset="-128"/>
              <a:ea typeface="Meiryo UI" panose="020B0604030504040204" pitchFamily="50" charset="-128"/>
            </a:rPr>
            <a:t>XRP</a:t>
          </a:r>
          <a:r>
            <a:rPr kumimoji="1" lang="ja-JP" altLang="en-US" sz="1400" b="1">
              <a:latin typeface="Meiryo UI" panose="020B0604030504040204" pitchFamily="50" charset="-128"/>
              <a:ea typeface="Meiryo UI" panose="020B0604030504040204" pitchFamily="50" charset="-128"/>
            </a:rPr>
            <a:t>アドレスを削除しました。</a:t>
          </a:r>
        </a:p>
      </xdr:txBody>
    </xdr:sp>
    <xdr:clientData/>
  </xdr:twoCellAnchor>
  <xdr:twoCellAnchor>
    <xdr:from>
      <xdr:col>12</xdr:col>
      <xdr:colOff>336177</xdr:colOff>
      <xdr:row>9</xdr:row>
      <xdr:rowOff>308162</xdr:rowOff>
    </xdr:from>
    <xdr:to>
      <xdr:col>17</xdr:col>
      <xdr:colOff>569901</xdr:colOff>
      <xdr:row>10</xdr:row>
      <xdr:rowOff>242224</xdr:rowOff>
    </xdr:to>
    <xdr:sp macro="" textlink="">
      <xdr:nvSpPr>
        <xdr:cNvPr id="111" name="テキスト ボックス 110">
          <a:extLst>
            <a:ext uri="{FF2B5EF4-FFF2-40B4-BE49-F238E27FC236}">
              <a16:creationId xmlns:a16="http://schemas.microsoft.com/office/drawing/2014/main" id="{EFBD831B-4B31-48F8-9FB1-AC2B020E5F0F}"/>
            </a:ext>
          </a:extLst>
        </xdr:cNvPr>
        <xdr:cNvSpPr txBox="1"/>
      </xdr:nvSpPr>
      <xdr:spPr>
        <a:xfrm>
          <a:off x="7732059" y="3132044"/>
          <a:ext cx="3483430" cy="247827"/>
        </a:xfrm>
        <a:prstGeom prst="rect">
          <a:avLst/>
        </a:prstGeom>
        <a:solidFill>
          <a:srgbClr val="99CC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400" b="1">
              <a:latin typeface="Meiryo UI" panose="020B0604030504040204" pitchFamily="50" charset="-128"/>
              <a:ea typeface="Meiryo UI" panose="020B0604030504040204" pitchFamily="50" charset="-128"/>
            </a:rPr>
            <a:t>XRP</a:t>
          </a:r>
          <a:r>
            <a:rPr kumimoji="1" lang="ja-JP" altLang="en-US" sz="1400" b="1">
              <a:latin typeface="Meiryo UI" panose="020B0604030504040204" pitchFamily="50" charset="-128"/>
              <a:ea typeface="Meiryo UI" panose="020B0604030504040204" pitchFamily="50" charset="-128"/>
            </a:rPr>
            <a:t>アドレス削除完了</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1"/>
        </a:solidFill>
        <a:ln w="19050">
          <a:solidFill>
            <a:srgbClr val="00B050"/>
          </a:solidFill>
          <a:prstDash val="solid"/>
        </a:ln>
      </a:spPr>
      <a:bodyPr vertOverflow="clip" horzOverflow="clip" rtlCol="0" anchor="t"/>
      <a:lstStyle>
        <a:defPPr algn="l">
          <a:defRPr kumimoji="1" sz="800">
            <a:solidFill>
              <a:sysClr val="windowText" lastClr="000000"/>
            </a:solidFill>
            <a:latin typeface="ＭＳ ゴシック" panose="020B0609070205080204" pitchFamily="49" charset="-128"/>
            <a:ea typeface="ＭＳ ゴシック" panose="020B0609070205080204" pitchFamily="49" charset="-128"/>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AH45"/>
  <sheetViews>
    <sheetView tabSelected="1" view="pageBreakPreview" zoomScaleNormal="100" zoomScaleSheetLayoutView="100" workbookViewId="0">
      <selection activeCell="R35" sqref="R35"/>
    </sheetView>
  </sheetViews>
  <sheetFormatPr defaultColWidth="3.625" defaultRowHeight="11.25"/>
  <cols>
    <col min="1" max="16384" width="3.625" style="22"/>
  </cols>
  <sheetData>
    <row r="2" spans="2:28" ht="18.75">
      <c r="B2" s="26" t="s">
        <v>67</v>
      </c>
    </row>
    <row r="10" spans="2:28">
      <c r="J10" s="13"/>
      <c r="K10" s="13"/>
      <c r="L10" s="13"/>
      <c r="M10" s="13"/>
      <c r="N10" s="13"/>
      <c r="O10" s="13"/>
      <c r="P10" s="13"/>
      <c r="Q10" s="13"/>
      <c r="R10" s="13"/>
      <c r="S10" s="13"/>
      <c r="T10" s="13"/>
      <c r="U10" s="13"/>
      <c r="V10" s="13"/>
      <c r="W10" s="13"/>
      <c r="X10" s="13"/>
      <c r="Y10" s="13"/>
      <c r="Z10" s="13"/>
      <c r="AA10" s="13"/>
    </row>
    <row r="11" spans="2:28">
      <c r="I11" s="13"/>
      <c r="J11" s="13"/>
      <c r="K11" s="13"/>
      <c r="L11" s="13"/>
      <c r="M11" s="13"/>
      <c r="N11" s="13"/>
      <c r="O11" s="13"/>
      <c r="P11" s="13"/>
      <c r="Q11" s="13"/>
      <c r="R11" s="13"/>
      <c r="S11" s="13"/>
      <c r="T11" s="13"/>
      <c r="U11" s="13"/>
      <c r="V11" s="13"/>
      <c r="W11" s="13"/>
      <c r="X11" s="13"/>
      <c r="Y11" s="13"/>
      <c r="Z11" s="13"/>
      <c r="AA11" s="13"/>
      <c r="AB11" s="13"/>
    </row>
    <row r="12" spans="2:28">
      <c r="I12" s="13"/>
      <c r="J12" s="13"/>
      <c r="K12" s="13"/>
      <c r="L12" s="13"/>
      <c r="M12" s="13"/>
      <c r="N12" s="13"/>
      <c r="O12" s="13"/>
      <c r="P12" s="13"/>
      <c r="Q12" s="13"/>
      <c r="R12" s="13"/>
      <c r="S12" s="13"/>
      <c r="T12" s="13"/>
      <c r="U12" s="13"/>
      <c r="V12" s="13"/>
      <c r="W12" s="13"/>
      <c r="X12" s="13"/>
      <c r="Y12" s="13"/>
      <c r="Z12" s="13"/>
      <c r="AA12" s="13"/>
      <c r="AB12" s="13"/>
    </row>
    <row r="13" spans="2:28">
      <c r="I13" s="13"/>
      <c r="J13" s="13"/>
      <c r="K13" s="13"/>
      <c r="L13" s="13"/>
      <c r="M13" s="13"/>
      <c r="N13" s="13"/>
      <c r="O13" s="13"/>
      <c r="P13" s="13"/>
      <c r="Q13" s="13"/>
      <c r="R13" s="13"/>
      <c r="S13" s="13"/>
      <c r="T13" s="13"/>
      <c r="U13" s="13"/>
      <c r="V13" s="13"/>
      <c r="W13" s="13"/>
      <c r="X13" s="13"/>
      <c r="Y13" s="13"/>
      <c r="Z13" s="13"/>
      <c r="AA13" s="13"/>
      <c r="AB13" s="13"/>
    </row>
    <row r="14" spans="2:28" ht="11.25" customHeight="1">
      <c r="I14" s="13"/>
      <c r="J14" s="13"/>
      <c r="K14" s="227" t="s">
        <v>79</v>
      </c>
      <c r="L14" s="227"/>
      <c r="M14" s="227"/>
      <c r="N14" s="227"/>
      <c r="O14" s="227"/>
      <c r="P14" s="227"/>
      <c r="Q14" s="227"/>
      <c r="R14" s="227"/>
      <c r="S14" s="227"/>
      <c r="T14" s="227"/>
      <c r="U14" s="227"/>
      <c r="V14" s="227"/>
      <c r="W14" s="227"/>
      <c r="X14" s="227"/>
      <c r="Y14" s="227"/>
      <c r="Z14" s="227"/>
      <c r="AA14" s="13"/>
      <c r="AB14" s="13"/>
    </row>
    <row r="15" spans="2:28" ht="11.25" customHeight="1">
      <c r="I15" s="13"/>
      <c r="J15" s="13"/>
      <c r="K15" s="227"/>
      <c r="L15" s="227"/>
      <c r="M15" s="227"/>
      <c r="N15" s="227"/>
      <c r="O15" s="227"/>
      <c r="P15" s="227"/>
      <c r="Q15" s="227"/>
      <c r="R15" s="227"/>
      <c r="S15" s="227"/>
      <c r="T15" s="227"/>
      <c r="U15" s="227"/>
      <c r="V15" s="227"/>
      <c r="W15" s="227"/>
      <c r="X15" s="227"/>
      <c r="Y15" s="227"/>
      <c r="Z15" s="227"/>
      <c r="AA15" s="13"/>
      <c r="AB15" s="13"/>
    </row>
    <row r="16" spans="2:28" ht="11.25" customHeight="1">
      <c r="I16" s="13"/>
      <c r="J16" s="13"/>
      <c r="K16" s="227"/>
      <c r="L16" s="227"/>
      <c r="M16" s="227"/>
      <c r="N16" s="227"/>
      <c r="O16" s="227"/>
      <c r="P16" s="227"/>
      <c r="Q16" s="227"/>
      <c r="R16" s="227"/>
      <c r="S16" s="227"/>
      <c r="T16" s="227"/>
      <c r="U16" s="227"/>
      <c r="V16" s="227"/>
      <c r="W16" s="227"/>
      <c r="X16" s="227"/>
      <c r="Y16" s="227"/>
      <c r="Z16" s="227"/>
      <c r="AA16" s="13"/>
      <c r="AB16" s="13"/>
    </row>
    <row r="17" spans="9:28" ht="11.25" customHeight="1">
      <c r="I17" s="13"/>
      <c r="J17" s="13"/>
      <c r="K17" s="227"/>
      <c r="L17" s="227"/>
      <c r="M17" s="227"/>
      <c r="N17" s="227"/>
      <c r="O17" s="227"/>
      <c r="P17" s="227"/>
      <c r="Q17" s="227"/>
      <c r="R17" s="227"/>
      <c r="S17" s="227"/>
      <c r="T17" s="227"/>
      <c r="U17" s="227"/>
      <c r="V17" s="227"/>
      <c r="W17" s="227"/>
      <c r="X17" s="227"/>
      <c r="Y17" s="227"/>
      <c r="Z17" s="227"/>
      <c r="AA17" s="13"/>
      <c r="AB17" s="13"/>
    </row>
    <row r="18" spans="9:28" ht="11.25" customHeight="1">
      <c r="I18" s="13"/>
      <c r="J18" s="13"/>
      <c r="K18" s="13"/>
      <c r="L18" s="13"/>
      <c r="M18" s="227" t="str">
        <f>変更履歴!A1</f>
        <v>要件定義書</v>
      </c>
      <c r="N18" s="227"/>
      <c r="O18" s="227"/>
      <c r="P18" s="227"/>
      <c r="Q18" s="227"/>
      <c r="R18" s="227"/>
      <c r="S18" s="227"/>
      <c r="T18" s="227"/>
      <c r="U18" s="227"/>
      <c r="V18" s="227"/>
      <c r="W18" s="227"/>
      <c r="X18" s="227"/>
      <c r="Y18" s="13"/>
      <c r="Z18" s="13"/>
      <c r="AA18" s="13"/>
      <c r="AB18" s="13"/>
    </row>
    <row r="19" spans="9:28" ht="11.25" customHeight="1">
      <c r="I19" s="13"/>
      <c r="J19" s="13"/>
      <c r="K19" s="13"/>
      <c r="L19" s="13"/>
      <c r="M19" s="227"/>
      <c r="N19" s="227"/>
      <c r="O19" s="227"/>
      <c r="P19" s="227"/>
      <c r="Q19" s="227"/>
      <c r="R19" s="227"/>
      <c r="S19" s="227"/>
      <c r="T19" s="227"/>
      <c r="U19" s="227"/>
      <c r="V19" s="227"/>
      <c r="W19" s="227"/>
      <c r="X19" s="227"/>
      <c r="Y19" s="13"/>
      <c r="Z19" s="13"/>
      <c r="AA19" s="13"/>
      <c r="AB19" s="13"/>
    </row>
    <row r="20" spans="9:28" ht="11.25" customHeight="1">
      <c r="I20" s="13"/>
      <c r="J20" s="13"/>
      <c r="K20" s="13"/>
      <c r="L20" s="13"/>
      <c r="M20" s="227" t="str">
        <f>"第"&amp;TEXT(MAX(変更履歴!$C:$D),"0.0"&amp;"版")</f>
        <v>第1.0版</v>
      </c>
      <c r="N20" s="227"/>
      <c r="O20" s="227"/>
      <c r="P20" s="227"/>
      <c r="Q20" s="227"/>
      <c r="R20" s="227"/>
      <c r="S20" s="227"/>
      <c r="T20" s="227"/>
      <c r="U20" s="227"/>
      <c r="V20" s="227"/>
      <c r="W20" s="227"/>
      <c r="X20" s="227"/>
      <c r="Y20" s="13"/>
      <c r="Z20" s="13"/>
      <c r="AA20" s="13"/>
      <c r="AB20" s="13"/>
    </row>
    <row r="21" spans="9:28">
      <c r="I21" s="13"/>
      <c r="J21" s="13"/>
      <c r="K21" s="13"/>
      <c r="L21" s="13"/>
      <c r="M21" s="227"/>
      <c r="N21" s="227"/>
      <c r="O21" s="227"/>
      <c r="P21" s="227"/>
      <c r="Q21" s="227"/>
      <c r="R21" s="227"/>
      <c r="S21" s="227"/>
      <c r="T21" s="227"/>
      <c r="U21" s="227"/>
      <c r="V21" s="227"/>
      <c r="W21" s="227"/>
      <c r="X21" s="227"/>
      <c r="Y21" s="13"/>
      <c r="Z21" s="13"/>
      <c r="AA21" s="13"/>
      <c r="AB21" s="13"/>
    </row>
    <row r="22" spans="9:28">
      <c r="I22" s="13"/>
      <c r="J22" s="13"/>
      <c r="K22" s="13"/>
      <c r="L22" s="13"/>
      <c r="M22" s="13"/>
      <c r="N22" s="13"/>
      <c r="O22" s="13"/>
      <c r="P22" s="13"/>
      <c r="Q22" s="13"/>
      <c r="R22" s="13"/>
      <c r="S22" s="13"/>
      <c r="T22" s="13"/>
      <c r="U22" s="13"/>
      <c r="V22" s="13"/>
      <c r="W22" s="13"/>
      <c r="X22" s="13"/>
      <c r="Y22" s="13"/>
      <c r="Z22" s="13"/>
      <c r="AA22" s="13"/>
      <c r="AB22" s="13"/>
    </row>
    <row r="23" spans="9:28">
      <c r="I23" s="13"/>
      <c r="J23" s="13"/>
      <c r="K23" s="13"/>
      <c r="L23" s="13"/>
      <c r="M23" s="13"/>
      <c r="N23" s="13"/>
      <c r="O23" s="13"/>
      <c r="P23" s="13"/>
      <c r="Q23" s="13"/>
      <c r="R23" s="13"/>
      <c r="S23" s="13"/>
      <c r="T23" s="13"/>
      <c r="U23" s="13"/>
      <c r="V23" s="13"/>
      <c r="W23" s="13"/>
      <c r="X23" s="13"/>
      <c r="Y23" s="13"/>
      <c r="Z23" s="13"/>
      <c r="AA23" s="13"/>
      <c r="AB23" s="13"/>
    </row>
    <row r="24" spans="9:28">
      <c r="I24" s="13"/>
      <c r="J24" s="13"/>
      <c r="K24" s="13"/>
      <c r="L24" s="13"/>
      <c r="M24" s="13"/>
      <c r="N24" s="13"/>
      <c r="O24" s="13"/>
      <c r="P24" s="13"/>
      <c r="Q24" s="13"/>
      <c r="R24" s="13"/>
      <c r="S24" s="13"/>
      <c r="T24" s="13"/>
      <c r="U24" s="13"/>
      <c r="V24" s="13"/>
      <c r="W24" s="13"/>
      <c r="X24" s="13"/>
      <c r="Y24" s="13"/>
      <c r="Z24" s="13"/>
      <c r="AA24" s="13"/>
      <c r="AB24" s="13"/>
    </row>
    <row r="25" spans="9:28">
      <c r="J25" s="13"/>
      <c r="K25" s="13"/>
      <c r="L25" s="13"/>
      <c r="M25" s="13"/>
      <c r="N25" s="13"/>
      <c r="O25" s="13"/>
      <c r="P25" s="13"/>
      <c r="Q25" s="13"/>
      <c r="R25" s="13"/>
      <c r="S25" s="13"/>
      <c r="T25" s="13"/>
      <c r="U25" s="13"/>
      <c r="V25" s="13"/>
      <c r="W25" s="13"/>
      <c r="X25" s="13"/>
      <c r="Y25" s="13"/>
      <c r="Z25" s="13"/>
      <c r="AA25" s="13"/>
    </row>
    <row r="38" spans="29:34">
      <c r="AC38" s="231">
        <v>43658</v>
      </c>
      <c r="AD38" s="231"/>
      <c r="AE38" s="231"/>
      <c r="AF38" s="231"/>
      <c r="AG38" s="231"/>
      <c r="AH38" s="231"/>
    </row>
    <row r="39" spans="29:34">
      <c r="AC39" s="230" t="s">
        <v>69</v>
      </c>
      <c r="AD39" s="230"/>
      <c r="AE39" s="230"/>
      <c r="AF39" s="230"/>
      <c r="AG39" s="230"/>
      <c r="AH39" s="230"/>
    </row>
    <row r="41" spans="29:34">
      <c r="AC41" s="228" t="s">
        <v>3</v>
      </c>
      <c r="AD41" s="229"/>
      <c r="AE41" s="228" t="s">
        <v>14</v>
      </c>
      <c r="AF41" s="229"/>
      <c r="AG41" s="228" t="s">
        <v>13</v>
      </c>
      <c r="AH41" s="229"/>
    </row>
    <row r="42" spans="29:34">
      <c r="AC42" s="3"/>
      <c r="AD42" s="1"/>
      <c r="AE42" s="3"/>
      <c r="AF42" s="1"/>
      <c r="AG42" s="3"/>
      <c r="AH42" s="1"/>
    </row>
    <row r="43" spans="29:34">
      <c r="AC43" s="3"/>
      <c r="AD43" s="1"/>
      <c r="AE43" s="3"/>
      <c r="AF43" s="1"/>
      <c r="AG43" s="3"/>
      <c r="AH43" s="1"/>
    </row>
    <row r="44" spans="29:34">
      <c r="AC44" s="3"/>
      <c r="AD44" s="1"/>
      <c r="AE44" s="3"/>
      <c r="AF44" s="1"/>
      <c r="AG44" s="3"/>
      <c r="AH44" s="1"/>
    </row>
    <row r="45" spans="29:34">
      <c r="AC45" s="4"/>
      <c r="AD45" s="2"/>
      <c r="AE45" s="4"/>
      <c r="AF45" s="2"/>
      <c r="AG45" s="4"/>
      <c r="AH45" s="2"/>
    </row>
  </sheetData>
  <mergeCells count="8">
    <mergeCell ref="K14:Z17"/>
    <mergeCell ref="M18:X19"/>
    <mergeCell ref="AG41:AH41"/>
    <mergeCell ref="AE41:AF41"/>
    <mergeCell ref="AC41:AD41"/>
    <mergeCell ref="AC39:AH39"/>
    <mergeCell ref="AC38:AH38"/>
    <mergeCell ref="M20:X21"/>
  </mergeCells>
  <phoneticPr fontId="26"/>
  <pageMargins left="0.70866141732283472" right="0.70866141732283472" top="0.74803149606299213" bottom="0.74803149606299213" header="0.31496062992125984" footer="0.31496062992125984"/>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S45"/>
  <sheetViews>
    <sheetView view="pageBreakPreview" zoomScaleNormal="100" zoomScaleSheetLayoutView="100" workbookViewId="0">
      <selection activeCell="C12" sqref="C12:D12"/>
    </sheetView>
  </sheetViews>
  <sheetFormatPr defaultColWidth="3.125" defaultRowHeight="11.25"/>
  <cols>
    <col min="1" max="16384" width="3.125" style="15"/>
  </cols>
  <sheetData>
    <row r="1" spans="1:45" ht="16.5" customHeight="1">
      <c r="A1" s="253" t="s">
        <v>68</v>
      </c>
      <c r="B1" s="254"/>
      <c r="C1" s="254"/>
      <c r="D1" s="254"/>
      <c r="E1" s="254"/>
      <c r="F1" s="254"/>
      <c r="G1" s="254"/>
      <c r="H1" s="254"/>
      <c r="I1" s="299" t="s">
        <v>71</v>
      </c>
      <c r="J1" s="300"/>
      <c r="K1" s="300"/>
      <c r="L1" s="300"/>
      <c r="M1" s="300"/>
      <c r="N1" s="300"/>
      <c r="O1" s="300"/>
      <c r="P1" s="301"/>
      <c r="Q1" s="302" t="s">
        <v>27</v>
      </c>
      <c r="R1" s="303"/>
      <c r="S1" s="303"/>
      <c r="T1" s="303"/>
      <c r="U1" s="303"/>
      <c r="V1" s="303"/>
      <c r="W1" s="303"/>
      <c r="X1" s="303"/>
      <c r="Y1" s="303"/>
      <c r="Z1" s="303"/>
      <c r="AA1" s="303"/>
      <c r="AB1" s="303"/>
      <c r="AC1" s="303"/>
      <c r="AD1" s="303"/>
      <c r="AE1" s="303"/>
      <c r="AF1" s="303"/>
      <c r="AG1" s="303"/>
      <c r="AH1" s="303"/>
      <c r="AI1" s="303"/>
      <c r="AJ1" s="303"/>
      <c r="AK1" s="303"/>
      <c r="AL1" s="303"/>
      <c r="AM1" s="304"/>
      <c r="AN1" s="305" t="s">
        <v>28</v>
      </c>
      <c r="AO1" s="306"/>
      <c r="AP1" s="306"/>
      <c r="AQ1" s="306"/>
      <c r="AR1" s="306"/>
      <c r="AS1" s="307"/>
    </row>
    <row r="2" spans="1:45" ht="11.25" customHeight="1">
      <c r="A2" s="255"/>
      <c r="B2" s="256"/>
      <c r="C2" s="256"/>
      <c r="D2" s="256"/>
      <c r="E2" s="256"/>
      <c r="F2" s="256"/>
      <c r="G2" s="256"/>
      <c r="H2" s="256"/>
      <c r="I2" s="272" t="s">
        <v>74</v>
      </c>
      <c r="J2" s="273"/>
      <c r="K2" s="273"/>
      <c r="L2" s="273"/>
      <c r="M2" s="273"/>
      <c r="N2" s="273"/>
      <c r="O2" s="273"/>
      <c r="P2" s="308"/>
      <c r="Q2" s="309" t="s">
        <v>79</v>
      </c>
      <c r="R2" s="267"/>
      <c r="S2" s="267"/>
      <c r="T2" s="267"/>
      <c r="U2" s="267"/>
      <c r="V2" s="267"/>
      <c r="W2" s="267"/>
      <c r="X2" s="267"/>
      <c r="Y2" s="267"/>
      <c r="Z2" s="267"/>
      <c r="AA2" s="267"/>
      <c r="AB2" s="267"/>
      <c r="AC2" s="267"/>
      <c r="AD2" s="267"/>
      <c r="AE2" s="267"/>
      <c r="AF2" s="267"/>
      <c r="AG2" s="267"/>
      <c r="AH2" s="267"/>
      <c r="AI2" s="267"/>
      <c r="AJ2" s="267"/>
      <c r="AK2" s="267"/>
      <c r="AL2" s="267"/>
      <c r="AM2" s="268"/>
      <c r="AN2" s="310">
        <v>43656</v>
      </c>
      <c r="AO2" s="311"/>
      <c r="AP2" s="311"/>
      <c r="AQ2" s="311"/>
      <c r="AR2" s="311"/>
      <c r="AS2" s="312"/>
    </row>
    <row r="3" spans="1:45" ht="11.25" customHeight="1">
      <c r="A3" s="255"/>
      <c r="B3" s="256"/>
      <c r="C3" s="256"/>
      <c r="D3" s="256"/>
      <c r="E3" s="256"/>
      <c r="F3" s="256"/>
      <c r="G3" s="256"/>
      <c r="H3" s="256"/>
      <c r="I3" s="272"/>
      <c r="J3" s="273"/>
      <c r="K3" s="273"/>
      <c r="L3" s="273"/>
      <c r="M3" s="273"/>
      <c r="N3" s="273"/>
      <c r="O3" s="273"/>
      <c r="P3" s="308"/>
      <c r="Q3" s="266"/>
      <c r="R3" s="267"/>
      <c r="S3" s="267"/>
      <c r="T3" s="267"/>
      <c r="U3" s="267"/>
      <c r="V3" s="267"/>
      <c r="W3" s="267"/>
      <c r="X3" s="267"/>
      <c r="Y3" s="267"/>
      <c r="Z3" s="267"/>
      <c r="AA3" s="267"/>
      <c r="AB3" s="267"/>
      <c r="AC3" s="267"/>
      <c r="AD3" s="267"/>
      <c r="AE3" s="267"/>
      <c r="AF3" s="267"/>
      <c r="AG3" s="267"/>
      <c r="AH3" s="267"/>
      <c r="AI3" s="267"/>
      <c r="AJ3" s="267"/>
      <c r="AK3" s="267"/>
      <c r="AL3" s="267"/>
      <c r="AM3" s="268"/>
      <c r="AN3" s="310"/>
      <c r="AO3" s="311"/>
      <c r="AP3" s="311"/>
      <c r="AQ3" s="311"/>
      <c r="AR3" s="311"/>
      <c r="AS3" s="312"/>
    </row>
    <row r="4" spans="1:45" ht="11.25" customHeight="1">
      <c r="A4" s="255"/>
      <c r="B4" s="256"/>
      <c r="C4" s="256"/>
      <c r="D4" s="256"/>
      <c r="E4" s="256"/>
      <c r="F4" s="256"/>
      <c r="G4" s="256"/>
      <c r="H4" s="256"/>
      <c r="I4" s="257" t="s">
        <v>72</v>
      </c>
      <c r="J4" s="258"/>
      <c r="K4" s="258"/>
      <c r="L4" s="258"/>
      <c r="M4" s="258"/>
      <c r="N4" s="258"/>
      <c r="O4" s="258"/>
      <c r="P4" s="313"/>
      <c r="Q4" s="314" t="s">
        <v>29</v>
      </c>
      <c r="R4" s="315"/>
      <c r="S4" s="315"/>
      <c r="T4" s="315"/>
      <c r="U4" s="315"/>
      <c r="V4" s="315"/>
      <c r="W4" s="315"/>
      <c r="X4" s="315"/>
      <c r="Y4" s="315"/>
      <c r="Z4" s="315"/>
      <c r="AA4" s="315"/>
      <c r="AB4" s="315"/>
      <c r="AC4" s="315"/>
      <c r="AD4" s="315"/>
      <c r="AE4" s="315"/>
      <c r="AF4" s="315"/>
      <c r="AG4" s="315"/>
      <c r="AH4" s="315"/>
      <c r="AI4" s="315"/>
      <c r="AJ4" s="315"/>
      <c r="AK4" s="315"/>
      <c r="AL4" s="315"/>
      <c r="AM4" s="316"/>
      <c r="AN4" s="257" t="s">
        <v>30</v>
      </c>
      <c r="AO4" s="258"/>
      <c r="AP4" s="258"/>
      <c r="AQ4" s="258"/>
      <c r="AR4" s="258"/>
      <c r="AS4" s="259"/>
    </row>
    <row r="5" spans="1:45" ht="11.25" customHeight="1">
      <c r="A5" s="255"/>
      <c r="B5" s="256"/>
      <c r="C5" s="256"/>
      <c r="D5" s="256"/>
      <c r="E5" s="256"/>
      <c r="F5" s="256"/>
      <c r="G5" s="256"/>
      <c r="H5" s="256"/>
      <c r="I5" s="260" t="s">
        <v>35</v>
      </c>
      <c r="J5" s="261"/>
      <c r="K5" s="261"/>
      <c r="L5" s="261"/>
      <c r="M5" s="261"/>
      <c r="N5" s="261"/>
      <c r="O5" s="261"/>
      <c r="P5" s="262"/>
      <c r="Q5" s="266" t="str">
        <f ca="1">RIGHT(CELL("filename",A1),LEN(CELL("filename",A1))-FIND("]",CELL("filename",A1)))</f>
        <v>変更履歴</v>
      </c>
      <c r="R5" s="267"/>
      <c r="S5" s="267"/>
      <c r="T5" s="267"/>
      <c r="U5" s="267"/>
      <c r="V5" s="267"/>
      <c r="W5" s="267"/>
      <c r="X5" s="267"/>
      <c r="Y5" s="267"/>
      <c r="Z5" s="267"/>
      <c r="AA5" s="267"/>
      <c r="AB5" s="267"/>
      <c r="AC5" s="267"/>
      <c r="AD5" s="267"/>
      <c r="AE5" s="267"/>
      <c r="AF5" s="267"/>
      <c r="AG5" s="267"/>
      <c r="AH5" s="267"/>
      <c r="AI5" s="267"/>
      <c r="AJ5" s="267"/>
      <c r="AK5" s="267"/>
      <c r="AL5" s="267"/>
      <c r="AM5" s="268"/>
      <c r="AN5" s="272" t="s">
        <v>70</v>
      </c>
      <c r="AO5" s="273"/>
      <c r="AP5" s="273"/>
      <c r="AQ5" s="273"/>
      <c r="AR5" s="273"/>
      <c r="AS5" s="274"/>
    </row>
    <row r="6" spans="1:45" ht="11.25" customHeight="1">
      <c r="A6" s="255"/>
      <c r="B6" s="256"/>
      <c r="C6" s="256"/>
      <c r="D6" s="256"/>
      <c r="E6" s="256"/>
      <c r="F6" s="256"/>
      <c r="G6" s="256"/>
      <c r="H6" s="256"/>
      <c r="I6" s="263"/>
      <c r="J6" s="264"/>
      <c r="K6" s="264"/>
      <c r="L6" s="264"/>
      <c r="M6" s="264"/>
      <c r="N6" s="264"/>
      <c r="O6" s="264"/>
      <c r="P6" s="265"/>
      <c r="Q6" s="269"/>
      <c r="R6" s="270"/>
      <c r="S6" s="270"/>
      <c r="T6" s="270"/>
      <c r="U6" s="270"/>
      <c r="V6" s="270"/>
      <c r="W6" s="270"/>
      <c r="X6" s="270"/>
      <c r="Y6" s="270"/>
      <c r="Z6" s="270"/>
      <c r="AA6" s="270"/>
      <c r="AB6" s="270"/>
      <c r="AC6" s="270"/>
      <c r="AD6" s="270"/>
      <c r="AE6" s="270"/>
      <c r="AF6" s="270"/>
      <c r="AG6" s="270"/>
      <c r="AH6" s="270"/>
      <c r="AI6" s="270"/>
      <c r="AJ6" s="270"/>
      <c r="AK6" s="270"/>
      <c r="AL6" s="270"/>
      <c r="AM6" s="271"/>
      <c r="AN6" s="275"/>
      <c r="AO6" s="276"/>
      <c r="AP6" s="276"/>
      <c r="AQ6" s="276"/>
      <c r="AR6" s="276"/>
      <c r="AS6" s="277"/>
    </row>
    <row r="7" spans="1:45">
      <c r="A7" s="16"/>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8"/>
    </row>
    <row r="8" spans="1:45">
      <c r="A8" s="16"/>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8"/>
    </row>
    <row r="9" spans="1:45">
      <c r="A9" s="16"/>
      <c r="B9" s="17"/>
      <c r="C9" s="292" t="s">
        <v>6</v>
      </c>
      <c r="D9" s="293"/>
      <c r="E9" s="292" t="s">
        <v>5</v>
      </c>
      <c r="F9" s="294"/>
      <c r="G9" s="293"/>
      <c r="H9" s="292" t="s">
        <v>4</v>
      </c>
      <c r="I9" s="294"/>
      <c r="J9" s="293"/>
      <c r="K9" s="292" t="s">
        <v>31</v>
      </c>
      <c r="L9" s="294"/>
      <c r="M9" s="294"/>
      <c r="N9" s="294"/>
      <c r="O9" s="294"/>
      <c r="P9" s="294"/>
      <c r="Q9" s="294"/>
      <c r="R9" s="294"/>
      <c r="S9" s="294"/>
      <c r="T9" s="293"/>
      <c r="U9" s="292" t="s">
        <v>0</v>
      </c>
      <c r="V9" s="294"/>
      <c r="W9" s="294"/>
      <c r="X9" s="294"/>
      <c r="Y9" s="294"/>
      <c r="Z9" s="294"/>
      <c r="AA9" s="294"/>
      <c r="AB9" s="294"/>
      <c r="AC9" s="294"/>
      <c r="AD9" s="293"/>
      <c r="AE9" s="292" t="s">
        <v>1</v>
      </c>
      <c r="AF9" s="294"/>
      <c r="AG9" s="293"/>
      <c r="AH9" s="292" t="s">
        <v>2</v>
      </c>
      <c r="AI9" s="294"/>
      <c r="AJ9" s="294"/>
      <c r="AK9" s="294"/>
      <c r="AL9" s="294"/>
      <c r="AM9" s="294"/>
      <c r="AN9" s="294"/>
      <c r="AO9" s="294"/>
      <c r="AP9" s="293"/>
      <c r="AQ9" s="17"/>
      <c r="AR9" s="17"/>
      <c r="AS9" s="18"/>
    </row>
    <row r="10" spans="1:45" ht="12" customHeight="1">
      <c r="A10" s="16"/>
      <c r="B10" s="17"/>
      <c r="C10" s="278">
        <v>0.1</v>
      </c>
      <c r="D10" s="279"/>
      <c r="E10" s="280">
        <v>43656</v>
      </c>
      <c r="F10" s="281"/>
      <c r="G10" s="282"/>
      <c r="H10" s="283" t="s">
        <v>73</v>
      </c>
      <c r="I10" s="284"/>
      <c r="J10" s="285"/>
      <c r="K10" s="286" t="s">
        <v>32</v>
      </c>
      <c r="L10" s="287"/>
      <c r="M10" s="287"/>
      <c r="N10" s="287"/>
      <c r="O10" s="287"/>
      <c r="P10" s="287"/>
      <c r="Q10" s="287"/>
      <c r="R10" s="287"/>
      <c r="S10" s="287"/>
      <c r="T10" s="288"/>
      <c r="U10" s="289" t="s">
        <v>33</v>
      </c>
      <c r="V10" s="290"/>
      <c r="W10" s="290"/>
      <c r="X10" s="290"/>
      <c r="Y10" s="290"/>
      <c r="Z10" s="290"/>
      <c r="AA10" s="290"/>
      <c r="AB10" s="290"/>
      <c r="AC10" s="290"/>
      <c r="AD10" s="291"/>
      <c r="AE10" s="298" t="s">
        <v>34</v>
      </c>
      <c r="AF10" s="281"/>
      <c r="AG10" s="282"/>
      <c r="AH10" s="295"/>
      <c r="AI10" s="296"/>
      <c r="AJ10" s="296"/>
      <c r="AK10" s="296"/>
      <c r="AL10" s="296"/>
      <c r="AM10" s="296"/>
      <c r="AN10" s="296"/>
      <c r="AO10" s="296"/>
      <c r="AP10" s="297"/>
      <c r="AQ10" s="17"/>
      <c r="AR10" s="17"/>
      <c r="AS10" s="18"/>
    </row>
    <row r="11" spans="1:45">
      <c r="A11" s="16"/>
      <c r="B11" s="17"/>
      <c r="C11" s="244">
        <v>1</v>
      </c>
      <c r="D11" s="245"/>
      <c r="E11" s="246">
        <v>43753</v>
      </c>
      <c r="F11" s="247"/>
      <c r="G11" s="248"/>
      <c r="H11" s="249" t="s">
        <v>267</v>
      </c>
      <c r="I11" s="247"/>
      <c r="J11" s="248"/>
      <c r="K11" s="250" t="s">
        <v>268</v>
      </c>
      <c r="L11" s="251"/>
      <c r="M11" s="251"/>
      <c r="N11" s="251"/>
      <c r="O11" s="251"/>
      <c r="P11" s="251"/>
      <c r="Q11" s="251"/>
      <c r="R11" s="251"/>
      <c r="S11" s="251"/>
      <c r="T11" s="252"/>
      <c r="U11" s="250" t="s">
        <v>269</v>
      </c>
      <c r="V11" s="251"/>
      <c r="W11" s="251"/>
      <c r="X11" s="251"/>
      <c r="Y11" s="251"/>
      <c r="Z11" s="251"/>
      <c r="AA11" s="251"/>
      <c r="AB11" s="251"/>
      <c r="AC11" s="251"/>
      <c r="AD11" s="252"/>
      <c r="AE11" s="249" t="s">
        <v>270</v>
      </c>
      <c r="AF11" s="247"/>
      <c r="AG11" s="248"/>
      <c r="AH11" s="250"/>
      <c r="AI11" s="251"/>
      <c r="AJ11" s="251"/>
      <c r="AK11" s="251"/>
      <c r="AL11" s="251"/>
      <c r="AM11" s="251"/>
      <c r="AN11" s="251"/>
      <c r="AO11" s="251"/>
      <c r="AP11" s="252"/>
      <c r="AQ11" s="17"/>
      <c r="AR11" s="17"/>
      <c r="AS11" s="18"/>
    </row>
    <row r="12" spans="1:45" ht="12" customHeight="1">
      <c r="A12" s="16"/>
      <c r="B12" s="17"/>
      <c r="C12" s="241"/>
      <c r="D12" s="242"/>
      <c r="E12" s="243"/>
      <c r="F12" s="236"/>
      <c r="G12" s="237"/>
      <c r="H12" s="323"/>
      <c r="I12" s="324"/>
      <c r="J12" s="325"/>
      <c r="K12" s="238"/>
      <c r="L12" s="239"/>
      <c r="M12" s="239"/>
      <c r="N12" s="239"/>
      <c r="O12" s="239"/>
      <c r="P12" s="239"/>
      <c r="Q12" s="239"/>
      <c r="R12" s="239"/>
      <c r="S12" s="239"/>
      <c r="T12" s="240"/>
      <c r="U12" s="238"/>
      <c r="V12" s="239"/>
      <c r="W12" s="239"/>
      <c r="X12" s="239"/>
      <c r="Y12" s="239"/>
      <c r="Z12" s="239"/>
      <c r="AA12" s="239"/>
      <c r="AB12" s="239"/>
      <c r="AC12" s="239"/>
      <c r="AD12" s="240"/>
      <c r="AE12" s="235"/>
      <c r="AF12" s="236"/>
      <c r="AG12" s="237"/>
      <c r="AH12" s="238"/>
      <c r="AI12" s="239"/>
      <c r="AJ12" s="239"/>
      <c r="AK12" s="239"/>
      <c r="AL12" s="239"/>
      <c r="AM12" s="239"/>
      <c r="AN12" s="239"/>
      <c r="AO12" s="239"/>
      <c r="AP12" s="240"/>
      <c r="AQ12" s="17"/>
      <c r="AR12" s="17"/>
      <c r="AS12" s="18"/>
    </row>
    <row r="13" spans="1:45" ht="12" customHeight="1">
      <c r="A13" s="16"/>
      <c r="B13" s="17"/>
      <c r="C13" s="326"/>
      <c r="D13" s="327"/>
      <c r="E13" s="328"/>
      <c r="F13" s="329"/>
      <c r="G13" s="330"/>
      <c r="H13" s="317"/>
      <c r="I13" s="318"/>
      <c r="J13" s="319"/>
      <c r="K13" s="320"/>
      <c r="L13" s="321"/>
      <c r="M13" s="321"/>
      <c r="N13" s="321"/>
      <c r="O13" s="321"/>
      <c r="P13" s="321"/>
      <c r="Q13" s="321"/>
      <c r="R13" s="321"/>
      <c r="S13" s="321"/>
      <c r="T13" s="322"/>
      <c r="U13" s="320"/>
      <c r="V13" s="321"/>
      <c r="W13" s="321"/>
      <c r="X13" s="321"/>
      <c r="Y13" s="321"/>
      <c r="Z13" s="321"/>
      <c r="AA13" s="321"/>
      <c r="AB13" s="321"/>
      <c r="AC13" s="321"/>
      <c r="AD13" s="322"/>
      <c r="AE13" s="235"/>
      <c r="AF13" s="236"/>
      <c r="AG13" s="237"/>
      <c r="AH13" s="238"/>
      <c r="AI13" s="239"/>
      <c r="AJ13" s="239"/>
      <c r="AK13" s="239"/>
      <c r="AL13" s="239"/>
      <c r="AM13" s="239"/>
      <c r="AN13" s="239"/>
      <c r="AO13" s="239"/>
      <c r="AP13" s="240"/>
      <c r="AQ13" s="17"/>
      <c r="AR13" s="17"/>
      <c r="AS13" s="18"/>
    </row>
    <row r="14" spans="1:45" ht="12" customHeight="1">
      <c r="A14" s="16"/>
      <c r="B14" s="17"/>
      <c r="C14" s="241"/>
      <c r="D14" s="242"/>
      <c r="E14" s="243"/>
      <c r="F14" s="236"/>
      <c r="G14" s="237"/>
      <c r="H14" s="235"/>
      <c r="I14" s="236"/>
      <c r="J14" s="237"/>
      <c r="K14" s="238"/>
      <c r="L14" s="239"/>
      <c r="M14" s="239"/>
      <c r="N14" s="239"/>
      <c r="O14" s="239"/>
      <c r="P14" s="239"/>
      <c r="Q14" s="239"/>
      <c r="R14" s="239"/>
      <c r="S14" s="239"/>
      <c r="T14" s="240"/>
      <c r="U14" s="232"/>
      <c r="V14" s="233"/>
      <c r="W14" s="233"/>
      <c r="X14" s="233"/>
      <c r="Y14" s="233"/>
      <c r="Z14" s="233"/>
      <c r="AA14" s="233"/>
      <c r="AB14" s="233"/>
      <c r="AC14" s="233"/>
      <c r="AD14" s="234"/>
      <c r="AE14" s="235"/>
      <c r="AF14" s="236"/>
      <c r="AG14" s="237"/>
      <c r="AH14" s="238"/>
      <c r="AI14" s="239"/>
      <c r="AJ14" s="239"/>
      <c r="AK14" s="239"/>
      <c r="AL14" s="239"/>
      <c r="AM14" s="239"/>
      <c r="AN14" s="239"/>
      <c r="AO14" s="239"/>
      <c r="AP14" s="240"/>
      <c r="AQ14" s="17"/>
      <c r="AR14" s="17"/>
      <c r="AS14" s="18"/>
    </row>
    <row r="15" spans="1:45" ht="12" customHeight="1">
      <c r="A15" s="16"/>
      <c r="B15" s="17"/>
      <c r="C15" s="241"/>
      <c r="D15" s="242"/>
      <c r="E15" s="243"/>
      <c r="F15" s="236"/>
      <c r="G15" s="237"/>
      <c r="H15" s="235"/>
      <c r="I15" s="236"/>
      <c r="J15" s="237"/>
      <c r="K15" s="238"/>
      <c r="L15" s="239"/>
      <c r="M15" s="239"/>
      <c r="N15" s="239"/>
      <c r="O15" s="239"/>
      <c r="P15" s="239"/>
      <c r="Q15" s="239"/>
      <c r="R15" s="239"/>
      <c r="S15" s="239"/>
      <c r="T15" s="240"/>
      <c r="U15" s="232"/>
      <c r="V15" s="233"/>
      <c r="W15" s="233"/>
      <c r="X15" s="233"/>
      <c r="Y15" s="233"/>
      <c r="Z15" s="233"/>
      <c r="AA15" s="233"/>
      <c r="AB15" s="233"/>
      <c r="AC15" s="233"/>
      <c r="AD15" s="234"/>
      <c r="AE15" s="235"/>
      <c r="AF15" s="236"/>
      <c r="AG15" s="237"/>
      <c r="AH15" s="238"/>
      <c r="AI15" s="239"/>
      <c r="AJ15" s="239"/>
      <c r="AK15" s="239"/>
      <c r="AL15" s="239"/>
      <c r="AM15" s="239"/>
      <c r="AN15" s="239"/>
      <c r="AO15" s="239"/>
      <c r="AP15" s="240"/>
      <c r="AQ15" s="17"/>
      <c r="AR15" s="17"/>
      <c r="AS15" s="18"/>
    </row>
    <row r="16" spans="1:45" ht="12" customHeight="1">
      <c r="A16" s="16"/>
      <c r="B16" s="17"/>
      <c r="C16" s="241"/>
      <c r="D16" s="242"/>
      <c r="E16" s="235"/>
      <c r="F16" s="236"/>
      <c r="G16" s="237"/>
      <c r="H16" s="235"/>
      <c r="I16" s="236"/>
      <c r="J16" s="237"/>
      <c r="K16" s="238"/>
      <c r="L16" s="239"/>
      <c r="M16" s="239"/>
      <c r="N16" s="239"/>
      <c r="O16" s="239"/>
      <c r="P16" s="239"/>
      <c r="Q16" s="239"/>
      <c r="R16" s="239"/>
      <c r="S16" s="239"/>
      <c r="T16" s="240"/>
      <c r="U16" s="232"/>
      <c r="V16" s="233"/>
      <c r="W16" s="233"/>
      <c r="X16" s="233"/>
      <c r="Y16" s="233"/>
      <c r="Z16" s="233"/>
      <c r="AA16" s="233"/>
      <c r="AB16" s="233"/>
      <c r="AC16" s="233"/>
      <c r="AD16" s="234"/>
      <c r="AE16" s="235"/>
      <c r="AF16" s="236"/>
      <c r="AG16" s="237"/>
      <c r="AH16" s="238"/>
      <c r="AI16" s="239"/>
      <c r="AJ16" s="239"/>
      <c r="AK16" s="239"/>
      <c r="AL16" s="239"/>
      <c r="AM16" s="239"/>
      <c r="AN16" s="239"/>
      <c r="AO16" s="239"/>
      <c r="AP16" s="240"/>
      <c r="AQ16" s="17"/>
      <c r="AR16" s="17"/>
      <c r="AS16" s="18"/>
    </row>
    <row r="17" spans="1:45" ht="12" customHeight="1">
      <c r="A17" s="16"/>
      <c r="B17" s="17"/>
      <c r="C17" s="241"/>
      <c r="D17" s="242"/>
      <c r="E17" s="243"/>
      <c r="F17" s="236"/>
      <c r="G17" s="237"/>
      <c r="H17" s="235"/>
      <c r="I17" s="236"/>
      <c r="J17" s="237"/>
      <c r="K17" s="238"/>
      <c r="L17" s="239"/>
      <c r="M17" s="239"/>
      <c r="N17" s="239"/>
      <c r="O17" s="239"/>
      <c r="P17" s="239"/>
      <c r="Q17" s="239"/>
      <c r="R17" s="239"/>
      <c r="S17" s="239"/>
      <c r="T17" s="240"/>
      <c r="U17" s="232"/>
      <c r="V17" s="233"/>
      <c r="W17" s="233"/>
      <c r="X17" s="233"/>
      <c r="Y17" s="233"/>
      <c r="Z17" s="233"/>
      <c r="AA17" s="233"/>
      <c r="AB17" s="233"/>
      <c r="AC17" s="233"/>
      <c r="AD17" s="234"/>
      <c r="AE17" s="235"/>
      <c r="AF17" s="236"/>
      <c r="AG17" s="237"/>
      <c r="AH17" s="238"/>
      <c r="AI17" s="239"/>
      <c r="AJ17" s="239"/>
      <c r="AK17" s="239"/>
      <c r="AL17" s="239"/>
      <c r="AM17" s="239"/>
      <c r="AN17" s="239"/>
      <c r="AO17" s="239"/>
      <c r="AP17" s="240"/>
      <c r="AQ17" s="17"/>
      <c r="AR17" s="17"/>
      <c r="AS17" s="18"/>
    </row>
    <row r="18" spans="1:45" ht="12" customHeight="1">
      <c r="A18" s="16"/>
      <c r="B18" s="17"/>
      <c r="C18" s="241"/>
      <c r="D18" s="242"/>
      <c r="E18" s="235"/>
      <c r="F18" s="236"/>
      <c r="G18" s="237"/>
      <c r="H18" s="235"/>
      <c r="I18" s="236"/>
      <c r="J18" s="237"/>
      <c r="K18" s="238"/>
      <c r="L18" s="239"/>
      <c r="M18" s="239"/>
      <c r="N18" s="239"/>
      <c r="O18" s="239"/>
      <c r="P18" s="239"/>
      <c r="Q18" s="239"/>
      <c r="R18" s="239"/>
      <c r="S18" s="239"/>
      <c r="T18" s="240"/>
      <c r="U18" s="232"/>
      <c r="V18" s="233"/>
      <c r="W18" s="233"/>
      <c r="X18" s="233"/>
      <c r="Y18" s="233"/>
      <c r="Z18" s="233"/>
      <c r="AA18" s="233"/>
      <c r="AB18" s="233"/>
      <c r="AC18" s="233"/>
      <c r="AD18" s="234"/>
      <c r="AE18" s="235"/>
      <c r="AF18" s="236"/>
      <c r="AG18" s="237"/>
      <c r="AH18" s="238"/>
      <c r="AI18" s="239"/>
      <c r="AJ18" s="239"/>
      <c r="AK18" s="239"/>
      <c r="AL18" s="239"/>
      <c r="AM18" s="239"/>
      <c r="AN18" s="239"/>
      <c r="AO18" s="239"/>
      <c r="AP18" s="240"/>
      <c r="AQ18" s="17"/>
      <c r="AR18" s="17"/>
      <c r="AS18" s="18"/>
    </row>
    <row r="19" spans="1:45" ht="12" customHeight="1">
      <c r="A19" s="16"/>
      <c r="B19" s="17"/>
      <c r="C19" s="241"/>
      <c r="D19" s="242"/>
      <c r="E19" s="235"/>
      <c r="F19" s="236"/>
      <c r="G19" s="237"/>
      <c r="H19" s="235"/>
      <c r="I19" s="236"/>
      <c r="J19" s="237"/>
      <c r="K19" s="238"/>
      <c r="L19" s="239"/>
      <c r="M19" s="239"/>
      <c r="N19" s="239"/>
      <c r="O19" s="239"/>
      <c r="P19" s="239"/>
      <c r="Q19" s="239"/>
      <c r="R19" s="239"/>
      <c r="S19" s="239"/>
      <c r="T19" s="240"/>
      <c r="U19" s="232"/>
      <c r="V19" s="233"/>
      <c r="W19" s="233"/>
      <c r="X19" s="233"/>
      <c r="Y19" s="233"/>
      <c r="Z19" s="233"/>
      <c r="AA19" s="233"/>
      <c r="AB19" s="233"/>
      <c r="AC19" s="233"/>
      <c r="AD19" s="234"/>
      <c r="AE19" s="235"/>
      <c r="AF19" s="236"/>
      <c r="AG19" s="237"/>
      <c r="AH19" s="238"/>
      <c r="AI19" s="239"/>
      <c r="AJ19" s="239"/>
      <c r="AK19" s="239"/>
      <c r="AL19" s="239"/>
      <c r="AM19" s="239"/>
      <c r="AN19" s="239"/>
      <c r="AO19" s="239"/>
      <c r="AP19" s="240"/>
      <c r="AQ19" s="17"/>
      <c r="AR19" s="17"/>
      <c r="AS19" s="18"/>
    </row>
    <row r="20" spans="1:45" ht="12" customHeight="1">
      <c r="A20" s="16"/>
      <c r="B20" s="17"/>
      <c r="C20" s="241"/>
      <c r="D20" s="242"/>
      <c r="E20" s="235"/>
      <c r="F20" s="236"/>
      <c r="G20" s="237"/>
      <c r="H20" s="235"/>
      <c r="I20" s="236"/>
      <c r="J20" s="237"/>
      <c r="K20" s="238"/>
      <c r="L20" s="239"/>
      <c r="M20" s="239"/>
      <c r="N20" s="239"/>
      <c r="O20" s="239"/>
      <c r="P20" s="239"/>
      <c r="Q20" s="239"/>
      <c r="R20" s="239"/>
      <c r="S20" s="239"/>
      <c r="T20" s="240"/>
      <c r="U20" s="232"/>
      <c r="V20" s="233"/>
      <c r="W20" s="233"/>
      <c r="X20" s="233"/>
      <c r="Y20" s="233"/>
      <c r="Z20" s="233"/>
      <c r="AA20" s="233"/>
      <c r="AB20" s="233"/>
      <c r="AC20" s="233"/>
      <c r="AD20" s="234"/>
      <c r="AE20" s="235"/>
      <c r="AF20" s="236"/>
      <c r="AG20" s="237"/>
      <c r="AH20" s="238"/>
      <c r="AI20" s="239"/>
      <c r="AJ20" s="239"/>
      <c r="AK20" s="239"/>
      <c r="AL20" s="239"/>
      <c r="AM20" s="239"/>
      <c r="AN20" s="239"/>
      <c r="AO20" s="239"/>
      <c r="AP20" s="240"/>
      <c r="AQ20" s="17"/>
      <c r="AR20" s="17"/>
      <c r="AS20" s="18"/>
    </row>
    <row r="21" spans="1:45" ht="12" customHeight="1">
      <c r="A21" s="16"/>
      <c r="B21" s="17"/>
      <c r="C21" s="241"/>
      <c r="D21" s="242"/>
      <c r="E21" s="235"/>
      <c r="F21" s="236"/>
      <c r="G21" s="237"/>
      <c r="H21" s="235"/>
      <c r="I21" s="236"/>
      <c r="J21" s="237"/>
      <c r="K21" s="238"/>
      <c r="L21" s="239"/>
      <c r="M21" s="239"/>
      <c r="N21" s="239"/>
      <c r="O21" s="239"/>
      <c r="P21" s="239"/>
      <c r="Q21" s="239"/>
      <c r="R21" s="239"/>
      <c r="S21" s="239"/>
      <c r="T21" s="240"/>
      <c r="U21" s="232"/>
      <c r="V21" s="233"/>
      <c r="W21" s="233"/>
      <c r="X21" s="233"/>
      <c r="Y21" s="233"/>
      <c r="Z21" s="233"/>
      <c r="AA21" s="233"/>
      <c r="AB21" s="233"/>
      <c r="AC21" s="233"/>
      <c r="AD21" s="234"/>
      <c r="AE21" s="235"/>
      <c r="AF21" s="236"/>
      <c r="AG21" s="237"/>
      <c r="AH21" s="238"/>
      <c r="AI21" s="239"/>
      <c r="AJ21" s="239"/>
      <c r="AK21" s="239"/>
      <c r="AL21" s="239"/>
      <c r="AM21" s="239"/>
      <c r="AN21" s="239"/>
      <c r="AO21" s="239"/>
      <c r="AP21" s="240"/>
      <c r="AQ21" s="17"/>
      <c r="AR21" s="17"/>
      <c r="AS21" s="18"/>
    </row>
    <row r="22" spans="1:45" ht="12" customHeight="1">
      <c r="A22" s="16"/>
      <c r="B22" s="17"/>
      <c r="C22" s="241"/>
      <c r="D22" s="242"/>
      <c r="E22" s="235"/>
      <c r="F22" s="236"/>
      <c r="G22" s="237"/>
      <c r="H22" s="235"/>
      <c r="I22" s="236"/>
      <c r="J22" s="237"/>
      <c r="K22" s="238"/>
      <c r="L22" s="239"/>
      <c r="M22" s="239"/>
      <c r="N22" s="239"/>
      <c r="O22" s="239"/>
      <c r="P22" s="239"/>
      <c r="Q22" s="239"/>
      <c r="R22" s="239"/>
      <c r="S22" s="239"/>
      <c r="T22" s="240"/>
      <c r="U22" s="232"/>
      <c r="V22" s="233"/>
      <c r="W22" s="233"/>
      <c r="X22" s="233"/>
      <c r="Y22" s="233"/>
      <c r="Z22" s="233"/>
      <c r="AA22" s="233"/>
      <c r="AB22" s="233"/>
      <c r="AC22" s="233"/>
      <c r="AD22" s="234"/>
      <c r="AE22" s="235"/>
      <c r="AF22" s="236"/>
      <c r="AG22" s="237"/>
      <c r="AH22" s="238"/>
      <c r="AI22" s="239"/>
      <c r="AJ22" s="239"/>
      <c r="AK22" s="239"/>
      <c r="AL22" s="239"/>
      <c r="AM22" s="239"/>
      <c r="AN22" s="239"/>
      <c r="AO22" s="239"/>
      <c r="AP22" s="240"/>
      <c r="AQ22" s="17"/>
      <c r="AR22" s="17"/>
      <c r="AS22" s="18"/>
    </row>
    <row r="23" spans="1:45" ht="12" customHeight="1">
      <c r="A23" s="16"/>
      <c r="B23" s="17"/>
      <c r="C23" s="241"/>
      <c r="D23" s="242"/>
      <c r="E23" s="235"/>
      <c r="F23" s="236"/>
      <c r="G23" s="237"/>
      <c r="H23" s="235"/>
      <c r="I23" s="236"/>
      <c r="J23" s="237"/>
      <c r="K23" s="238"/>
      <c r="L23" s="239"/>
      <c r="M23" s="239"/>
      <c r="N23" s="239"/>
      <c r="O23" s="239"/>
      <c r="P23" s="239"/>
      <c r="Q23" s="239"/>
      <c r="R23" s="239"/>
      <c r="S23" s="239"/>
      <c r="T23" s="240"/>
      <c r="U23" s="232"/>
      <c r="V23" s="233"/>
      <c r="W23" s="233"/>
      <c r="X23" s="233"/>
      <c r="Y23" s="233"/>
      <c r="Z23" s="233"/>
      <c r="AA23" s="233"/>
      <c r="AB23" s="233"/>
      <c r="AC23" s="233"/>
      <c r="AD23" s="234"/>
      <c r="AE23" s="235"/>
      <c r="AF23" s="236"/>
      <c r="AG23" s="237"/>
      <c r="AH23" s="238"/>
      <c r="AI23" s="239"/>
      <c r="AJ23" s="239"/>
      <c r="AK23" s="239"/>
      <c r="AL23" s="239"/>
      <c r="AM23" s="239"/>
      <c r="AN23" s="239"/>
      <c r="AO23" s="239"/>
      <c r="AP23" s="240"/>
      <c r="AQ23" s="17"/>
      <c r="AR23" s="17"/>
      <c r="AS23" s="18"/>
    </row>
    <row r="24" spans="1:45" ht="12" customHeight="1">
      <c r="A24" s="16"/>
      <c r="B24" s="17"/>
      <c r="C24" s="241"/>
      <c r="D24" s="242"/>
      <c r="E24" s="235"/>
      <c r="F24" s="236"/>
      <c r="G24" s="237"/>
      <c r="H24" s="235"/>
      <c r="I24" s="236"/>
      <c r="J24" s="237"/>
      <c r="K24" s="238"/>
      <c r="L24" s="239"/>
      <c r="M24" s="239"/>
      <c r="N24" s="239"/>
      <c r="O24" s="239"/>
      <c r="P24" s="239"/>
      <c r="Q24" s="239"/>
      <c r="R24" s="239"/>
      <c r="S24" s="239"/>
      <c r="T24" s="240"/>
      <c r="U24" s="232"/>
      <c r="V24" s="233"/>
      <c r="W24" s="233"/>
      <c r="X24" s="233"/>
      <c r="Y24" s="233"/>
      <c r="Z24" s="233"/>
      <c r="AA24" s="233"/>
      <c r="AB24" s="233"/>
      <c r="AC24" s="233"/>
      <c r="AD24" s="234"/>
      <c r="AE24" s="235"/>
      <c r="AF24" s="236"/>
      <c r="AG24" s="237"/>
      <c r="AH24" s="238"/>
      <c r="AI24" s="239"/>
      <c r="AJ24" s="239"/>
      <c r="AK24" s="239"/>
      <c r="AL24" s="239"/>
      <c r="AM24" s="239"/>
      <c r="AN24" s="239"/>
      <c r="AO24" s="239"/>
      <c r="AP24" s="240"/>
      <c r="AQ24" s="17"/>
      <c r="AR24" s="17"/>
      <c r="AS24" s="18"/>
    </row>
    <row r="25" spans="1:45" ht="12" customHeight="1">
      <c r="A25" s="16"/>
      <c r="B25" s="17"/>
      <c r="C25" s="241"/>
      <c r="D25" s="242"/>
      <c r="E25" s="243"/>
      <c r="F25" s="236"/>
      <c r="G25" s="237"/>
      <c r="H25" s="235"/>
      <c r="I25" s="236"/>
      <c r="J25" s="237"/>
      <c r="K25" s="238"/>
      <c r="L25" s="239"/>
      <c r="M25" s="239"/>
      <c r="N25" s="239"/>
      <c r="O25" s="239"/>
      <c r="P25" s="239"/>
      <c r="Q25" s="239"/>
      <c r="R25" s="239"/>
      <c r="S25" s="239"/>
      <c r="T25" s="240"/>
      <c r="U25" s="232"/>
      <c r="V25" s="233"/>
      <c r="W25" s="233"/>
      <c r="X25" s="233"/>
      <c r="Y25" s="233"/>
      <c r="Z25" s="233"/>
      <c r="AA25" s="233"/>
      <c r="AB25" s="233"/>
      <c r="AC25" s="233"/>
      <c r="AD25" s="234"/>
      <c r="AE25" s="235"/>
      <c r="AF25" s="236"/>
      <c r="AG25" s="237"/>
      <c r="AH25" s="238"/>
      <c r="AI25" s="239"/>
      <c r="AJ25" s="239"/>
      <c r="AK25" s="239"/>
      <c r="AL25" s="239"/>
      <c r="AM25" s="239"/>
      <c r="AN25" s="239"/>
      <c r="AO25" s="239"/>
      <c r="AP25" s="240"/>
      <c r="AQ25" s="17"/>
      <c r="AR25" s="17"/>
      <c r="AS25" s="18"/>
    </row>
    <row r="26" spans="1:45" ht="12" customHeight="1">
      <c r="A26" s="16"/>
      <c r="B26" s="17"/>
      <c r="C26" s="241"/>
      <c r="D26" s="242"/>
      <c r="E26" s="243"/>
      <c r="F26" s="236"/>
      <c r="G26" s="237"/>
      <c r="H26" s="235"/>
      <c r="I26" s="236"/>
      <c r="J26" s="237"/>
      <c r="K26" s="238"/>
      <c r="L26" s="239"/>
      <c r="M26" s="239"/>
      <c r="N26" s="239"/>
      <c r="O26" s="239"/>
      <c r="P26" s="239"/>
      <c r="Q26" s="239"/>
      <c r="R26" s="239"/>
      <c r="S26" s="239"/>
      <c r="T26" s="240"/>
      <c r="U26" s="232"/>
      <c r="V26" s="233"/>
      <c r="W26" s="233"/>
      <c r="X26" s="233"/>
      <c r="Y26" s="233"/>
      <c r="Z26" s="233"/>
      <c r="AA26" s="233"/>
      <c r="AB26" s="233"/>
      <c r="AC26" s="233"/>
      <c r="AD26" s="234"/>
      <c r="AE26" s="235"/>
      <c r="AF26" s="236"/>
      <c r="AG26" s="237"/>
      <c r="AH26" s="238"/>
      <c r="AI26" s="239"/>
      <c r="AJ26" s="239"/>
      <c r="AK26" s="239"/>
      <c r="AL26" s="239"/>
      <c r="AM26" s="239"/>
      <c r="AN26" s="239"/>
      <c r="AO26" s="239"/>
      <c r="AP26" s="240"/>
      <c r="AQ26" s="17"/>
      <c r="AR26" s="17"/>
      <c r="AS26" s="18"/>
    </row>
    <row r="27" spans="1:45" ht="12" customHeight="1">
      <c r="A27" s="16"/>
      <c r="B27" s="17"/>
      <c r="C27" s="241"/>
      <c r="D27" s="242"/>
      <c r="E27" s="235"/>
      <c r="F27" s="236"/>
      <c r="G27" s="237"/>
      <c r="H27" s="235"/>
      <c r="I27" s="236"/>
      <c r="J27" s="237"/>
      <c r="K27" s="238"/>
      <c r="L27" s="239"/>
      <c r="M27" s="239"/>
      <c r="N27" s="239"/>
      <c r="O27" s="239"/>
      <c r="P27" s="239"/>
      <c r="Q27" s="239"/>
      <c r="R27" s="239"/>
      <c r="S27" s="239"/>
      <c r="T27" s="240"/>
      <c r="U27" s="232"/>
      <c r="V27" s="233"/>
      <c r="W27" s="233"/>
      <c r="X27" s="233"/>
      <c r="Y27" s="233"/>
      <c r="Z27" s="233"/>
      <c r="AA27" s="233"/>
      <c r="AB27" s="233"/>
      <c r="AC27" s="233"/>
      <c r="AD27" s="234"/>
      <c r="AE27" s="235"/>
      <c r="AF27" s="236"/>
      <c r="AG27" s="237"/>
      <c r="AH27" s="238"/>
      <c r="AI27" s="239"/>
      <c r="AJ27" s="239"/>
      <c r="AK27" s="239"/>
      <c r="AL27" s="239"/>
      <c r="AM27" s="239"/>
      <c r="AN27" s="239"/>
      <c r="AO27" s="239"/>
      <c r="AP27" s="240"/>
      <c r="AQ27" s="17"/>
      <c r="AR27" s="17"/>
      <c r="AS27" s="18"/>
    </row>
    <row r="28" spans="1:45" ht="12" customHeight="1">
      <c r="A28" s="16"/>
      <c r="B28" s="17"/>
      <c r="C28" s="241"/>
      <c r="D28" s="242"/>
      <c r="E28" s="235"/>
      <c r="F28" s="236"/>
      <c r="G28" s="237"/>
      <c r="H28" s="235"/>
      <c r="I28" s="236"/>
      <c r="J28" s="237"/>
      <c r="K28" s="238"/>
      <c r="L28" s="239"/>
      <c r="M28" s="239"/>
      <c r="N28" s="239"/>
      <c r="O28" s="239"/>
      <c r="P28" s="239"/>
      <c r="Q28" s="239"/>
      <c r="R28" s="239"/>
      <c r="S28" s="239"/>
      <c r="T28" s="240"/>
      <c r="U28" s="232"/>
      <c r="V28" s="233"/>
      <c r="W28" s="233"/>
      <c r="X28" s="233"/>
      <c r="Y28" s="233"/>
      <c r="Z28" s="233"/>
      <c r="AA28" s="233"/>
      <c r="AB28" s="233"/>
      <c r="AC28" s="233"/>
      <c r="AD28" s="234"/>
      <c r="AE28" s="235"/>
      <c r="AF28" s="236"/>
      <c r="AG28" s="237"/>
      <c r="AH28" s="238"/>
      <c r="AI28" s="239"/>
      <c r="AJ28" s="239"/>
      <c r="AK28" s="239"/>
      <c r="AL28" s="239"/>
      <c r="AM28" s="239"/>
      <c r="AN28" s="239"/>
      <c r="AO28" s="239"/>
      <c r="AP28" s="240"/>
      <c r="AQ28" s="17"/>
      <c r="AR28" s="17"/>
      <c r="AS28" s="18"/>
    </row>
    <row r="29" spans="1:45" ht="12" customHeight="1">
      <c r="A29" s="16"/>
      <c r="B29" s="17"/>
      <c r="C29" s="241"/>
      <c r="D29" s="242"/>
      <c r="E29" s="235"/>
      <c r="F29" s="236"/>
      <c r="G29" s="237"/>
      <c r="H29" s="235"/>
      <c r="I29" s="236"/>
      <c r="J29" s="237"/>
      <c r="K29" s="238"/>
      <c r="L29" s="239"/>
      <c r="M29" s="239"/>
      <c r="N29" s="239"/>
      <c r="O29" s="239"/>
      <c r="P29" s="239"/>
      <c r="Q29" s="239"/>
      <c r="R29" s="239"/>
      <c r="S29" s="239"/>
      <c r="T29" s="240"/>
      <c r="U29" s="232"/>
      <c r="V29" s="233"/>
      <c r="W29" s="233"/>
      <c r="X29" s="233"/>
      <c r="Y29" s="233"/>
      <c r="Z29" s="233"/>
      <c r="AA29" s="233"/>
      <c r="AB29" s="233"/>
      <c r="AC29" s="233"/>
      <c r="AD29" s="234"/>
      <c r="AE29" s="235"/>
      <c r="AF29" s="236"/>
      <c r="AG29" s="237"/>
      <c r="AH29" s="238"/>
      <c r="AI29" s="239"/>
      <c r="AJ29" s="239"/>
      <c r="AK29" s="239"/>
      <c r="AL29" s="239"/>
      <c r="AM29" s="239"/>
      <c r="AN29" s="239"/>
      <c r="AO29" s="239"/>
      <c r="AP29" s="240"/>
      <c r="AQ29" s="17"/>
      <c r="AR29" s="17"/>
      <c r="AS29" s="18"/>
    </row>
    <row r="30" spans="1:45" ht="12" customHeight="1">
      <c r="A30" s="16"/>
      <c r="B30" s="17"/>
      <c r="C30" s="241"/>
      <c r="D30" s="242"/>
      <c r="E30" s="235"/>
      <c r="F30" s="236"/>
      <c r="G30" s="237"/>
      <c r="H30" s="235"/>
      <c r="I30" s="236"/>
      <c r="J30" s="237"/>
      <c r="K30" s="238"/>
      <c r="L30" s="239"/>
      <c r="M30" s="239"/>
      <c r="N30" s="239"/>
      <c r="O30" s="239"/>
      <c r="P30" s="239"/>
      <c r="Q30" s="239"/>
      <c r="R30" s="239"/>
      <c r="S30" s="239"/>
      <c r="T30" s="240"/>
      <c r="U30" s="232"/>
      <c r="V30" s="233"/>
      <c r="W30" s="233"/>
      <c r="X30" s="233"/>
      <c r="Y30" s="233"/>
      <c r="Z30" s="233"/>
      <c r="AA30" s="233"/>
      <c r="AB30" s="233"/>
      <c r="AC30" s="233"/>
      <c r="AD30" s="234"/>
      <c r="AE30" s="235"/>
      <c r="AF30" s="236"/>
      <c r="AG30" s="237"/>
      <c r="AH30" s="238"/>
      <c r="AI30" s="239"/>
      <c r="AJ30" s="239"/>
      <c r="AK30" s="239"/>
      <c r="AL30" s="239"/>
      <c r="AM30" s="239"/>
      <c r="AN30" s="239"/>
      <c r="AO30" s="239"/>
      <c r="AP30" s="240"/>
      <c r="AQ30" s="17"/>
      <c r="AR30" s="17"/>
      <c r="AS30" s="18"/>
    </row>
    <row r="31" spans="1:45" ht="12" customHeight="1">
      <c r="A31" s="16"/>
      <c r="B31" s="17"/>
      <c r="C31" s="241"/>
      <c r="D31" s="242"/>
      <c r="E31" s="235"/>
      <c r="F31" s="236"/>
      <c r="G31" s="237"/>
      <c r="H31" s="235"/>
      <c r="I31" s="236"/>
      <c r="J31" s="237"/>
      <c r="K31" s="238"/>
      <c r="L31" s="239"/>
      <c r="M31" s="239"/>
      <c r="N31" s="239"/>
      <c r="O31" s="239"/>
      <c r="P31" s="239"/>
      <c r="Q31" s="239"/>
      <c r="R31" s="239"/>
      <c r="S31" s="239"/>
      <c r="T31" s="240"/>
      <c r="U31" s="232"/>
      <c r="V31" s="233"/>
      <c r="W31" s="233"/>
      <c r="X31" s="233"/>
      <c r="Y31" s="233"/>
      <c r="Z31" s="233"/>
      <c r="AA31" s="233"/>
      <c r="AB31" s="233"/>
      <c r="AC31" s="233"/>
      <c r="AD31" s="234"/>
      <c r="AE31" s="235"/>
      <c r="AF31" s="236"/>
      <c r="AG31" s="237"/>
      <c r="AH31" s="238"/>
      <c r="AI31" s="239"/>
      <c r="AJ31" s="239"/>
      <c r="AK31" s="239"/>
      <c r="AL31" s="239"/>
      <c r="AM31" s="239"/>
      <c r="AN31" s="239"/>
      <c r="AO31" s="239"/>
      <c r="AP31" s="240"/>
      <c r="AQ31" s="17"/>
      <c r="AR31" s="17"/>
      <c r="AS31" s="18"/>
    </row>
    <row r="32" spans="1:45" ht="12" customHeight="1">
      <c r="A32" s="16"/>
      <c r="B32" s="17"/>
      <c r="C32" s="241"/>
      <c r="D32" s="242"/>
      <c r="E32" s="235"/>
      <c r="F32" s="236"/>
      <c r="G32" s="237"/>
      <c r="H32" s="235"/>
      <c r="I32" s="236"/>
      <c r="J32" s="237"/>
      <c r="K32" s="238"/>
      <c r="L32" s="239"/>
      <c r="M32" s="239"/>
      <c r="N32" s="239"/>
      <c r="O32" s="239"/>
      <c r="P32" s="239"/>
      <c r="Q32" s="239"/>
      <c r="R32" s="239"/>
      <c r="S32" s="239"/>
      <c r="T32" s="240"/>
      <c r="U32" s="232"/>
      <c r="V32" s="233"/>
      <c r="W32" s="233"/>
      <c r="X32" s="233"/>
      <c r="Y32" s="233"/>
      <c r="Z32" s="233"/>
      <c r="AA32" s="233"/>
      <c r="AB32" s="233"/>
      <c r="AC32" s="233"/>
      <c r="AD32" s="234"/>
      <c r="AE32" s="235"/>
      <c r="AF32" s="236"/>
      <c r="AG32" s="237"/>
      <c r="AH32" s="238"/>
      <c r="AI32" s="239"/>
      <c r="AJ32" s="239"/>
      <c r="AK32" s="239"/>
      <c r="AL32" s="239"/>
      <c r="AM32" s="239"/>
      <c r="AN32" s="239"/>
      <c r="AO32" s="239"/>
      <c r="AP32" s="240"/>
      <c r="AQ32" s="17"/>
      <c r="AR32" s="17"/>
      <c r="AS32" s="18"/>
    </row>
    <row r="33" spans="1:45" ht="12" customHeight="1">
      <c r="A33" s="16"/>
      <c r="B33" s="17"/>
      <c r="C33" s="241"/>
      <c r="D33" s="242"/>
      <c r="E33" s="235"/>
      <c r="F33" s="236"/>
      <c r="G33" s="237"/>
      <c r="H33" s="235"/>
      <c r="I33" s="236"/>
      <c r="J33" s="237"/>
      <c r="K33" s="238"/>
      <c r="L33" s="239"/>
      <c r="M33" s="239"/>
      <c r="N33" s="239"/>
      <c r="O33" s="239"/>
      <c r="P33" s="239"/>
      <c r="Q33" s="239"/>
      <c r="R33" s="239"/>
      <c r="S33" s="239"/>
      <c r="T33" s="240"/>
      <c r="U33" s="232"/>
      <c r="V33" s="233"/>
      <c r="W33" s="233"/>
      <c r="X33" s="233"/>
      <c r="Y33" s="233"/>
      <c r="Z33" s="233"/>
      <c r="AA33" s="233"/>
      <c r="AB33" s="233"/>
      <c r="AC33" s="233"/>
      <c r="AD33" s="234"/>
      <c r="AE33" s="235"/>
      <c r="AF33" s="236"/>
      <c r="AG33" s="237"/>
      <c r="AH33" s="238"/>
      <c r="AI33" s="239"/>
      <c r="AJ33" s="239"/>
      <c r="AK33" s="239"/>
      <c r="AL33" s="239"/>
      <c r="AM33" s="239"/>
      <c r="AN33" s="239"/>
      <c r="AO33" s="239"/>
      <c r="AP33" s="240"/>
      <c r="AQ33" s="17"/>
      <c r="AR33" s="17"/>
      <c r="AS33" s="18"/>
    </row>
    <row r="34" spans="1:45" ht="12" customHeight="1">
      <c r="A34" s="16"/>
      <c r="B34" s="17"/>
      <c r="C34" s="241"/>
      <c r="D34" s="242"/>
      <c r="E34" s="235"/>
      <c r="F34" s="236"/>
      <c r="G34" s="237"/>
      <c r="H34" s="235"/>
      <c r="I34" s="236"/>
      <c r="J34" s="237"/>
      <c r="K34" s="238"/>
      <c r="L34" s="239"/>
      <c r="M34" s="239"/>
      <c r="N34" s="239"/>
      <c r="O34" s="239"/>
      <c r="P34" s="239"/>
      <c r="Q34" s="239"/>
      <c r="R34" s="239"/>
      <c r="S34" s="239"/>
      <c r="T34" s="240"/>
      <c r="U34" s="232"/>
      <c r="V34" s="233"/>
      <c r="W34" s="233"/>
      <c r="X34" s="233"/>
      <c r="Y34" s="233"/>
      <c r="Z34" s="233"/>
      <c r="AA34" s="233"/>
      <c r="AB34" s="233"/>
      <c r="AC34" s="233"/>
      <c r="AD34" s="234"/>
      <c r="AE34" s="235"/>
      <c r="AF34" s="236"/>
      <c r="AG34" s="237"/>
      <c r="AH34" s="238"/>
      <c r="AI34" s="239"/>
      <c r="AJ34" s="239"/>
      <c r="AK34" s="239"/>
      <c r="AL34" s="239"/>
      <c r="AM34" s="239"/>
      <c r="AN34" s="239"/>
      <c r="AO34" s="239"/>
      <c r="AP34" s="240"/>
      <c r="AQ34" s="17"/>
      <c r="AR34" s="17"/>
      <c r="AS34" s="18"/>
    </row>
    <row r="35" spans="1:45" ht="12" customHeight="1">
      <c r="A35" s="16"/>
      <c r="B35" s="17"/>
      <c r="C35" s="241"/>
      <c r="D35" s="242"/>
      <c r="E35" s="235"/>
      <c r="F35" s="236"/>
      <c r="G35" s="237"/>
      <c r="H35" s="235"/>
      <c r="I35" s="236"/>
      <c r="J35" s="237"/>
      <c r="K35" s="238"/>
      <c r="L35" s="239"/>
      <c r="M35" s="239"/>
      <c r="N35" s="239"/>
      <c r="O35" s="239"/>
      <c r="P35" s="239"/>
      <c r="Q35" s="239"/>
      <c r="R35" s="239"/>
      <c r="S35" s="239"/>
      <c r="T35" s="240"/>
      <c r="U35" s="232"/>
      <c r="V35" s="233"/>
      <c r="W35" s="233"/>
      <c r="X35" s="233"/>
      <c r="Y35" s="233"/>
      <c r="Z35" s="233"/>
      <c r="AA35" s="233"/>
      <c r="AB35" s="233"/>
      <c r="AC35" s="233"/>
      <c r="AD35" s="234"/>
      <c r="AE35" s="235"/>
      <c r="AF35" s="236"/>
      <c r="AG35" s="237"/>
      <c r="AH35" s="238"/>
      <c r="AI35" s="239"/>
      <c r="AJ35" s="239"/>
      <c r="AK35" s="239"/>
      <c r="AL35" s="239"/>
      <c r="AM35" s="239"/>
      <c r="AN35" s="239"/>
      <c r="AO35" s="239"/>
      <c r="AP35" s="240"/>
      <c r="AQ35" s="17"/>
      <c r="AR35" s="17"/>
      <c r="AS35" s="18"/>
    </row>
    <row r="36" spans="1:45" ht="12" customHeight="1">
      <c r="A36" s="16"/>
      <c r="B36" s="17"/>
      <c r="C36" s="241"/>
      <c r="D36" s="242"/>
      <c r="E36" s="235"/>
      <c r="F36" s="236"/>
      <c r="G36" s="237"/>
      <c r="H36" s="235"/>
      <c r="I36" s="236"/>
      <c r="J36" s="237"/>
      <c r="K36" s="238"/>
      <c r="L36" s="239"/>
      <c r="M36" s="239"/>
      <c r="N36" s="239"/>
      <c r="O36" s="239"/>
      <c r="P36" s="239"/>
      <c r="Q36" s="239"/>
      <c r="R36" s="239"/>
      <c r="S36" s="239"/>
      <c r="T36" s="240"/>
      <c r="U36" s="232"/>
      <c r="V36" s="233"/>
      <c r="W36" s="233"/>
      <c r="X36" s="233"/>
      <c r="Y36" s="233"/>
      <c r="Z36" s="233"/>
      <c r="AA36" s="233"/>
      <c r="AB36" s="233"/>
      <c r="AC36" s="233"/>
      <c r="AD36" s="234"/>
      <c r="AE36" s="235"/>
      <c r="AF36" s="236"/>
      <c r="AG36" s="237"/>
      <c r="AH36" s="238"/>
      <c r="AI36" s="239"/>
      <c r="AJ36" s="239"/>
      <c r="AK36" s="239"/>
      <c r="AL36" s="239"/>
      <c r="AM36" s="239"/>
      <c r="AN36" s="239"/>
      <c r="AO36" s="239"/>
      <c r="AP36" s="240"/>
      <c r="AQ36" s="17"/>
      <c r="AR36" s="17"/>
      <c r="AS36" s="18"/>
    </row>
    <row r="37" spans="1:45" ht="12" customHeight="1">
      <c r="A37" s="16"/>
      <c r="B37" s="17"/>
      <c r="C37" s="241"/>
      <c r="D37" s="242"/>
      <c r="E37" s="235"/>
      <c r="F37" s="236"/>
      <c r="G37" s="237"/>
      <c r="H37" s="235"/>
      <c r="I37" s="236"/>
      <c r="J37" s="237"/>
      <c r="K37" s="238"/>
      <c r="L37" s="239"/>
      <c r="M37" s="239"/>
      <c r="N37" s="239"/>
      <c r="O37" s="239"/>
      <c r="P37" s="239"/>
      <c r="Q37" s="239"/>
      <c r="R37" s="239"/>
      <c r="S37" s="239"/>
      <c r="T37" s="240"/>
      <c r="U37" s="232"/>
      <c r="V37" s="233"/>
      <c r="W37" s="233"/>
      <c r="X37" s="233"/>
      <c r="Y37" s="233"/>
      <c r="Z37" s="233"/>
      <c r="AA37" s="233"/>
      <c r="AB37" s="233"/>
      <c r="AC37" s="233"/>
      <c r="AD37" s="234"/>
      <c r="AE37" s="235"/>
      <c r="AF37" s="236"/>
      <c r="AG37" s="237"/>
      <c r="AH37" s="238"/>
      <c r="AI37" s="239"/>
      <c r="AJ37" s="239"/>
      <c r="AK37" s="239"/>
      <c r="AL37" s="239"/>
      <c r="AM37" s="239"/>
      <c r="AN37" s="239"/>
      <c r="AO37" s="239"/>
      <c r="AP37" s="240"/>
      <c r="AQ37" s="17"/>
      <c r="AR37" s="17"/>
      <c r="AS37" s="18"/>
    </row>
    <row r="38" spans="1:45" ht="12" customHeight="1">
      <c r="A38" s="16"/>
      <c r="B38" s="17"/>
      <c r="C38" s="241"/>
      <c r="D38" s="242"/>
      <c r="E38" s="235"/>
      <c r="F38" s="236"/>
      <c r="G38" s="237"/>
      <c r="H38" s="235"/>
      <c r="I38" s="236"/>
      <c r="J38" s="237"/>
      <c r="K38" s="238"/>
      <c r="L38" s="239"/>
      <c r="M38" s="239"/>
      <c r="N38" s="239"/>
      <c r="O38" s="239"/>
      <c r="P38" s="239"/>
      <c r="Q38" s="239"/>
      <c r="R38" s="239"/>
      <c r="S38" s="239"/>
      <c r="T38" s="240"/>
      <c r="U38" s="232"/>
      <c r="V38" s="233"/>
      <c r="W38" s="233"/>
      <c r="X38" s="233"/>
      <c r="Y38" s="233"/>
      <c r="Z38" s="233"/>
      <c r="AA38" s="233"/>
      <c r="AB38" s="233"/>
      <c r="AC38" s="233"/>
      <c r="AD38" s="234"/>
      <c r="AE38" s="235"/>
      <c r="AF38" s="236"/>
      <c r="AG38" s="237"/>
      <c r="AH38" s="238"/>
      <c r="AI38" s="239"/>
      <c r="AJ38" s="239"/>
      <c r="AK38" s="239"/>
      <c r="AL38" s="239"/>
      <c r="AM38" s="239"/>
      <c r="AN38" s="239"/>
      <c r="AO38" s="239"/>
      <c r="AP38" s="240"/>
      <c r="AQ38" s="17"/>
      <c r="AR38" s="17"/>
      <c r="AS38" s="18"/>
    </row>
    <row r="39" spans="1:45" ht="12" customHeight="1">
      <c r="A39" s="16"/>
      <c r="B39" s="17"/>
      <c r="C39" s="241"/>
      <c r="D39" s="242"/>
      <c r="E39" s="235"/>
      <c r="F39" s="236"/>
      <c r="G39" s="237"/>
      <c r="H39" s="235"/>
      <c r="I39" s="236"/>
      <c r="J39" s="237"/>
      <c r="K39" s="238"/>
      <c r="L39" s="239"/>
      <c r="M39" s="239"/>
      <c r="N39" s="239"/>
      <c r="O39" s="239"/>
      <c r="P39" s="239"/>
      <c r="Q39" s="239"/>
      <c r="R39" s="239"/>
      <c r="S39" s="239"/>
      <c r="T39" s="240"/>
      <c r="U39" s="232"/>
      <c r="V39" s="233"/>
      <c r="W39" s="233"/>
      <c r="X39" s="233"/>
      <c r="Y39" s="233"/>
      <c r="Z39" s="233"/>
      <c r="AA39" s="233"/>
      <c r="AB39" s="233"/>
      <c r="AC39" s="233"/>
      <c r="AD39" s="234"/>
      <c r="AE39" s="235"/>
      <c r="AF39" s="236"/>
      <c r="AG39" s="237"/>
      <c r="AH39" s="238"/>
      <c r="AI39" s="239"/>
      <c r="AJ39" s="239"/>
      <c r="AK39" s="239"/>
      <c r="AL39" s="239"/>
      <c r="AM39" s="239"/>
      <c r="AN39" s="239"/>
      <c r="AO39" s="239"/>
      <c r="AP39" s="240"/>
      <c r="AQ39" s="17"/>
      <c r="AR39" s="17"/>
      <c r="AS39" s="18"/>
    </row>
    <row r="40" spans="1:45" ht="12" customHeight="1">
      <c r="A40" s="16"/>
      <c r="B40" s="17"/>
      <c r="C40" s="241"/>
      <c r="D40" s="242"/>
      <c r="E40" s="235"/>
      <c r="F40" s="236"/>
      <c r="G40" s="237"/>
      <c r="H40" s="235"/>
      <c r="I40" s="236"/>
      <c r="J40" s="237"/>
      <c r="K40" s="238"/>
      <c r="L40" s="239"/>
      <c r="M40" s="239"/>
      <c r="N40" s="239"/>
      <c r="O40" s="239"/>
      <c r="P40" s="239"/>
      <c r="Q40" s="239"/>
      <c r="R40" s="239"/>
      <c r="S40" s="239"/>
      <c r="T40" s="240"/>
      <c r="U40" s="232"/>
      <c r="V40" s="233"/>
      <c r="W40" s="233"/>
      <c r="X40" s="233"/>
      <c r="Y40" s="233"/>
      <c r="Z40" s="233"/>
      <c r="AA40" s="233"/>
      <c r="AB40" s="233"/>
      <c r="AC40" s="233"/>
      <c r="AD40" s="234"/>
      <c r="AE40" s="235"/>
      <c r="AF40" s="236"/>
      <c r="AG40" s="237"/>
      <c r="AH40" s="238"/>
      <c r="AI40" s="239"/>
      <c r="AJ40" s="239"/>
      <c r="AK40" s="239"/>
      <c r="AL40" s="239"/>
      <c r="AM40" s="239"/>
      <c r="AN40" s="239"/>
      <c r="AO40" s="239"/>
      <c r="AP40" s="240"/>
      <c r="AQ40" s="17"/>
      <c r="AR40" s="17"/>
      <c r="AS40" s="18"/>
    </row>
    <row r="41" spans="1:45" ht="12" customHeight="1">
      <c r="A41" s="16"/>
      <c r="B41" s="17"/>
      <c r="C41" s="241"/>
      <c r="D41" s="242"/>
      <c r="E41" s="235"/>
      <c r="F41" s="236"/>
      <c r="G41" s="237"/>
      <c r="H41" s="235"/>
      <c r="I41" s="236"/>
      <c r="J41" s="237"/>
      <c r="K41" s="238"/>
      <c r="L41" s="239"/>
      <c r="M41" s="239"/>
      <c r="N41" s="239"/>
      <c r="O41" s="239"/>
      <c r="P41" s="239"/>
      <c r="Q41" s="239"/>
      <c r="R41" s="239"/>
      <c r="S41" s="239"/>
      <c r="T41" s="240"/>
      <c r="U41" s="232"/>
      <c r="V41" s="233"/>
      <c r="W41" s="233"/>
      <c r="X41" s="233"/>
      <c r="Y41" s="233"/>
      <c r="Z41" s="233"/>
      <c r="AA41" s="233"/>
      <c r="AB41" s="233"/>
      <c r="AC41" s="233"/>
      <c r="AD41" s="234"/>
      <c r="AE41" s="235"/>
      <c r="AF41" s="236"/>
      <c r="AG41" s="237"/>
      <c r="AH41" s="238"/>
      <c r="AI41" s="239"/>
      <c r="AJ41" s="239"/>
      <c r="AK41" s="239"/>
      <c r="AL41" s="239"/>
      <c r="AM41" s="239"/>
      <c r="AN41" s="239"/>
      <c r="AO41" s="239"/>
      <c r="AP41" s="240"/>
      <c r="AQ41" s="17"/>
      <c r="AR41" s="17"/>
      <c r="AS41" s="18"/>
    </row>
    <row r="42" spans="1:45" ht="12" customHeight="1">
      <c r="A42" s="16"/>
      <c r="B42" s="17"/>
      <c r="C42" s="340"/>
      <c r="D42" s="341"/>
      <c r="E42" s="337"/>
      <c r="F42" s="338"/>
      <c r="G42" s="339"/>
      <c r="H42" s="337"/>
      <c r="I42" s="338"/>
      <c r="J42" s="339"/>
      <c r="K42" s="331"/>
      <c r="L42" s="332"/>
      <c r="M42" s="332"/>
      <c r="N42" s="332"/>
      <c r="O42" s="332"/>
      <c r="P42" s="332"/>
      <c r="Q42" s="332"/>
      <c r="R42" s="332"/>
      <c r="S42" s="332"/>
      <c r="T42" s="333"/>
      <c r="U42" s="334"/>
      <c r="V42" s="335"/>
      <c r="W42" s="335"/>
      <c r="X42" s="335"/>
      <c r="Y42" s="335"/>
      <c r="Z42" s="335"/>
      <c r="AA42" s="335"/>
      <c r="AB42" s="335"/>
      <c r="AC42" s="335"/>
      <c r="AD42" s="336"/>
      <c r="AE42" s="337"/>
      <c r="AF42" s="338"/>
      <c r="AG42" s="339"/>
      <c r="AH42" s="331"/>
      <c r="AI42" s="332"/>
      <c r="AJ42" s="332"/>
      <c r="AK42" s="332"/>
      <c r="AL42" s="332"/>
      <c r="AM42" s="332"/>
      <c r="AN42" s="332"/>
      <c r="AO42" s="332"/>
      <c r="AP42" s="333"/>
      <c r="AQ42" s="17"/>
      <c r="AR42" s="17"/>
      <c r="AS42" s="18"/>
    </row>
    <row r="43" spans="1:45">
      <c r="A43" s="16"/>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8"/>
    </row>
    <row r="44" spans="1:45">
      <c r="A44" s="16"/>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8"/>
    </row>
    <row r="45" spans="1:45" ht="12" thickBot="1">
      <c r="A45" s="19"/>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1"/>
    </row>
  </sheetData>
  <mergeCells count="251">
    <mergeCell ref="AH41:AP41"/>
    <mergeCell ref="AH42:AP42"/>
    <mergeCell ref="U42:AD42"/>
    <mergeCell ref="AE42:AG42"/>
    <mergeCell ref="E40:G40"/>
    <mergeCell ref="C40:D40"/>
    <mergeCell ref="AE40:AG40"/>
    <mergeCell ref="C42:D42"/>
    <mergeCell ref="H40:J40"/>
    <mergeCell ref="K40:T40"/>
    <mergeCell ref="U40:AD40"/>
    <mergeCell ref="E42:G42"/>
    <mergeCell ref="H42:J42"/>
    <mergeCell ref="K42:T42"/>
    <mergeCell ref="C41:D41"/>
    <mergeCell ref="E41:G41"/>
    <mergeCell ref="H41:J41"/>
    <mergeCell ref="K41:T41"/>
    <mergeCell ref="AH40:AP40"/>
    <mergeCell ref="U41:AD41"/>
    <mergeCell ref="AE41:AG41"/>
    <mergeCell ref="C28:D28"/>
    <mergeCell ref="H26:J26"/>
    <mergeCell ref="K26:T26"/>
    <mergeCell ref="U26:AD26"/>
    <mergeCell ref="H13:J13"/>
    <mergeCell ref="U13:AD13"/>
    <mergeCell ref="H12:J12"/>
    <mergeCell ref="U12:AD12"/>
    <mergeCell ref="K13:T13"/>
    <mergeCell ref="E28:G28"/>
    <mergeCell ref="C13:D13"/>
    <mergeCell ref="E13:G13"/>
    <mergeCell ref="U27:AD27"/>
    <mergeCell ref="U14:AD14"/>
    <mergeCell ref="K17:T17"/>
    <mergeCell ref="U17:AD17"/>
    <mergeCell ref="C20:D20"/>
    <mergeCell ref="E20:G20"/>
    <mergeCell ref="H20:J20"/>
    <mergeCell ref="K20:T20"/>
    <mergeCell ref="U20:AD20"/>
    <mergeCell ref="C22:D22"/>
    <mergeCell ref="E22:G22"/>
    <mergeCell ref="C19:D19"/>
    <mergeCell ref="C29:D29"/>
    <mergeCell ref="E29:G29"/>
    <mergeCell ref="H29:J29"/>
    <mergeCell ref="K29:T29"/>
    <mergeCell ref="C12:D12"/>
    <mergeCell ref="E12:G12"/>
    <mergeCell ref="C25:D25"/>
    <mergeCell ref="E25:G25"/>
    <mergeCell ref="H25:J25"/>
    <mergeCell ref="K25:T25"/>
    <mergeCell ref="H28:J28"/>
    <mergeCell ref="C27:D27"/>
    <mergeCell ref="E27:G27"/>
    <mergeCell ref="H27:J27"/>
    <mergeCell ref="K27:T27"/>
    <mergeCell ref="C26:D26"/>
    <mergeCell ref="E26:G26"/>
    <mergeCell ref="C14:D14"/>
    <mergeCell ref="E14:G14"/>
    <mergeCell ref="H14:J14"/>
    <mergeCell ref="K14:T14"/>
    <mergeCell ref="C17:D17"/>
    <mergeCell ref="E17:G17"/>
    <mergeCell ref="H17:J17"/>
    <mergeCell ref="AE12:AG12"/>
    <mergeCell ref="AE29:AG29"/>
    <mergeCell ref="AH12:AP12"/>
    <mergeCell ref="U25:AD25"/>
    <mergeCell ref="AH32:AP32"/>
    <mergeCell ref="AH33:AP33"/>
    <mergeCell ref="AH34:AP34"/>
    <mergeCell ref="AH35:AP35"/>
    <mergeCell ref="AE34:AG34"/>
    <mergeCell ref="AE25:AG25"/>
    <mergeCell ref="AE28:AG28"/>
    <mergeCell ref="AE26:AG26"/>
    <mergeCell ref="AE13:AG13"/>
    <mergeCell ref="AH13:AP13"/>
    <mergeCell ref="AE14:AG14"/>
    <mergeCell ref="AH14:AP14"/>
    <mergeCell ref="AE27:AG27"/>
    <mergeCell ref="AE33:AG33"/>
    <mergeCell ref="AH22:AP22"/>
    <mergeCell ref="AH27:AP27"/>
    <mergeCell ref="AH28:AP28"/>
    <mergeCell ref="AH29:AP29"/>
    <mergeCell ref="AH30:AP30"/>
    <mergeCell ref="AH25:AP25"/>
    <mergeCell ref="AH11:AP11"/>
    <mergeCell ref="I1:P1"/>
    <mergeCell ref="Q1:AM1"/>
    <mergeCell ref="AN1:AS1"/>
    <mergeCell ref="I2:P3"/>
    <mergeCell ref="Q2:AM3"/>
    <mergeCell ref="AN2:AS3"/>
    <mergeCell ref="I4:P4"/>
    <mergeCell ref="Q4:AM4"/>
    <mergeCell ref="A1:H6"/>
    <mergeCell ref="AN4:AS4"/>
    <mergeCell ref="I5:P6"/>
    <mergeCell ref="Q5:AM6"/>
    <mergeCell ref="AN5:AS6"/>
    <mergeCell ref="C10:D10"/>
    <mergeCell ref="E10:G10"/>
    <mergeCell ref="H10:J10"/>
    <mergeCell ref="K10:T10"/>
    <mergeCell ref="U10:AD10"/>
    <mergeCell ref="C9:D9"/>
    <mergeCell ref="E9:G9"/>
    <mergeCell ref="H9:J9"/>
    <mergeCell ref="K9:T9"/>
    <mergeCell ref="AH9:AP9"/>
    <mergeCell ref="AH10:AP10"/>
    <mergeCell ref="AE10:AG10"/>
    <mergeCell ref="U9:AD9"/>
    <mergeCell ref="AE9:AG9"/>
    <mergeCell ref="E30:G30"/>
    <mergeCell ref="H30:J30"/>
    <mergeCell ref="K30:T30"/>
    <mergeCell ref="U31:AD31"/>
    <mergeCell ref="U29:AD29"/>
    <mergeCell ref="E36:G36"/>
    <mergeCell ref="H36:J36"/>
    <mergeCell ref="K36:T36"/>
    <mergeCell ref="U36:AD36"/>
    <mergeCell ref="H32:J32"/>
    <mergeCell ref="K32:T32"/>
    <mergeCell ref="U32:AD32"/>
    <mergeCell ref="K33:T33"/>
    <mergeCell ref="U33:AD33"/>
    <mergeCell ref="E32:G32"/>
    <mergeCell ref="E33:G33"/>
    <mergeCell ref="E34:G34"/>
    <mergeCell ref="H34:J34"/>
    <mergeCell ref="K34:T34"/>
    <mergeCell ref="U34:AD34"/>
    <mergeCell ref="AE35:AG35"/>
    <mergeCell ref="C11:D11"/>
    <mergeCell ref="E11:G11"/>
    <mergeCell ref="H11:J11"/>
    <mergeCell ref="K11:T11"/>
    <mergeCell ref="U11:AD11"/>
    <mergeCell ref="AE11:AG11"/>
    <mergeCell ref="C34:D34"/>
    <mergeCell ref="E31:G31"/>
    <mergeCell ref="H31:J31"/>
    <mergeCell ref="K31:T31"/>
    <mergeCell ref="C33:D33"/>
    <mergeCell ref="K12:T12"/>
    <mergeCell ref="C32:D32"/>
    <mergeCell ref="C30:D30"/>
    <mergeCell ref="C31:D31"/>
    <mergeCell ref="H23:J23"/>
    <mergeCell ref="K23:T23"/>
    <mergeCell ref="U23:AD23"/>
    <mergeCell ref="AE23:AG23"/>
    <mergeCell ref="C24:D24"/>
    <mergeCell ref="E24:G24"/>
    <mergeCell ref="H24:J24"/>
    <mergeCell ref="K24:T24"/>
    <mergeCell ref="C38:D38"/>
    <mergeCell ref="E38:G38"/>
    <mergeCell ref="H38:J38"/>
    <mergeCell ref="K38:T38"/>
    <mergeCell ref="U38:AD38"/>
    <mergeCell ref="H33:J33"/>
    <mergeCell ref="C39:D39"/>
    <mergeCell ref="E39:G39"/>
    <mergeCell ref="H39:J39"/>
    <mergeCell ref="C35:D35"/>
    <mergeCell ref="E35:G35"/>
    <mergeCell ref="E37:G37"/>
    <mergeCell ref="C37:D37"/>
    <mergeCell ref="C36:D36"/>
    <mergeCell ref="AH26:AP26"/>
    <mergeCell ref="K39:T39"/>
    <mergeCell ref="U39:AD39"/>
    <mergeCell ref="AE37:AG37"/>
    <mergeCell ref="AH31:AP31"/>
    <mergeCell ref="AH38:AP38"/>
    <mergeCell ref="AH39:AP39"/>
    <mergeCell ref="AE39:AG39"/>
    <mergeCell ref="H35:J35"/>
    <mergeCell ref="K35:T35"/>
    <mergeCell ref="U35:AD35"/>
    <mergeCell ref="AH36:AP36"/>
    <mergeCell ref="AH37:AP37"/>
    <mergeCell ref="AE31:AG31"/>
    <mergeCell ref="U30:AD30"/>
    <mergeCell ref="AE30:AG30"/>
    <mergeCell ref="AE32:AG32"/>
    <mergeCell ref="AE36:AG36"/>
    <mergeCell ref="K28:T28"/>
    <mergeCell ref="U28:AD28"/>
    <mergeCell ref="AE38:AG38"/>
    <mergeCell ref="H37:J37"/>
    <mergeCell ref="K37:T37"/>
    <mergeCell ref="U37:AD37"/>
    <mergeCell ref="AH23:AP23"/>
    <mergeCell ref="AE20:AG20"/>
    <mergeCell ref="AH20:AP20"/>
    <mergeCell ref="C21:D21"/>
    <mergeCell ref="E21:G21"/>
    <mergeCell ref="H21:J21"/>
    <mergeCell ref="K21:T21"/>
    <mergeCell ref="U21:AD21"/>
    <mergeCell ref="AE21:AG21"/>
    <mergeCell ref="AH21:AP21"/>
    <mergeCell ref="K22:T22"/>
    <mergeCell ref="U22:AD22"/>
    <mergeCell ref="AE22:AG22"/>
    <mergeCell ref="U24:AD24"/>
    <mergeCell ref="AE24:AG24"/>
    <mergeCell ref="AH24:AP24"/>
    <mergeCell ref="H22:J22"/>
    <mergeCell ref="C15:D15"/>
    <mergeCell ref="E15:G15"/>
    <mergeCell ref="H15:J15"/>
    <mergeCell ref="K15:T15"/>
    <mergeCell ref="U15:AD15"/>
    <mergeCell ref="AE15:AG15"/>
    <mergeCell ref="AH15:AP15"/>
    <mergeCell ref="C16:D16"/>
    <mergeCell ref="E16:G16"/>
    <mergeCell ref="H16:J16"/>
    <mergeCell ref="C23:D23"/>
    <mergeCell ref="E23:G23"/>
    <mergeCell ref="K16:T16"/>
    <mergeCell ref="U16:AD16"/>
    <mergeCell ref="AE16:AG16"/>
    <mergeCell ref="AH16:AP16"/>
    <mergeCell ref="C18:D18"/>
    <mergeCell ref="E18:G18"/>
    <mergeCell ref="H18:J18"/>
    <mergeCell ref="K18:T18"/>
    <mergeCell ref="U18:AD18"/>
    <mergeCell ref="AE18:AG18"/>
    <mergeCell ref="AH18:AP18"/>
    <mergeCell ref="AE17:AG17"/>
    <mergeCell ref="AH17:AP17"/>
    <mergeCell ref="E19:G19"/>
    <mergeCell ref="H19:J19"/>
    <mergeCell ref="K19:T19"/>
    <mergeCell ref="U19:AD19"/>
    <mergeCell ref="AE19:AG19"/>
    <mergeCell ref="AH19:AP19"/>
  </mergeCells>
  <phoneticPr fontId="28"/>
  <pageMargins left="0.43307086614173229" right="0.39370078740157483" top="0.51181102362204722" bottom="0.55118110236220474" header="0.31496062992125984" footer="0.31496062992125984"/>
  <pageSetup paperSize="9" orientation="landscape" r:id="rId1"/>
  <headerFooter>
    <oddFooter>&amp;C&amp;P/&amp;N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AS24"/>
  <sheetViews>
    <sheetView zoomScaleNormal="100" workbookViewId="0">
      <selection sqref="A1:H6"/>
    </sheetView>
  </sheetViews>
  <sheetFormatPr defaultColWidth="3.125" defaultRowHeight="11.25"/>
  <cols>
    <col min="1" max="16384" width="3.125" style="5"/>
  </cols>
  <sheetData>
    <row r="1" spans="1:45">
      <c r="A1" s="342" t="str">
        <f>変更履歴!A1</f>
        <v>要件定義書</v>
      </c>
      <c r="B1" s="343"/>
      <c r="C1" s="343"/>
      <c r="D1" s="343"/>
      <c r="E1" s="343"/>
      <c r="F1" s="343"/>
      <c r="G1" s="343"/>
      <c r="H1" s="343"/>
      <c r="I1" s="346" t="s">
        <v>7</v>
      </c>
      <c r="J1" s="347"/>
      <c r="K1" s="347"/>
      <c r="L1" s="347"/>
      <c r="M1" s="347"/>
      <c r="N1" s="347"/>
      <c r="O1" s="347"/>
      <c r="P1" s="348"/>
      <c r="Q1" s="349" t="s">
        <v>11</v>
      </c>
      <c r="R1" s="350"/>
      <c r="S1" s="350"/>
      <c r="T1" s="350"/>
      <c r="U1" s="350"/>
      <c r="V1" s="350"/>
      <c r="W1" s="350"/>
      <c r="X1" s="350"/>
      <c r="Y1" s="350"/>
      <c r="Z1" s="350"/>
      <c r="AA1" s="350"/>
      <c r="AB1" s="350"/>
      <c r="AC1" s="350"/>
      <c r="AD1" s="350"/>
      <c r="AE1" s="350"/>
      <c r="AF1" s="350"/>
      <c r="AG1" s="350"/>
      <c r="AH1" s="350"/>
      <c r="AI1" s="350"/>
      <c r="AJ1" s="350"/>
      <c r="AK1" s="350"/>
      <c r="AL1" s="350"/>
      <c r="AM1" s="351"/>
      <c r="AN1" s="346" t="s">
        <v>10</v>
      </c>
      <c r="AO1" s="347"/>
      <c r="AP1" s="347"/>
      <c r="AQ1" s="347"/>
      <c r="AR1" s="347"/>
      <c r="AS1" s="352"/>
    </row>
    <row r="2" spans="1:45">
      <c r="A2" s="344"/>
      <c r="B2" s="345"/>
      <c r="C2" s="345"/>
      <c r="D2" s="345"/>
      <c r="E2" s="345"/>
      <c r="F2" s="345"/>
      <c r="G2" s="345"/>
      <c r="H2" s="345"/>
      <c r="I2" s="353" t="str">
        <f>変更履歴!I2</f>
        <v>取引WEB</v>
      </c>
      <c r="J2" s="354"/>
      <c r="K2" s="354"/>
      <c r="L2" s="354"/>
      <c r="M2" s="354"/>
      <c r="N2" s="354"/>
      <c r="O2" s="354"/>
      <c r="P2" s="355"/>
      <c r="Q2" s="356" t="str">
        <f>変更履歴!Q2</f>
        <v>送付先アドレスの登録機能</v>
      </c>
      <c r="R2" s="357"/>
      <c r="S2" s="357"/>
      <c r="T2" s="357"/>
      <c r="U2" s="357"/>
      <c r="V2" s="357"/>
      <c r="W2" s="357"/>
      <c r="X2" s="357"/>
      <c r="Y2" s="357"/>
      <c r="Z2" s="357"/>
      <c r="AA2" s="357"/>
      <c r="AB2" s="357"/>
      <c r="AC2" s="357"/>
      <c r="AD2" s="357"/>
      <c r="AE2" s="357"/>
      <c r="AF2" s="357"/>
      <c r="AG2" s="357"/>
      <c r="AH2" s="357"/>
      <c r="AI2" s="357"/>
      <c r="AJ2" s="357"/>
      <c r="AK2" s="357"/>
      <c r="AL2" s="357"/>
      <c r="AM2" s="358"/>
      <c r="AN2" s="359"/>
      <c r="AO2" s="360"/>
      <c r="AP2" s="360"/>
      <c r="AQ2" s="360"/>
      <c r="AR2" s="360"/>
      <c r="AS2" s="361"/>
    </row>
    <row r="3" spans="1:45">
      <c r="A3" s="344"/>
      <c r="B3" s="345"/>
      <c r="C3" s="345"/>
      <c r="D3" s="345"/>
      <c r="E3" s="345"/>
      <c r="F3" s="345"/>
      <c r="G3" s="345"/>
      <c r="H3" s="345"/>
      <c r="I3" s="353"/>
      <c r="J3" s="354"/>
      <c r="K3" s="354"/>
      <c r="L3" s="354"/>
      <c r="M3" s="354"/>
      <c r="N3" s="354"/>
      <c r="O3" s="354"/>
      <c r="P3" s="355"/>
      <c r="Q3" s="356"/>
      <c r="R3" s="357"/>
      <c r="S3" s="357"/>
      <c r="T3" s="357"/>
      <c r="U3" s="357"/>
      <c r="V3" s="357"/>
      <c r="W3" s="357"/>
      <c r="X3" s="357"/>
      <c r="Y3" s="357"/>
      <c r="Z3" s="357"/>
      <c r="AA3" s="357"/>
      <c r="AB3" s="357"/>
      <c r="AC3" s="357"/>
      <c r="AD3" s="357"/>
      <c r="AE3" s="357"/>
      <c r="AF3" s="357"/>
      <c r="AG3" s="357"/>
      <c r="AH3" s="357"/>
      <c r="AI3" s="357"/>
      <c r="AJ3" s="357"/>
      <c r="AK3" s="357"/>
      <c r="AL3" s="357"/>
      <c r="AM3" s="358"/>
      <c r="AN3" s="359"/>
      <c r="AO3" s="360"/>
      <c r="AP3" s="360"/>
      <c r="AQ3" s="360"/>
      <c r="AR3" s="360"/>
      <c r="AS3" s="361"/>
    </row>
    <row r="4" spans="1:45">
      <c r="A4" s="344"/>
      <c r="B4" s="345"/>
      <c r="C4" s="345"/>
      <c r="D4" s="345"/>
      <c r="E4" s="345"/>
      <c r="F4" s="345"/>
      <c r="G4" s="345"/>
      <c r="H4" s="345"/>
      <c r="I4" s="362" t="s">
        <v>8</v>
      </c>
      <c r="J4" s="363"/>
      <c r="K4" s="363"/>
      <c r="L4" s="363"/>
      <c r="M4" s="363"/>
      <c r="N4" s="363"/>
      <c r="O4" s="363"/>
      <c r="P4" s="364"/>
      <c r="Q4" s="365" t="s">
        <v>12</v>
      </c>
      <c r="R4" s="366"/>
      <c r="S4" s="366"/>
      <c r="T4" s="366"/>
      <c r="U4" s="366"/>
      <c r="V4" s="366"/>
      <c r="W4" s="366"/>
      <c r="X4" s="366"/>
      <c r="Y4" s="366"/>
      <c r="Z4" s="366"/>
      <c r="AA4" s="366"/>
      <c r="AB4" s="366"/>
      <c r="AC4" s="366"/>
      <c r="AD4" s="366"/>
      <c r="AE4" s="366"/>
      <c r="AF4" s="366"/>
      <c r="AG4" s="366"/>
      <c r="AH4" s="366"/>
      <c r="AI4" s="366"/>
      <c r="AJ4" s="366"/>
      <c r="AK4" s="366"/>
      <c r="AL4" s="366"/>
      <c r="AM4" s="367"/>
      <c r="AN4" s="362" t="s">
        <v>9</v>
      </c>
      <c r="AO4" s="363"/>
      <c r="AP4" s="363"/>
      <c r="AQ4" s="363"/>
      <c r="AR4" s="363"/>
      <c r="AS4" s="368"/>
    </row>
    <row r="5" spans="1:45">
      <c r="A5" s="344"/>
      <c r="B5" s="345"/>
      <c r="C5" s="345"/>
      <c r="D5" s="345"/>
      <c r="E5" s="345"/>
      <c r="F5" s="345"/>
      <c r="G5" s="345"/>
      <c r="H5" s="345"/>
      <c r="I5" s="353" t="s">
        <v>15</v>
      </c>
      <c r="J5" s="354"/>
      <c r="K5" s="354"/>
      <c r="L5" s="354"/>
      <c r="M5" s="354"/>
      <c r="N5" s="354"/>
      <c r="O5" s="354"/>
      <c r="P5" s="355"/>
      <c r="Q5" s="356" t="s">
        <v>16</v>
      </c>
      <c r="R5" s="357"/>
      <c r="S5" s="357"/>
      <c r="T5" s="357"/>
      <c r="U5" s="357"/>
      <c r="V5" s="357"/>
      <c r="W5" s="357"/>
      <c r="X5" s="357"/>
      <c r="Y5" s="357"/>
      <c r="Z5" s="357"/>
      <c r="AA5" s="357"/>
      <c r="AB5" s="357"/>
      <c r="AC5" s="357"/>
      <c r="AD5" s="357"/>
      <c r="AE5" s="357"/>
      <c r="AF5" s="357"/>
      <c r="AG5" s="357"/>
      <c r="AH5" s="357"/>
      <c r="AI5" s="357"/>
      <c r="AJ5" s="357"/>
      <c r="AK5" s="357"/>
      <c r="AL5" s="357"/>
      <c r="AM5" s="358"/>
      <c r="AN5" s="375"/>
      <c r="AO5" s="376"/>
      <c r="AP5" s="376"/>
      <c r="AQ5" s="376"/>
      <c r="AR5" s="376"/>
      <c r="AS5" s="377"/>
    </row>
    <row r="6" spans="1:45">
      <c r="A6" s="344"/>
      <c r="B6" s="345"/>
      <c r="C6" s="345"/>
      <c r="D6" s="345"/>
      <c r="E6" s="345"/>
      <c r="F6" s="345"/>
      <c r="G6" s="345"/>
      <c r="H6" s="345"/>
      <c r="I6" s="369"/>
      <c r="J6" s="370"/>
      <c r="K6" s="370"/>
      <c r="L6" s="370"/>
      <c r="M6" s="370"/>
      <c r="N6" s="370"/>
      <c r="O6" s="370"/>
      <c r="P6" s="371"/>
      <c r="Q6" s="372"/>
      <c r="R6" s="373"/>
      <c r="S6" s="373"/>
      <c r="T6" s="373"/>
      <c r="U6" s="373"/>
      <c r="V6" s="373"/>
      <c r="W6" s="373"/>
      <c r="X6" s="373"/>
      <c r="Y6" s="373"/>
      <c r="Z6" s="373"/>
      <c r="AA6" s="373"/>
      <c r="AB6" s="373"/>
      <c r="AC6" s="373"/>
      <c r="AD6" s="373"/>
      <c r="AE6" s="373"/>
      <c r="AF6" s="373"/>
      <c r="AG6" s="373"/>
      <c r="AH6" s="373"/>
      <c r="AI6" s="373"/>
      <c r="AJ6" s="373"/>
      <c r="AK6" s="373"/>
      <c r="AL6" s="373"/>
      <c r="AM6" s="374"/>
      <c r="AN6" s="378"/>
      <c r="AO6" s="379"/>
      <c r="AP6" s="379"/>
      <c r="AQ6" s="379"/>
      <c r="AR6" s="379"/>
      <c r="AS6" s="380"/>
    </row>
    <row r="7" spans="1:45">
      <c r="A7" s="8" t="s">
        <v>25</v>
      </c>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9"/>
    </row>
    <row r="8" spans="1:45">
      <c r="A8" s="8"/>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9"/>
    </row>
    <row r="9" spans="1:45">
      <c r="A9" s="8"/>
      <c r="B9" s="11" t="s">
        <v>21</v>
      </c>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9"/>
    </row>
    <row r="10" spans="1:45">
      <c r="A10" s="8"/>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9"/>
    </row>
    <row r="11" spans="1:45">
      <c r="A11" s="8"/>
      <c r="B11" s="11" t="s">
        <v>22</v>
      </c>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9"/>
    </row>
    <row r="12" spans="1:45">
      <c r="A12" s="8"/>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9"/>
    </row>
    <row r="13" spans="1:45">
      <c r="A13" s="8"/>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9"/>
    </row>
    <row r="14" spans="1:45">
      <c r="A14" s="8"/>
      <c r="B14" s="11" t="s">
        <v>17</v>
      </c>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9"/>
    </row>
    <row r="15" spans="1:45">
      <c r="A15" s="8"/>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9"/>
    </row>
    <row r="16" spans="1:45">
      <c r="A16" s="8"/>
      <c r="B16" s="11" t="s">
        <v>18</v>
      </c>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9"/>
    </row>
    <row r="17" spans="1:45">
      <c r="A17" s="8"/>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9"/>
    </row>
    <row r="18" spans="1:45">
      <c r="A18" s="8"/>
      <c r="B18" s="11"/>
      <c r="C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9"/>
    </row>
    <row r="19" spans="1:45">
      <c r="A19" s="8"/>
      <c r="B19" s="11" t="s">
        <v>19</v>
      </c>
      <c r="C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9"/>
    </row>
    <row r="20" spans="1:45">
      <c r="A20" s="8"/>
      <c r="B20" s="11"/>
      <c r="C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9"/>
    </row>
    <row r="21" spans="1:45">
      <c r="A21" s="8"/>
      <c r="B21" s="11"/>
      <c r="C21" s="11"/>
      <c r="D21" s="12"/>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9"/>
    </row>
    <row r="22" spans="1:45">
      <c r="A22" s="8"/>
      <c r="B22" s="11" t="s">
        <v>20</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9"/>
    </row>
    <row r="23" spans="1:45">
      <c r="A23" s="8"/>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9"/>
    </row>
    <row r="24" spans="1:45" ht="12" thickBot="1">
      <c r="A24" s="10"/>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7"/>
    </row>
  </sheetData>
  <mergeCells count="13">
    <mergeCell ref="A1:H6"/>
    <mergeCell ref="I1:P1"/>
    <mergeCell ref="Q1:AM1"/>
    <mergeCell ref="AN1:AS1"/>
    <mergeCell ref="I2:P3"/>
    <mergeCell ref="Q2:AM3"/>
    <mergeCell ref="AN2:AS3"/>
    <mergeCell ref="I4:P4"/>
    <mergeCell ref="Q4:AM4"/>
    <mergeCell ref="AN4:AS4"/>
    <mergeCell ref="I5:P6"/>
    <mergeCell ref="Q5:AM6"/>
    <mergeCell ref="AN5:AS6"/>
  </mergeCells>
  <phoneticPr fontId="49"/>
  <pageMargins left="0.43307086614173229" right="0.39370078740157483" top="0.51181102362204722" bottom="0.55118110236220474" header="0.31496062992125984" footer="0.31496062992125984"/>
  <pageSetup paperSize="9" orientation="landscape" r:id="rId1"/>
  <headerFooter>
    <oddFooter>&amp;C&amp;P/&amp;N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T206"/>
  <sheetViews>
    <sheetView view="pageBreakPreview" zoomScaleNormal="90" zoomScaleSheetLayoutView="100" workbookViewId="0">
      <selection activeCell="I5" sqref="I5:P6"/>
    </sheetView>
  </sheetViews>
  <sheetFormatPr defaultColWidth="3.625" defaultRowHeight="13.5" customHeight="1"/>
  <cols>
    <col min="1" max="43" width="3.625" style="57" customWidth="1"/>
    <col min="44" max="221" width="3.625" style="57"/>
    <col min="222" max="222" width="3.625" style="57" customWidth="1"/>
    <col min="223" max="233" width="3.625" style="57"/>
    <col min="234" max="234" width="3.625" style="57" customWidth="1"/>
    <col min="235" max="238" width="3.625" style="57"/>
    <col min="239" max="239" width="3.625" style="57" customWidth="1"/>
    <col min="240" max="16384" width="3.625" style="57"/>
  </cols>
  <sheetData>
    <row r="1" spans="1:44" ht="13.5" customHeight="1">
      <c r="A1" s="253" t="str">
        <f>変更履歴!A1</f>
        <v>要件定義書</v>
      </c>
      <c r="B1" s="254"/>
      <c r="C1" s="254"/>
      <c r="D1" s="254"/>
      <c r="E1" s="254"/>
      <c r="F1" s="254"/>
      <c r="G1" s="254"/>
      <c r="H1" s="254"/>
      <c r="I1" s="299" t="str">
        <f>変更履歴!I1</f>
        <v>改修対象</v>
      </c>
      <c r="J1" s="300"/>
      <c r="K1" s="300"/>
      <c r="L1" s="300"/>
      <c r="M1" s="300"/>
      <c r="N1" s="300"/>
      <c r="O1" s="300"/>
      <c r="P1" s="301"/>
      <c r="Q1" s="58" t="s">
        <v>27</v>
      </c>
      <c r="R1" s="59"/>
      <c r="S1" s="59"/>
      <c r="T1" s="59"/>
      <c r="U1" s="59"/>
      <c r="V1" s="59"/>
      <c r="W1" s="59"/>
      <c r="X1" s="59"/>
      <c r="Y1" s="59"/>
      <c r="Z1" s="59"/>
      <c r="AA1" s="59"/>
      <c r="AB1" s="59"/>
      <c r="AC1" s="59"/>
      <c r="AD1" s="59"/>
      <c r="AE1" s="59"/>
      <c r="AF1" s="59"/>
      <c r="AG1" s="59"/>
      <c r="AH1" s="59"/>
      <c r="AI1" s="59"/>
      <c r="AJ1" s="59"/>
      <c r="AK1" s="59"/>
      <c r="AL1" s="59"/>
      <c r="AM1" s="305" t="s">
        <v>28</v>
      </c>
      <c r="AN1" s="306"/>
      <c r="AO1" s="306"/>
      <c r="AP1" s="306"/>
      <c r="AQ1" s="306"/>
      <c r="AR1" s="307"/>
    </row>
    <row r="2" spans="1:44" ht="13.5" customHeight="1">
      <c r="A2" s="255"/>
      <c r="B2" s="407"/>
      <c r="C2" s="407"/>
      <c r="D2" s="407"/>
      <c r="E2" s="407"/>
      <c r="F2" s="407"/>
      <c r="G2" s="407"/>
      <c r="H2" s="407"/>
      <c r="I2" s="272" t="str">
        <f>変更履歴!I2</f>
        <v>取引WEB</v>
      </c>
      <c r="J2" s="273"/>
      <c r="K2" s="273"/>
      <c r="L2" s="273"/>
      <c r="M2" s="273"/>
      <c r="N2" s="273"/>
      <c r="O2" s="273"/>
      <c r="P2" s="308"/>
      <c r="Q2" s="408" t="str">
        <f>変更履歴!Q2</f>
        <v>送付先アドレスの登録機能</v>
      </c>
      <c r="R2" s="409"/>
      <c r="S2" s="409"/>
      <c r="T2" s="409"/>
      <c r="U2" s="409"/>
      <c r="V2" s="409"/>
      <c r="W2" s="409"/>
      <c r="X2" s="409"/>
      <c r="Y2" s="409"/>
      <c r="Z2" s="409"/>
      <c r="AA2" s="409"/>
      <c r="AB2" s="409"/>
      <c r="AC2" s="409"/>
      <c r="AD2" s="409"/>
      <c r="AE2" s="409"/>
      <c r="AF2" s="409"/>
      <c r="AG2" s="409"/>
      <c r="AH2" s="409"/>
      <c r="AI2" s="409"/>
      <c r="AJ2" s="409"/>
      <c r="AK2" s="409"/>
      <c r="AL2" s="410"/>
      <c r="AM2" s="310">
        <f>MAX(変更履歴!$E:$E)</f>
        <v>43753</v>
      </c>
      <c r="AN2" s="311"/>
      <c r="AO2" s="311"/>
      <c r="AP2" s="311"/>
      <c r="AQ2" s="311"/>
      <c r="AR2" s="312"/>
    </row>
    <row r="3" spans="1:44" ht="13.5" customHeight="1">
      <c r="A3" s="255"/>
      <c r="B3" s="407"/>
      <c r="C3" s="407"/>
      <c r="D3" s="407"/>
      <c r="E3" s="407"/>
      <c r="F3" s="407"/>
      <c r="G3" s="407"/>
      <c r="H3" s="407"/>
      <c r="I3" s="272"/>
      <c r="J3" s="273"/>
      <c r="K3" s="273"/>
      <c r="L3" s="273"/>
      <c r="M3" s="273"/>
      <c r="N3" s="273"/>
      <c r="O3" s="273"/>
      <c r="P3" s="308"/>
      <c r="Q3" s="411"/>
      <c r="R3" s="412"/>
      <c r="S3" s="412"/>
      <c r="T3" s="412"/>
      <c r="U3" s="412"/>
      <c r="V3" s="412"/>
      <c r="W3" s="412"/>
      <c r="X3" s="412"/>
      <c r="Y3" s="412"/>
      <c r="Z3" s="412"/>
      <c r="AA3" s="412"/>
      <c r="AB3" s="412"/>
      <c r="AC3" s="412"/>
      <c r="AD3" s="412"/>
      <c r="AE3" s="412"/>
      <c r="AF3" s="412"/>
      <c r="AG3" s="412"/>
      <c r="AH3" s="412"/>
      <c r="AI3" s="412"/>
      <c r="AJ3" s="412"/>
      <c r="AK3" s="412"/>
      <c r="AL3" s="413"/>
      <c r="AM3" s="310"/>
      <c r="AN3" s="311"/>
      <c r="AO3" s="311"/>
      <c r="AP3" s="311"/>
      <c r="AQ3" s="311"/>
      <c r="AR3" s="312"/>
    </row>
    <row r="4" spans="1:44" ht="13.5" customHeight="1">
      <c r="A4" s="255"/>
      <c r="B4" s="407"/>
      <c r="C4" s="407"/>
      <c r="D4" s="407"/>
      <c r="E4" s="407"/>
      <c r="F4" s="407"/>
      <c r="G4" s="407"/>
      <c r="H4" s="407"/>
      <c r="I4" s="257" t="str">
        <f>変更履歴!I4</f>
        <v>サブ改修対応</v>
      </c>
      <c r="J4" s="258"/>
      <c r="K4" s="258"/>
      <c r="L4" s="258"/>
      <c r="M4" s="258"/>
      <c r="N4" s="258"/>
      <c r="O4" s="258"/>
      <c r="P4" s="313"/>
      <c r="Q4" s="60" t="s">
        <v>29</v>
      </c>
      <c r="R4" s="61"/>
      <c r="S4" s="61"/>
      <c r="T4" s="61"/>
      <c r="U4" s="61"/>
      <c r="V4" s="61"/>
      <c r="W4" s="61"/>
      <c r="X4" s="61"/>
      <c r="Y4" s="61"/>
      <c r="Z4" s="61"/>
      <c r="AA4" s="61"/>
      <c r="AB4" s="61"/>
      <c r="AC4" s="61"/>
      <c r="AD4" s="61"/>
      <c r="AE4" s="61"/>
      <c r="AF4" s="61"/>
      <c r="AG4" s="61"/>
      <c r="AH4" s="61"/>
      <c r="AI4" s="61"/>
      <c r="AJ4" s="61"/>
      <c r="AK4" s="61"/>
      <c r="AL4" s="61"/>
      <c r="AM4" s="257" t="s">
        <v>30</v>
      </c>
      <c r="AN4" s="258"/>
      <c r="AO4" s="258"/>
      <c r="AP4" s="258"/>
      <c r="AQ4" s="258"/>
      <c r="AR4" s="259"/>
    </row>
    <row r="5" spans="1:44" ht="13.5" customHeight="1">
      <c r="A5" s="255"/>
      <c r="B5" s="407"/>
      <c r="C5" s="407"/>
      <c r="D5" s="407"/>
      <c r="E5" s="407"/>
      <c r="F5" s="407"/>
      <c r="G5" s="407"/>
      <c r="H5" s="407"/>
      <c r="I5" s="260" t="s">
        <v>35</v>
      </c>
      <c r="J5" s="261"/>
      <c r="K5" s="261"/>
      <c r="L5" s="261"/>
      <c r="M5" s="261"/>
      <c r="N5" s="261"/>
      <c r="O5" s="261"/>
      <c r="P5" s="262"/>
      <c r="Q5" s="414" t="str">
        <f ca="1">RIGHT(CELL("filename",A1),LEN(CELL("filename",A1))-FIND("]",CELL("filename",A1)))</f>
        <v>4.業務フロー</v>
      </c>
      <c r="R5" s="415"/>
      <c r="S5" s="415"/>
      <c r="T5" s="415"/>
      <c r="U5" s="415"/>
      <c r="V5" s="415"/>
      <c r="W5" s="415"/>
      <c r="X5" s="415"/>
      <c r="Y5" s="415"/>
      <c r="Z5" s="415"/>
      <c r="AA5" s="415"/>
      <c r="AB5" s="415"/>
      <c r="AC5" s="415"/>
      <c r="AD5" s="415"/>
      <c r="AE5" s="415"/>
      <c r="AF5" s="415"/>
      <c r="AG5" s="415"/>
      <c r="AH5" s="415"/>
      <c r="AI5" s="415"/>
      <c r="AJ5" s="415"/>
      <c r="AK5" s="415"/>
      <c r="AL5" s="416"/>
      <c r="AM5" s="272" t="str">
        <f>変更履歴!AN5</f>
        <v>システム企画部</v>
      </c>
      <c r="AN5" s="273"/>
      <c r="AO5" s="273"/>
      <c r="AP5" s="273"/>
      <c r="AQ5" s="273"/>
      <c r="AR5" s="274"/>
    </row>
    <row r="6" spans="1:44" ht="13.5" customHeight="1">
      <c r="A6" s="255"/>
      <c r="B6" s="407"/>
      <c r="C6" s="407"/>
      <c r="D6" s="407"/>
      <c r="E6" s="407"/>
      <c r="F6" s="407"/>
      <c r="G6" s="407"/>
      <c r="H6" s="407"/>
      <c r="I6" s="263"/>
      <c r="J6" s="264"/>
      <c r="K6" s="264"/>
      <c r="L6" s="264"/>
      <c r="M6" s="264"/>
      <c r="N6" s="264"/>
      <c r="O6" s="264"/>
      <c r="P6" s="265"/>
      <c r="Q6" s="269"/>
      <c r="R6" s="270"/>
      <c r="S6" s="270"/>
      <c r="T6" s="270"/>
      <c r="U6" s="270"/>
      <c r="V6" s="270"/>
      <c r="W6" s="270"/>
      <c r="X6" s="270"/>
      <c r="Y6" s="270"/>
      <c r="Z6" s="270"/>
      <c r="AA6" s="270"/>
      <c r="AB6" s="270"/>
      <c r="AC6" s="270"/>
      <c r="AD6" s="270"/>
      <c r="AE6" s="270"/>
      <c r="AF6" s="270"/>
      <c r="AG6" s="270"/>
      <c r="AH6" s="270"/>
      <c r="AI6" s="270"/>
      <c r="AJ6" s="270"/>
      <c r="AK6" s="270"/>
      <c r="AL6" s="271"/>
      <c r="AM6" s="275"/>
      <c r="AN6" s="276"/>
      <c r="AO6" s="276"/>
      <c r="AP6" s="276"/>
      <c r="AQ6" s="276"/>
      <c r="AR6" s="277"/>
    </row>
    <row r="7" spans="1:44" ht="13.5" customHeight="1">
      <c r="A7" s="65"/>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3"/>
    </row>
    <row r="8" spans="1:44" ht="13.5" customHeight="1">
      <c r="A8" s="32" t="s">
        <v>49</v>
      </c>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3"/>
    </row>
    <row r="9" spans="1:44" ht="13.5" customHeight="1">
      <c r="A9" s="32"/>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3"/>
    </row>
    <row r="10" spans="1:44" s="37" customFormat="1" ht="24.75" customHeight="1">
      <c r="A10" s="66"/>
      <c r="B10" s="402" t="s">
        <v>40</v>
      </c>
      <c r="C10" s="403"/>
      <c r="D10" s="406" t="s">
        <v>41</v>
      </c>
      <c r="E10" s="388"/>
      <c r="F10" s="388"/>
      <c r="G10" s="388"/>
      <c r="H10" s="389"/>
      <c r="I10" s="384" t="s">
        <v>42</v>
      </c>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6"/>
      <c r="AH10" s="387" t="s">
        <v>50</v>
      </c>
      <c r="AI10" s="388"/>
      <c r="AJ10" s="388"/>
      <c r="AK10" s="388"/>
      <c r="AL10" s="389"/>
      <c r="AM10" s="406" t="s">
        <v>51</v>
      </c>
      <c r="AN10" s="388"/>
      <c r="AO10" s="388"/>
      <c r="AP10" s="388"/>
      <c r="AQ10" s="389"/>
      <c r="AR10" s="67"/>
    </row>
    <row r="11" spans="1:44" s="38" customFormat="1" ht="22.5" customHeight="1">
      <c r="A11" s="68"/>
      <c r="B11" s="404"/>
      <c r="C11" s="405"/>
      <c r="D11" s="390"/>
      <c r="E11" s="391"/>
      <c r="F11" s="391"/>
      <c r="G11" s="391"/>
      <c r="H11" s="392"/>
      <c r="I11" s="393" t="s">
        <v>43</v>
      </c>
      <c r="J11" s="394"/>
      <c r="K11" s="394"/>
      <c r="L11" s="394"/>
      <c r="M11" s="395"/>
      <c r="N11" s="396" t="s">
        <v>44</v>
      </c>
      <c r="O11" s="397"/>
      <c r="P11" s="397"/>
      <c r="Q11" s="397"/>
      <c r="R11" s="398"/>
      <c r="S11" s="393" t="s">
        <v>45</v>
      </c>
      <c r="T11" s="394"/>
      <c r="U11" s="394"/>
      <c r="V11" s="394"/>
      <c r="W11" s="395"/>
      <c r="X11" s="393" t="s">
        <v>46</v>
      </c>
      <c r="Y11" s="394"/>
      <c r="Z11" s="394"/>
      <c r="AA11" s="394"/>
      <c r="AB11" s="395"/>
      <c r="AC11" s="393" t="s">
        <v>47</v>
      </c>
      <c r="AD11" s="394"/>
      <c r="AE11" s="394"/>
      <c r="AF11" s="394"/>
      <c r="AG11" s="395"/>
      <c r="AH11" s="390"/>
      <c r="AI11" s="391"/>
      <c r="AJ11" s="391"/>
      <c r="AK11" s="391"/>
      <c r="AL11" s="392"/>
      <c r="AM11" s="390"/>
      <c r="AN11" s="391"/>
      <c r="AO11" s="391"/>
      <c r="AP11" s="391"/>
      <c r="AQ11" s="392"/>
      <c r="AR11" s="69"/>
    </row>
    <row r="12" spans="1:44" s="39" customFormat="1" ht="12" customHeight="1">
      <c r="A12" s="70"/>
      <c r="B12" s="399" t="s">
        <v>48</v>
      </c>
      <c r="C12" s="40"/>
      <c r="D12" s="41"/>
      <c r="E12" s="40"/>
      <c r="F12" s="40"/>
      <c r="G12" s="40"/>
      <c r="H12" s="42"/>
      <c r="I12" s="41"/>
      <c r="J12" s="40"/>
      <c r="K12" s="40"/>
      <c r="L12" s="40"/>
      <c r="M12" s="42"/>
      <c r="N12" s="43"/>
      <c r="O12" s="44"/>
      <c r="P12" s="44"/>
      <c r="Q12" s="44"/>
      <c r="R12" s="45"/>
      <c r="S12" s="41"/>
      <c r="T12" s="40"/>
      <c r="U12" s="40"/>
      <c r="V12" s="40"/>
      <c r="W12" s="42"/>
      <c r="X12" s="41"/>
      <c r="Y12" s="40"/>
      <c r="Z12" s="40"/>
      <c r="AA12" s="40"/>
      <c r="AB12" s="42"/>
      <c r="AC12" s="40"/>
      <c r="AD12" s="40"/>
      <c r="AE12" s="40"/>
      <c r="AF12" s="40"/>
      <c r="AG12" s="40"/>
      <c r="AH12" s="41"/>
      <c r="AI12" s="40"/>
      <c r="AJ12" s="40"/>
      <c r="AK12" s="40"/>
      <c r="AL12" s="42"/>
      <c r="AM12" s="41"/>
      <c r="AN12" s="40"/>
      <c r="AO12" s="40"/>
      <c r="AP12" s="40"/>
      <c r="AQ12" s="42"/>
      <c r="AR12" s="71"/>
    </row>
    <row r="13" spans="1:44" s="39" customFormat="1" ht="12" customHeight="1">
      <c r="A13" s="70"/>
      <c r="B13" s="400"/>
      <c r="D13" s="46"/>
      <c r="H13" s="47"/>
      <c r="I13" s="46"/>
      <c r="M13" s="47"/>
      <c r="N13" s="48"/>
      <c r="O13" s="49"/>
      <c r="P13" s="49"/>
      <c r="Q13" s="49"/>
      <c r="R13" s="50"/>
      <c r="S13" s="46"/>
      <c r="W13" s="47"/>
      <c r="X13" s="46"/>
      <c r="AB13" s="47"/>
      <c r="AH13" s="46"/>
      <c r="AL13" s="47"/>
      <c r="AM13" s="46"/>
      <c r="AQ13" s="47"/>
      <c r="AR13" s="71"/>
    </row>
    <row r="14" spans="1:44" s="39" customFormat="1" ht="12" customHeight="1">
      <c r="A14" s="70"/>
      <c r="B14" s="400"/>
      <c r="D14" s="46"/>
      <c r="H14" s="47"/>
      <c r="I14" s="46"/>
      <c r="M14" s="47"/>
      <c r="N14" s="48"/>
      <c r="O14" s="49"/>
      <c r="P14" s="49"/>
      <c r="Q14" s="49"/>
      <c r="R14" s="50"/>
      <c r="S14" s="46"/>
      <c r="W14" s="47"/>
      <c r="X14" s="46"/>
      <c r="AB14" s="47"/>
      <c r="AH14" s="46"/>
      <c r="AL14" s="47"/>
      <c r="AM14" s="46"/>
      <c r="AQ14" s="47"/>
      <c r="AR14" s="71"/>
    </row>
    <row r="15" spans="1:44" s="39" customFormat="1" ht="12" customHeight="1">
      <c r="A15" s="70"/>
      <c r="B15" s="400"/>
      <c r="D15" s="46"/>
      <c r="H15" s="47"/>
      <c r="I15" s="46"/>
      <c r="M15" s="47"/>
      <c r="N15" s="48"/>
      <c r="O15" s="49"/>
      <c r="P15" s="49"/>
      <c r="Q15" s="49"/>
      <c r="R15" s="50"/>
      <c r="S15" s="46"/>
      <c r="W15" s="47"/>
      <c r="X15" s="46"/>
      <c r="AB15" s="47"/>
      <c r="AH15" s="46"/>
      <c r="AL15" s="47"/>
      <c r="AM15" s="46"/>
      <c r="AQ15" s="47"/>
      <c r="AR15" s="71"/>
    </row>
    <row r="16" spans="1:44" s="39" customFormat="1" ht="12" customHeight="1">
      <c r="A16" s="70"/>
      <c r="B16" s="400"/>
      <c r="D16" s="46"/>
      <c r="H16" s="47"/>
      <c r="I16" s="46"/>
      <c r="M16" s="47"/>
      <c r="N16" s="48"/>
      <c r="O16" s="49"/>
      <c r="P16" s="49"/>
      <c r="Q16" s="49"/>
      <c r="R16" s="50"/>
      <c r="S16" s="46"/>
      <c r="W16" s="47"/>
      <c r="X16" s="46"/>
      <c r="AB16" s="47"/>
      <c r="AH16" s="46"/>
      <c r="AL16" s="47"/>
      <c r="AM16" s="46"/>
      <c r="AQ16" s="47"/>
      <c r="AR16" s="71"/>
    </row>
    <row r="17" spans="1:44" s="39" customFormat="1" ht="12" customHeight="1">
      <c r="A17" s="70"/>
      <c r="B17" s="400"/>
      <c r="D17" s="46"/>
      <c r="H17" s="47"/>
      <c r="I17" s="46"/>
      <c r="M17" s="47"/>
      <c r="N17" s="48"/>
      <c r="O17" s="49"/>
      <c r="P17" s="49"/>
      <c r="Q17" s="49"/>
      <c r="R17" s="50"/>
      <c r="S17" s="46"/>
      <c r="W17" s="47"/>
      <c r="X17" s="46"/>
      <c r="AB17" s="47"/>
      <c r="AH17" s="46"/>
      <c r="AL17" s="47"/>
      <c r="AM17" s="46"/>
      <c r="AQ17" s="47"/>
      <c r="AR17" s="71"/>
    </row>
    <row r="18" spans="1:44" s="39" customFormat="1" ht="12" customHeight="1">
      <c r="A18" s="70"/>
      <c r="B18" s="400"/>
      <c r="D18" s="46"/>
      <c r="H18" s="47"/>
      <c r="I18" s="46"/>
      <c r="M18" s="47"/>
      <c r="N18" s="48"/>
      <c r="O18" s="49"/>
      <c r="P18" s="49"/>
      <c r="Q18" s="49"/>
      <c r="R18" s="50"/>
      <c r="S18" s="46"/>
      <c r="W18" s="47"/>
      <c r="X18" s="46"/>
      <c r="AB18" s="47"/>
      <c r="AH18" s="46"/>
      <c r="AL18" s="47"/>
      <c r="AM18" s="46"/>
      <c r="AQ18" s="47"/>
      <c r="AR18" s="71"/>
    </row>
    <row r="19" spans="1:44" s="39" customFormat="1" ht="12" customHeight="1">
      <c r="A19" s="70"/>
      <c r="B19" s="400"/>
      <c r="D19" s="46"/>
      <c r="H19" s="47"/>
      <c r="I19" s="46"/>
      <c r="M19" s="47"/>
      <c r="N19" s="48"/>
      <c r="O19" s="49"/>
      <c r="P19" s="49"/>
      <c r="Q19" s="49"/>
      <c r="R19" s="50"/>
      <c r="S19" s="46"/>
      <c r="W19" s="47"/>
      <c r="X19" s="46"/>
      <c r="AB19" s="47"/>
      <c r="AH19" s="46"/>
      <c r="AL19" s="47"/>
      <c r="AM19" s="46"/>
      <c r="AQ19" s="47"/>
      <c r="AR19" s="71"/>
    </row>
    <row r="20" spans="1:44" s="39" customFormat="1" ht="12" customHeight="1">
      <c r="A20" s="70"/>
      <c r="B20" s="400"/>
      <c r="D20" s="46"/>
      <c r="H20" s="47"/>
      <c r="I20" s="46"/>
      <c r="M20" s="47"/>
      <c r="N20" s="48"/>
      <c r="O20" s="49"/>
      <c r="P20" s="49"/>
      <c r="Q20" s="49"/>
      <c r="R20" s="50"/>
      <c r="S20" s="46"/>
      <c r="W20" s="47"/>
      <c r="X20" s="46"/>
      <c r="AB20" s="47"/>
      <c r="AH20" s="46"/>
      <c r="AL20" s="47"/>
      <c r="AM20" s="46"/>
      <c r="AQ20" s="47"/>
      <c r="AR20" s="71"/>
    </row>
    <row r="21" spans="1:44" s="39" customFormat="1" ht="12" customHeight="1">
      <c r="A21" s="70"/>
      <c r="B21" s="400"/>
      <c r="D21" s="46"/>
      <c r="H21" s="47"/>
      <c r="I21" s="46"/>
      <c r="M21" s="47"/>
      <c r="N21" s="48"/>
      <c r="O21" s="49"/>
      <c r="P21" s="49"/>
      <c r="Q21" s="49"/>
      <c r="R21" s="50"/>
      <c r="S21" s="46"/>
      <c r="W21" s="47"/>
      <c r="X21" s="46"/>
      <c r="AB21" s="47"/>
      <c r="AH21" s="46"/>
      <c r="AL21" s="47"/>
      <c r="AM21" s="46"/>
      <c r="AQ21" s="47"/>
      <c r="AR21" s="71"/>
    </row>
    <row r="22" spans="1:44" s="39" customFormat="1" ht="12" customHeight="1">
      <c r="A22" s="70"/>
      <c r="B22" s="400"/>
      <c r="D22" s="46"/>
      <c r="H22" s="47"/>
      <c r="I22" s="46"/>
      <c r="M22" s="47"/>
      <c r="N22" s="48"/>
      <c r="O22" s="49"/>
      <c r="P22" s="49"/>
      <c r="Q22" s="49"/>
      <c r="R22" s="50"/>
      <c r="S22" s="46"/>
      <c r="W22" s="47"/>
      <c r="X22" s="46"/>
      <c r="AB22" s="47"/>
      <c r="AH22" s="46"/>
      <c r="AL22" s="47"/>
      <c r="AM22" s="46"/>
      <c r="AQ22" s="47"/>
      <c r="AR22" s="71"/>
    </row>
    <row r="23" spans="1:44" s="39" customFormat="1" ht="12" customHeight="1">
      <c r="A23" s="70"/>
      <c r="B23" s="400"/>
      <c r="D23" s="46"/>
      <c r="H23" s="47"/>
      <c r="I23" s="46"/>
      <c r="M23" s="47"/>
      <c r="N23" s="48"/>
      <c r="O23" s="49"/>
      <c r="P23" s="49"/>
      <c r="Q23" s="49"/>
      <c r="R23" s="50"/>
      <c r="S23" s="46"/>
      <c r="W23" s="47"/>
      <c r="X23" s="46"/>
      <c r="AB23" s="47"/>
      <c r="AH23" s="46"/>
      <c r="AL23" s="47"/>
      <c r="AM23" s="46"/>
      <c r="AQ23" s="47"/>
      <c r="AR23" s="71"/>
    </row>
    <row r="24" spans="1:44" s="39" customFormat="1" ht="12" customHeight="1">
      <c r="A24" s="70"/>
      <c r="B24" s="400"/>
      <c r="D24" s="46"/>
      <c r="H24" s="47"/>
      <c r="I24" s="46"/>
      <c r="M24" s="47"/>
      <c r="N24" s="48"/>
      <c r="O24" s="49"/>
      <c r="P24" s="49"/>
      <c r="Q24" s="49"/>
      <c r="R24" s="50"/>
      <c r="S24" s="46"/>
      <c r="W24" s="47"/>
      <c r="X24" s="46"/>
      <c r="AB24" s="47"/>
      <c r="AH24" s="46"/>
      <c r="AL24" s="47"/>
      <c r="AM24" s="46"/>
      <c r="AQ24" s="47"/>
      <c r="AR24" s="71"/>
    </row>
    <row r="25" spans="1:44" s="39" customFormat="1" ht="12" customHeight="1">
      <c r="A25" s="70"/>
      <c r="B25" s="400"/>
      <c r="D25" s="46"/>
      <c r="H25" s="47"/>
      <c r="I25" s="46"/>
      <c r="M25" s="47"/>
      <c r="N25" s="48"/>
      <c r="O25" s="49"/>
      <c r="P25" s="49"/>
      <c r="Q25" s="49"/>
      <c r="R25" s="50"/>
      <c r="S25" s="46"/>
      <c r="W25" s="47"/>
      <c r="X25" s="46"/>
      <c r="AB25" s="47"/>
      <c r="AH25" s="46"/>
      <c r="AL25" s="47"/>
      <c r="AM25" s="46"/>
      <c r="AQ25" s="47"/>
      <c r="AR25" s="71"/>
    </row>
    <row r="26" spans="1:44" s="39" customFormat="1" ht="12" customHeight="1">
      <c r="A26" s="70"/>
      <c r="B26" s="400"/>
      <c r="D26" s="46"/>
      <c r="H26" s="47"/>
      <c r="I26" s="46"/>
      <c r="M26" s="47"/>
      <c r="N26" s="48"/>
      <c r="O26" s="49"/>
      <c r="P26" s="49"/>
      <c r="Q26" s="49"/>
      <c r="R26" s="50"/>
      <c r="S26" s="46"/>
      <c r="W26" s="47"/>
      <c r="X26" s="46"/>
      <c r="AB26" s="47"/>
      <c r="AH26" s="46"/>
      <c r="AL26" s="47"/>
      <c r="AM26" s="46"/>
      <c r="AQ26" s="47"/>
      <c r="AR26" s="71"/>
    </row>
    <row r="27" spans="1:44" s="39" customFormat="1" ht="12" customHeight="1">
      <c r="A27" s="70"/>
      <c r="B27" s="400"/>
      <c r="D27" s="46"/>
      <c r="H27" s="47"/>
      <c r="I27" s="46"/>
      <c r="M27" s="47"/>
      <c r="N27" s="48"/>
      <c r="O27" s="49"/>
      <c r="P27" s="49"/>
      <c r="Q27" s="49"/>
      <c r="R27" s="50"/>
      <c r="S27" s="46"/>
      <c r="W27" s="47"/>
      <c r="X27" s="46"/>
      <c r="AB27" s="47"/>
      <c r="AH27" s="46"/>
      <c r="AL27" s="47"/>
      <c r="AM27" s="46"/>
      <c r="AQ27" s="47"/>
      <c r="AR27" s="71"/>
    </row>
    <row r="28" spans="1:44" s="39" customFormat="1" ht="12" customHeight="1">
      <c r="A28" s="70"/>
      <c r="B28" s="401"/>
      <c r="C28" s="51"/>
      <c r="D28" s="52"/>
      <c r="E28" s="51"/>
      <c r="F28" s="51"/>
      <c r="G28" s="51"/>
      <c r="H28" s="53"/>
      <c r="I28" s="52"/>
      <c r="J28" s="51"/>
      <c r="K28" s="51"/>
      <c r="L28" s="51"/>
      <c r="M28" s="53"/>
      <c r="N28" s="54"/>
      <c r="O28" s="55"/>
      <c r="P28" s="55"/>
      <c r="Q28" s="55"/>
      <c r="R28" s="56"/>
      <c r="S28" s="52"/>
      <c r="T28" s="51"/>
      <c r="U28" s="51"/>
      <c r="V28" s="51"/>
      <c r="W28" s="53"/>
      <c r="X28" s="52"/>
      <c r="Y28" s="51"/>
      <c r="Z28" s="51"/>
      <c r="AA28" s="51"/>
      <c r="AB28" s="53"/>
      <c r="AC28" s="51"/>
      <c r="AD28" s="51"/>
      <c r="AE28" s="51"/>
      <c r="AF28" s="51"/>
      <c r="AG28" s="51"/>
      <c r="AH28" s="52"/>
      <c r="AI28" s="51"/>
      <c r="AJ28" s="51"/>
      <c r="AK28" s="51"/>
      <c r="AL28" s="53"/>
      <c r="AM28" s="52"/>
      <c r="AN28" s="51"/>
      <c r="AO28" s="51"/>
      <c r="AP28" s="51"/>
      <c r="AQ28" s="53"/>
      <c r="AR28" s="71"/>
    </row>
    <row r="29" spans="1:44" s="39" customFormat="1" ht="12" customHeight="1">
      <c r="A29" s="70"/>
      <c r="B29" s="381" t="s">
        <v>52</v>
      </c>
      <c r="C29" s="40"/>
      <c r="D29" s="41"/>
      <c r="E29" s="40"/>
      <c r="F29" s="40"/>
      <c r="G29" s="40"/>
      <c r="H29" s="42"/>
      <c r="I29" s="41"/>
      <c r="J29" s="40"/>
      <c r="K29" s="40"/>
      <c r="L29" s="40"/>
      <c r="M29" s="42"/>
      <c r="N29" s="43"/>
      <c r="O29" s="44"/>
      <c r="P29" s="44"/>
      <c r="Q29" s="44"/>
      <c r="R29" s="45"/>
      <c r="S29" s="41"/>
      <c r="T29" s="40"/>
      <c r="U29" s="40"/>
      <c r="V29" s="40"/>
      <c r="W29" s="42"/>
      <c r="X29" s="41"/>
      <c r="Y29" s="40"/>
      <c r="Z29" s="40"/>
      <c r="AA29" s="40"/>
      <c r="AB29" s="42"/>
      <c r="AC29" s="40"/>
      <c r="AD29" s="40"/>
      <c r="AE29" s="40"/>
      <c r="AF29" s="40"/>
      <c r="AG29" s="40"/>
      <c r="AH29" s="41"/>
      <c r="AI29" s="40"/>
      <c r="AJ29" s="40"/>
      <c r="AK29" s="40"/>
      <c r="AL29" s="42"/>
      <c r="AM29" s="41"/>
      <c r="AN29" s="40"/>
      <c r="AO29" s="40"/>
      <c r="AP29" s="40"/>
      <c r="AQ29" s="42"/>
      <c r="AR29" s="71"/>
    </row>
    <row r="30" spans="1:44" s="39" customFormat="1" ht="12" customHeight="1">
      <c r="A30" s="70"/>
      <c r="B30" s="382"/>
      <c r="D30" s="46"/>
      <c r="H30" s="47"/>
      <c r="I30" s="46"/>
      <c r="M30" s="47"/>
      <c r="N30" s="48"/>
      <c r="O30" s="49"/>
      <c r="P30" s="49"/>
      <c r="Q30" s="49"/>
      <c r="R30" s="50"/>
      <c r="S30" s="46"/>
      <c r="W30" s="47"/>
      <c r="X30" s="46"/>
      <c r="AB30" s="47"/>
      <c r="AH30" s="46"/>
      <c r="AL30" s="47"/>
      <c r="AM30" s="46"/>
      <c r="AQ30" s="47"/>
      <c r="AR30" s="71"/>
    </row>
    <row r="31" spans="1:44" s="39" customFormat="1" ht="12" customHeight="1">
      <c r="A31" s="70"/>
      <c r="B31" s="382"/>
      <c r="D31" s="46"/>
      <c r="H31" s="47"/>
      <c r="I31" s="46"/>
      <c r="M31" s="47"/>
      <c r="N31" s="48"/>
      <c r="O31" s="49"/>
      <c r="P31" s="49"/>
      <c r="Q31" s="49"/>
      <c r="R31" s="50"/>
      <c r="S31" s="46"/>
      <c r="W31" s="47"/>
      <c r="X31" s="46"/>
      <c r="AB31" s="47"/>
      <c r="AH31" s="46"/>
      <c r="AL31" s="47"/>
      <c r="AM31" s="46"/>
      <c r="AQ31" s="47"/>
      <c r="AR31" s="71"/>
    </row>
    <row r="32" spans="1:44" s="39" customFormat="1" ht="12" customHeight="1">
      <c r="A32" s="70"/>
      <c r="B32" s="382"/>
      <c r="D32" s="46"/>
      <c r="H32" s="47"/>
      <c r="I32" s="46"/>
      <c r="M32" s="47"/>
      <c r="N32" s="48"/>
      <c r="O32" s="49"/>
      <c r="P32" s="49"/>
      <c r="Q32" s="49"/>
      <c r="R32" s="50"/>
      <c r="S32" s="46"/>
      <c r="W32" s="47"/>
      <c r="X32" s="46"/>
      <c r="AB32" s="47"/>
      <c r="AH32" s="46"/>
      <c r="AL32" s="47"/>
      <c r="AM32" s="46"/>
      <c r="AQ32" s="47"/>
      <c r="AR32" s="71"/>
    </row>
    <row r="33" spans="1:44" s="39" customFormat="1" ht="12" customHeight="1">
      <c r="A33" s="70"/>
      <c r="B33" s="382"/>
      <c r="D33" s="46"/>
      <c r="H33" s="47"/>
      <c r="I33" s="46"/>
      <c r="M33" s="47"/>
      <c r="N33" s="48"/>
      <c r="O33" s="49"/>
      <c r="P33" s="49"/>
      <c r="Q33" s="49"/>
      <c r="R33" s="50"/>
      <c r="S33" s="46"/>
      <c r="W33" s="47"/>
      <c r="X33" s="46"/>
      <c r="AB33" s="47"/>
      <c r="AH33" s="46"/>
      <c r="AL33" s="47"/>
      <c r="AM33" s="46"/>
      <c r="AQ33" s="47"/>
      <c r="AR33" s="71"/>
    </row>
    <row r="34" spans="1:44" s="39" customFormat="1" ht="12" customHeight="1">
      <c r="A34" s="70"/>
      <c r="B34" s="382"/>
      <c r="D34" s="46"/>
      <c r="H34" s="47"/>
      <c r="I34" s="46"/>
      <c r="M34" s="47"/>
      <c r="N34" s="48"/>
      <c r="O34" s="49"/>
      <c r="P34" s="49"/>
      <c r="Q34" s="49"/>
      <c r="R34" s="50"/>
      <c r="S34" s="46"/>
      <c r="W34" s="47"/>
      <c r="X34" s="46"/>
      <c r="AB34" s="47"/>
      <c r="AH34" s="46"/>
      <c r="AL34" s="47"/>
      <c r="AM34" s="46"/>
      <c r="AQ34" s="47"/>
      <c r="AR34" s="71"/>
    </row>
    <row r="35" spans="1:44" s="39" customFormat="1" ht="12" customHeight="1">
      <c r="A35" s="70"/>
      <c r="B35" s="382"/>
      <c r="D35" s="46"/>
      <c r="H35" s="47"/>
      <c r="I35" s="46"/>
      <c r="M35" s="47"/>
      <c r="N35" s="48"/>
      <c r="O35" s="49"/>
      <c r="P35" s="49"/>
      <c r="Q35" s="49"/>
      <c r="R35" s="50"/>
      <c r="S35" s="46"/>
      <c r="W35" s="47"/>
      <c r="X35" s="46"/>
      <c r="AB35" s="47"/>
      <c r="AH35" s="46"/>
      <c r="AL35" s="47"/>
      <c r="AM35" s="46"/>
      <c r="AQ35" s="47"/>
      <c r="AR35" s="71"/>
    </row>
    <row r="36" spans="1:44" s="39" customFormat="1" ht="12" customHeight="1">
      <c r="A36" s="70"/>
      <c r="B36" s="382"/>
      <c r="D36" s="46"/>
      <c r="H36" s="47"/>
      <c r="I36" s="46"/>
      <c r="M36" s="47"/>
      <c r="N36" s="48"/>
      <c r="O36" s="49"/>
      <c r="P36" s="49"/>
      <c r="Q36" s="49"/>
      <c r="R36" s="50"/>
      <c r="S36" s="46"/>
      <c r="W36" s="47"/>
      <c r="X36" s="46"/>
      <c r="AB36" s="47"/>
      <c r="AH36" s="46"/>
      <c r="AL36" s="47"/>
      <c r="AM36" s="46"/>
      <c r="AQ36" s="47"/>
      <c r="AR36" s="71"/>
    </row>
    <row r="37" spans="1:44" s="39" customFormat="1" ht="12" customHeight="1">
      <c r="A37" s="70"/>
      <c r="B37" s="382"/>
      <c r="D37" s="46"/>
      <c r="H37" s="47"/>
      <c r="I37" s="46"/>
      <c r="M37" s="47"/>
      <c r="N37" s="48"/>
      <c r="O37" s="49"/>
      <c r="P37" s="49"/>
      <c r="Q37" s="49"/>
      <c r="R37" s="50"/>
      <c r="S37" s="46"/>
      <c r="W37" s="47"/>
      <c r="X37" s="46"/>
      <c r="AB37" s="47"/>
      <c r="AH37" s="46"/>
      <c r="AL37" s="47"/>
      <c r="AM37" s="46"/>
      <c r="AQ37" s="47"/>
      <c r="AR37" s="71"/>
    </row>
    <row r="38" spans="1:44" s="39" customFormat="1" ht="12" customHeight="1">
      <c r="A38" s="70"/>
      <c r="B38" s="382"/>
      <c r="D38" s="46"/>
      <c r="H38" s="47"/>
      <c r="I38" s="46"/>
      <c r="M38" s="47"/>
      <c r="N38" s="48"/>
      <c r="O38" s="49"/>
      <c r="P38" s="49"/>
      <c r="Q38" s="49"/>
      <c r="R38" s="50"/>
      <c r="S38" s="46"/>
      <c r="W38" s="47"/>
      <c r="X38" s="46"/>
      <c r="AB38" s="47"/>
      <c r="AH38" s="46"/>
      <c r="AL38" s="47"/>
      <c r="AM38" s="46"/>
      <c r="AQ38" s="47"/>
      <c r="AR38" s="71"/>
    </row>
    <row r="39" spans="1:44" s="39" customFormat="1" ht="12" customHeight="1">
      <c r="A39" s="70"/>
      <c r="B39" s="382"/>
      <c r="D39" s="46"/>
      <c r="H39" s="47"/>
      <c r="I39" s="46"/>
      <c r="M39" s="47"/>
      <c r="N39" s="48"/>
      <c r="O39" s="49"/>
      <c r="P39" s="49"/>
      <c r="Q39" s="49"/>
      <c r="R39" s="50"/>
      <c r="S39" s="46"/>
      <c r="W39" s="47"/>
      <c r="X39" s="46"/>
      <c r="AB39" s="47"/>
      <c r="AH39" s="46"/>
      <c r="AL39" s="47"/>
      <c r="AM39" s="46"/>
      <c r="AQ39" s="47"/>
      <c r="AR39" s="71"/>
    </row>
    <row r="40" spans="1:44" s="39" customFormat="1" ht="12" customHeight="1">
      <c r="A40" s="70"/>
      <c r="B40" s="382"/>
      <c r="D40" s="46"/>
      <c r="H40" s="47"/>
      <c r="I40" s="46"/>
      <c r="M40" s="47"/>
      <c r="N40" s="48"/>
      <c r="O40" s="49"/>
      <c r="P40" s="49"/>
      <c r="Q40" s="49"/>
      <c r="R40" s="50"/>
      <c r="S40" s="46"/>
      <c r="W40" s="47"/>
      <c r="X40" s="46"/>
      <c r="AB40" s="47"/>
      <c r="AH40" s="46"/>
      <c r="AL40" s="47"/>
      <c r="AM40" s="46"/>
      <c r="AQ40" s="47"/>
      <c r="AR40" s="71"/>
    </row>
    <row r="41" spans="1:44" s="39" customFormat="1" ht="12" customHeight="1">
      <c r="A41" s="70"/>
      <c r="B41" s="382"/>
      <c r="D41" s="46"/>
      <c r="H41" s="47"/>
      <c r="I41" s="46"/>
      <c r="M41" s="47"/>
      <c r="N41" s="48"/>
      <c r="O41" s="49"/>
      <c r="P41" s="49"/>
      <c r="Q41" s="49"/>
      <c r="R41" s="50"/>
      <c r="S41" s="46"/>
      <c r="W41" s="47"/>
      <c r="X41" s="46"/>
      <c r="AB41" s="47"/>
      <c r="AH41" s="46"/>
      <c r="AL41" s="47"/>
      <c r="AM41" s="46"/>
      <c r="AQ41" s="47"/>
      <c r="AR41" s="71"/>
    </row>
    <row r="42" spans="1:44" s="39" customFormat="1" ht="12" customHeight="1">
      <c r="A42" s="70"/>
      <c r="B42" s="383"/>
      <c r="D42" s="46"/>
      <c r="H42" s="47"/>
      <c r="I42" s="46"/>
      <c r="M42" s="47"/>
      <c r="N42" s="48"/>
      <c r="O42" s="49"/>
      <c r="P42" s="49"/>
      <c r="Q42" s="49"/>
      <c r="R42" s="50"/>
      <c r="S42" s="46"/>
      <c r="W42" s="47"/>
      <c r="X42" s="46"/>
      <c r="AB42" s="47"/>
      <c r="AH42" s="46"/>
      <c r="AL42" s="47"/>
      <c r="AM42" s="46"/>
      <c r="AQ42" s="47"/>
      <c r="AR42" s="71"/>
    </row>
    <row r="43" spans="1:44" s="39" customFormat="1" ht="12" customHeight="1">
      <c r="A43" s="70"/>
      <c r="B43" s="381" t="s">
        <v>53</v>
      </c>
      <c r="C43" s="40"/>
      <c r="D43" s="41"/>
      <c r="E43" s="40"/>
      <c r="F43" s="40"/>
      <c r="G43" s="40"/>
      <c r="H43" s="42"/>
      <c r="I43" s="41"/>
      <c r="J43" s="40"/>
      <c r="K43" s="40"/>
      <c r="L43" s="40"/>
      <c r="M43" s="42"/>
      <c r="N43" s="43"/>
      <c r="O43" s="44"/>
      <c r="P43" s="44"/>
      <c r="Q43" s="44"/>
      <c r="R43" s="45"/>
      <c r="S43" s="41"/>
      <c r="T43" s="40"/>
      <c r="U43" s="40"/>
      <c r="V43" s="40"/>
      <c r="W43" s="42"/>
      <c r="X43" s="41"/>
      <c r="Y43" s="40"/>
      <c r="Z43" s="40"/>
      <c r="AA43" s="40"/>
      <c r="AB43" s="42"/>
      <c r="AC43" s="40"/>
      <c r="AD43" s="40"/>
      <c r="AE43" s="40"/>
      <c r="AF43" s="40"/>
      <c r="AG43" s="40"/>
      <c r="AH43" s="41"/>
      <c r="AI43" s="40"/>
      <c r="AJ43" s="40"/>
      <c r="AK43" s="40"/>
      <c r="AL43" s="42"/>
      <c r="AM43" s="41"/>
      <c r="AN43" s="40"/>
      <c r="AO43" s="40"/>
      <c r="AP43" s="40"/>
      <c r="AQ43" s="42"/>
      <c r="AR43" s="71"/>
    </row>
    <row r="44" spans="1:44" s="39" customFormat="1" ht="12" customHeight="1">
      <c r="A44" s="70"/>
      <c r="B44" s="382"/>
      <c r="D44" s="46"/>
      <c r="H44" s="47"/>
      <c r="I44" s="46"/>
      <c r="M44" s="47"/>
      <c r="N44" s="48"/>
      <c r="O44" s="49"/>
      <c r="P44" s="49"/>
      <c r="Q44" s="49"/>
      <c r="R44" s="50"/>
      <c r="S44" s="46"/>
      <c r="W44" s="47"/>
      <c r="X44" s="46"/>
      <c r="AB44" s="47"/>
      <c r="AH44" s="46"/>
      <c r="AL44" s="47"/>
      <c r="AM44" s="46"/>
      <c r="AQ44" s="47"/>
      <c r="AR44" s="71"/>
    </row>
    <row r="45" spans="1:44" s="39" customFormat="1" ht="12" customHeight="1">
      <c r="A45" s="70"/>
      <c r="B45" s="382"/>
      <c r="D45" s="46"/>
      <c r="H45" s="47"/>
      <c r="I45" s="46"/>
      <c r="M45" s="47"/>
      <c r="N45" s="48"/>
      <c r="O45" s="49"/>
      <c r="P45" s="49"/>
      <c r="Q45" s="49"/>
      <c r="R45" s="50"/>
      <c r="S45" s="46"/>
      <c r="W45" s="47"/>
      <c r="X45" s="46"/>
      <c r="AB45" s="47"/>
      <c r="AH45" s="46"/>
      <c r="AL45" s="47"/>
      <c r="AM45" s="46"/>
      <c r="AQ45" s="47"/>
      <c r="AR45" s="71"/>
    </row>
    <row r="46" spans="1:44" s="39" customFormat="1" ht="12" customHeight="1">
      <c r="A46" s="70"/>
      <c r="B46" s="382"/>
      <c r="D46" s="46"/>
      <c r="H46" s="47"/>
      <c r="I46" s="46"/>
      <c r="M46" s="47"/>
      <c r="N46" s="48"/>
      <c r="O46" s="49"/>
      <c r="P46" s="49"/>
      <c r="Q46" s="49"/>
      <c r="R46" s="50"/>
      <c r="S46" s="46"/>
      <c r="W46" s="47"/>
      <c r="X46" s="46"/>
      <c r="AB46" s="47"/>
      <c r="AH46" s="46"/>
      <c r="AL46" s="47"/>
      <c r="AM46" s="46"/>
      <c r="AQ46" s="47"/>
      <c r="AR46" s="71"/>
    </row>
    <row r="47" spans="1:44" s="39" customFormat="1" ht="12" customHeight="1">
      <c r="A47" s="70"/>
      <c r="B47" s="382"/>
      <c r="D47" s="46"/>
      <c r="H47" s="47"/>
      <c r="I47" s="46"/>
      <c r="M47" s="47"/>
      <c r="N47" s="48"/>
      <c r="O47" s="49"/>
      <c r="P47" s="49"/>
      <c r="Q47" s="49"/>
      <c r="R47" s="50"/>
      <c r="S47" s="46"/>
      <c r="W47" s="47"/>
      <c r="X47" s="46"/>
      <c r="AB47" s="47"/>
      <c r="AH47" s="46"/>
      <c r="AL47" s="47"/>
      <c r="AM47" s="46"/>
      <c r="AQ47" s="47"/>
      <c r="AR47" s="71"/>
    </row>
    <row r="48" spans="1:44" s="39" customFormat="1" ht="12" customHeight="1">
      <c r="A48" s="70"/>
      <c r="B48" s="382"/>
      <c r="D48" s="46"/>
      <c r="H48" s="47"/>
      <c r="I48" s="46"/>
      <c r="M48" s="47"/>
      <c r="N48" s="48"/>
      <c r="O48" s="49"/>
      <c r="P48" s="49"/>
      <c r="Q48" s="49"/>
      <c r="R48" s="50"/>
      <c r="S48" s="46"/>
      <c r="W48" s="47"/>
      <c r="X48" s="46"/>
      <c r="AB48" s="47"/>
      <c r="AH48" s="46"/>
      <c r="AL48" s="47"/>
      <c r="AM48" s="46"/>
      <c r="AQ48" s="47"/>
      <c r="AR48" s="71"/>
    </row>
    <row r="49" spans="1:44" s="39" customFormat="1" ht="12" customHeight="1">
      <c r="A49" s="70"/>
      <c r="B49" s="382"/>
      <c r="D49" s="46"/>
      <c r="H49" s="47"/>
      <c r="I49" s="46"/>
      <c r="M49" s="47"/>
      <c r="N49" s="48"/>
      <c r="O49" s="49"/>
      <c r="P49" s="49"/>
      <c r="Q49" s="49"/>
      <c r="R49" s="50"/>
      <c r="S49" s="46"/>
      <c r="W49" s="47"/>
      <c r="X49" s="46"/>
      <c r="AB49" s="47"/>
      <c r="AH49" s="46"/>
      <c r="AL49" s="47"/>
      <c r="AM49" s="46"/>
      <c r="AQ49" s="47"/>
      <c r="AR49" s="71"/>
    </row>
    <row r="50" spans="1:44" s="39" customFormat="1" ht="12" customHeight="1">
      <c r="A50" s="70"/>
      <c r="B50" s="382"/>
      <c r="D50" s="46"/>
      <c r="H50" s="47"/>
      <c r="I50" s="46"/>
      <c r="M50" s="47"/>
      <c r="N50" s="48"/>
      <c r="O50" s="49"/>
      <c r="P50" s="49"/>
      <c r="Q50" s="49"/>
      <c r="R50" s="50"/>
      <c r="S50" s="46"/>
      <c r="W50" s="47"/>
      <c r="X50" s="46"/>
      <c r="AB50" s="47"/>
      <c r="AH50" s="46"/>
      <c r="AL50" s="47"/>
      <c r="AM50" s="46"/>
      <c r="AQ50" s="47"/>
      <c r="AR50" s="71"/>
    </row>
    <row r="51" spans="1:44" s="39" customFormat="1" ht="12" customHeight="1">
      <c r="A51" s="70"/>
      <c r="B51" s="382"/>
      <c r="D51" s="46"/>
      <c r="H51" s="47"/>
      <c r="I51" s="46"/>
      <c r="M51" s="47"/>
      <c r="N51" s="48"/>
      <c r="O51" s="49"/>
      <c r="P51" s="49"/>
      <c r="Q51" s="49"/>
      <c r="R51" s="50"/>
      <c r="S51" s="46"/>
      <c r="W51" s="47"/>
      <c r="X51" s="46"/>
      <c r="AB51" s="47"/>
      <c r="AH51" s="46"/>
      <c r="AL51" s="47"/>
      <c r="AM51" s="46"/>
      <c r="AQ51" s="47"/>
      <c r="AR51" s="71"/>
    </row>
    <row r="52" spans="1:44" s="39" customFormat="1" ht="12" customHeight="1">
      <c r="A52" s="70"/>
      <c r="B52" s="382"/>
      <c r="D52" s="46"/>
      <c r="H52" s="47"/>
      <c r="I52" s="46"/>
      <c r="M52" s="47"/>
      <c r="N52" s="48"/>
      <c r="O52" s="49"/>
      <c r="P52" s="49"/>
      <c r="Q52" s="49"/>
      <c r="R52" s="50"/>
      <c r="S52" s="46"/>
      <c r="W52" s="47"/>
      <c r="X52" s="46"/>
      <c r="AB52" s="47"/>
      <c r="AH52" s="46"/>
      <c r="AL52" s="47"/>
      <c r="AM52" s="46"/>
      <c r="AQ52" s="47"/>
      <c r="AR52" s="71"/>
    </row>
    <row r="53" spans="1:44" s="39" customFormat="1" ht="12" customHeight="1">
      <c r="A53" s="70"/>
      <c r="B53" s="382"/>
      <c r="D53" s="46"/>
      <c r="H53" s="47"/>
      <c r="I53" s="46"/>
      <c r="M53" s="47"/>
      <c r="N53" s="48"/>
      <c r="O53" s="49"/>
      <c r="P53" s="49"/>
      <c r="Q53" s="49"/>
      <c r="R53" s="50"/>
      <c r="S53" s="46"/>
      <c r="W53" s="47"/>
      <c r="X53" s="46"/>
      <c r="AB53" s="47"/>
      <c r="AH53" s="46"/>
      <c r="AL53" s="47"/>
      <c r="AM53" s="46"/>
      <c r="AQ53" s="47"/>
      <c r="AR53" s="71"/>
    </row>
    <row r="54" spans="1:44" s="39" customFormat="1" ht="12" customHeight="1">
      <c r="A54" s="70"/>
      <c r="B54" s="382"/>
      <c r="D54" s="46"/>
      <c r="H54" s="47"/>
      <c r="I54" s="46"/>
      <c r="M54" s="47"/>
      <c r="N54" s="48"/>
      <c r="O54" s="49"/>
      <c r="P54" s="49"/>
      <c r="Q54" s="49"/>
      <c r="R54" s="50"/>
      <c r="S54" s="46"/>
      <c r="W54" s="47"/>
      <c r="X54" s="46"/>
      <c r="AB54" s="47"/>
      <c r="AH54" s="46"/>
      <c r="AL54" s="47"/>
      <c r="AM54" s="46"/>
      <c r="AQ54" s="47"/>
      <c r="AR54" s="71"/>
    </row>
    <row r="55" spans="1:44" s="39" customFormat="1" ht="12" customHeight="1">
      <c r="A55" s="70"/>
      <c r="B55" s="382"/>
      <c r="D55" s="46"/>
      <c r="H55" s="47"/>
      <c r="I55" s="46"/>
      <c r="M55" s="47"/>
      <c r="N55" s="48"/>
      <c r="O55" s="49"/>
      <c r="P55" s="49"/>
      <c r="Q55" s="49"/>
      <c r="R55" s="50"/>
      <c r="S55" s="46"/>
      <c r="W55" s="47"/>
      <c r="X55" s="46"/>
      <c r="AB55" s="47"/>
      <c r="AH55" s="46"/>
      <c r="AL55" s="47"/>
      <c r="AM55" s="46"/>
      <c r="AQ55" s="47"/>
      <c r="AR55" s="71"/>
    </row>
    <row r="56" spans="1:44" s="39" customFormat="1" ht="12" customHeight="1">
      <c r="A56" s="70"/>
      <c r="B56" s="382"/>
      <c r="D56" s="46"/>
      <c r="H56" s="47"/>
      <c r="I56" s="46"/>
      <c r="J56" s="63" t="s">
        <v>58</v>
      </c>
      <c r="M56" s="47"/>
      <c r="N56" s="48"/>
      <c r="O56" s="49"/>
      <c r="P56" s="49"/>
      <c r="Q56" s="49"/>
      <c r="R56" s="50"/>
      <c r="S56" s="46"/>
      <c r="W56" s="47"/>
      <c r="X56" s="46"/>
      <c r="AB56" s="47"/>
      <c r="AH56" s="46"/>
      <c r="AL56" s="47"/>
      <c r="AM56" s="46"/>
      <c r="AQ56" s="47"/>
      <c r="AR56" s="71"/>
    </row>
    <row r="57" spans="1:44" s="39" customFormat="1" ht="12" customHeight="1">
      <c r="A57" s="70"/>
      <c r="B57" s="382"/>
      <c r="D57" s="46"/>
      <c r="H57" s="47"/>
      <c r="I57" s="46"/>
      <c r="M57" s="47"/>
      <c r="N57" s="48"/>
      <c r="O57" s="49"/>
      <c r="P57" s="49"/>
      <c r="Q57" s="49"/>
      <c r="R57" s="50"/>
      <c r="S57" s="46"/>
      <c r="W57" s="47"/>
      <c r="X57" s="46"/>
      <c r="AB57" s="47"/>
      <c r="AH57" s="46"/>
      <c r="AL57" s="47"/>
      <c r="AM57" s="46"/>
      <c r="AQ57" s="47"/>
      <c r="AR57" s="71"/>
    </row>
    <row r="58" spans="1:44" s="39" customFormat="1" ht="12" customHeight="1">
      <c r="A58" s="70"/>
      <c r="B58" s="382"/>
      <c r="D58" s="46"/>
      <c r="H58" s="47"/>
      <c r="I58" s="46"/>
      <c r="M58" s="62"/>
      <c r="N58" s="48"/>
      <c r="O58" s="49"/>
      <c r="P58" s="49"/>
      <c r="Q58" s="49"/>
      <c r="R58" s="50"/>
      <c r="S58" s="46"/>
      <c r="W58" s="47"/>
      <c r="X58" s="46"/>
      <c r="AB58" s="47"/>
      <c r="AH58" s="46"/>
      <c r="AL58" s="47"/>
      <c r="AM58" s="46"/>
      <c r="AQ58" s="47"/>
      <c r="AR58" s="71"/>
    </row>
    <row r="59" spans="1:44" s="39" customFormat="1" ht="12" customHeight="1">
      <c r="A59" s="70"/>
      <c r="B59" s="382"/>
      <c r="D59" s="46"/>
      <c r="H59" s="47"/>
      <c r="I59" s="46"/>
      <c r="M59" s="47"/>
      <c r="N59" s="48"/>
      <c r="O59" s="49"/>
      <c r="P59" s="49"/>
      <c r="Q59" s="49"/>
      <c r="R59" s="50"/>
      <c r="S59" s="46"/>
      <c r="W59" s="47"/>
      <c r="X59" s="46"/>
      <c r="AB59" s="47"/>
      <c r="AH59" s="46"/>
      <c r="AL59" s="47"/>
      <c r="AM59" s="46"/>
      <c r="AQ59" s="47"/>
      <c r="AR59" s="71"/>
    </row>
    <row r="60" spans="1:44" s="39" customFormat="1" ht="12" customHeight="1">
      <c r="A60" s="70"/>
      <c r="B60" s="382"/>
      <c r="D60" s="46"/>
      <c r="H60" s="47"/>
      <c r="I60" s="46"/>
      <c r="M60" s="47"/>
      <c r="N60" s="48"/>
      <c r="O60" s="49"/>
      <c r="P60" s="49"/>
      <c r="Q60" s="49"/>
      <c r="R60" s="50"/>
      <c r="S60" s="46"/>
      <c r="W60" s="47"/>
      <c r="X60" s="46"/>
      <c r="AB60" s="47"/>
      <c r="AH60" s="46"/>
      <c r="AL60" s="47"/>
      <c r="AM60" s="46"/>
      <c r="AQ60" s="47"/>
      <c r="AR60" s="71"/>
    </row>
    <row r="61" spans="1:44" s="39" customFormat="1" ht="12" customHeight="1">
      <c r="A61" s="70"/>
      <c r="B61" s="382"/>
      <c r="D61" s="46"/>
      <c r="H61" s="47"/>
      <c r="I61" s="46"/>
      <c r="M61" s="47"/>
      <c r="N61" s="48"/>
      <c r="O61" s="49"/>
      <c r="P61" s="49"/>
      <c r="Q61" s="49"/>
      <c r="R61" s="50"/>
      <c r="S61" s="46"/>
      <c r="W61" s="47"/>
      <c r="X61" s="46"/>
      <c r="AB61" s="47"/>
      <c r="AH61" s="46"/>
      <c r="AL61" s="47"/>
      <c r="AM61" s="46"/>
      <c r="AQ61" s="47"/>
      <c r="AR61" s="71"/>
    </row>
    <row r="62" spans="1:44" s="39" customFormat="1" ht="12" customHeight="1">
      <c r="A62" s="70"/>
      <c r="B62" s="382"/>
      <c r="D62" s="46"/>
      <c r="H62" s="47"/>
      <c r="I62" s="46"/>
      <c r="M62" s="47"/>
      <c r="N62" s="48"/>
      <c r="O62" s="49"/>
      <c r="P62" s="49"/>
      <c r="Q62" s="49"/>
      <c r="R62" s="50"/>
      <c r="S62" s="46"/>
      <c r="W62" s="47"/>
      <c r="X62" s="46"/>
      <c r="AB62" s="47"/>
      <c r="AH62" s="46"/>
      <c r="AL62" s="47"/>
      <c r="AM62" s="46"/>
      <c r="AQ62" s="47"/>
      <c r="AR62" s="71"/>
    </row>
    <row r="63" spans="1:44" s="39" customFormat="1" ht="12" customHeight="1">
      <c r="A63" s="70"/>
      <c r="B63" s="382"/>
      <c r="D63" s="46"/>
      <c r="H63" s="47"/>
      <c r="I63" s="46"/>
      <c r="J63" s="63" t="s">
        <v>57</v>
      </c>
      <c r="M63" s="47"/>
      <c r="N63" s="48"/>
      <c r="O63" s="49"/>
      <c r="P63" s="49"/>
      <c r="Q63" s="49"/>
      <c r="R63" s="50"/>
      <c r="S63" s="46"/>
      <c r="W63" s="47"/>
      <c r="X63" s="46"/>
      <c r="AB63" s="47"/>
      <c r="AH63" s="46"/>
      <c r="AL63" s="47"/>
      <c r="AM63" s="46"/>
      <c r="AQ63" s="47"/>
      <c r="AR63" s="71"/>
    </row>
    <row r="64" spans="1:44" s="39" customFormat="1" ht="12" customHeight="1">
      <c r="A64" s="70"/>
      <c r="B64" s="382"/>
      <c r="D64" s="46"/>
      <c r="H64" s="47"/>
      <c r="I64" s="46"/>
      <c r="M64" s="47"/>
      <c r="N64" s="48"/>
      <c r="O64" s="49"/>
      <c r="P64" s="49"/>
      <c r="Q64" s="49"/>
      <c r="R64" s="50"/>
      <c r="S64" s="46"/>
      <c r="W64" s="47"/>
      <c r="X64" s="46"/>
      <c r="AB64" s="47"/>
      <c r="AH64" s="46"/>
      <c r="AL64" s="47"/>
      <c r="AM64" s="46"/>
      <c r="AQ64" s="47"/>
      <c r="AR64" s="71"/>
    </row>
    <row r="65" spans="1:46" s="39" customFormat="1" ht="12" customHeight="1">
      <c r="A65" s="70"/>
      <c r="B65" s="382"/>
      <c r="D65" s="46"/>
      <c r="H65" s="47"/>
      <c r="I65" s="46"/>
      <c r="M65" s="47"/>
      <c r="N65" s="48"/>
      <c r="O65" s="64" t="s">
        <v>59</v>
      </c>
      <c r="P65" s="49"/>
      <c r="Q65" s="49"/>
      <c r="R65" s="50"/>
      <c r="S65" s="46"/>
      <c r="W65" s="47"/>
      <c r="X65" s="46"/>
      <c r="AB65" s="47"/>
      <c r="AH65" s="46"/>
      <c r="AL65" s="47"/>
      <c r="AM65" s="46"/>
      <c r="AQ65" s="47"/>
      <c r="AR65" s="71"/>
    </row>
    <row r="66" spans="1:46" s="39" customFormat="1" ht="12" customHeight="1">
      <c r="A66" s="70"/>
      <c r="B66" s="382"/>
      <c r="D66" s="46"/>
      <c r="H66" s="47"/>
      <c r="I66" s="46"/>
      <c r="M66" s="47"/>
      <c r="N66" s="48"/>
      <c r="O66" s="49"/>
      <c r="P66" s="49"/>
      <c r="Q66" s="49"/>
      <c r="R66" s="50"/>
      <c r="S66" s="46"/>
      <c r="W66" s="47"/>
      <c r="X66" s="46"/>
      <c r="AB66" s="47"/>
      <c r="AH66" s="46"/>
      <c r="AL66" s="47"/>
      <c r="AM66" s="46"/>
      <c r="AQ66" s="47"/>
      <c r="AR66" s="71"/>
    </row>
    <row r="67" spans="1:46" s="39" customFormat="1" ht="12" customHeight="1">
      <c r="A67" s="70"/>
      <c r="B67" s="382"/>
      <c r="D67" s="46"/>
      <c r="H67" s="47"/>
      <c r="I67" s="46"/>
      <c r="M67" s="47"/>
      <c r="N67" s="48"/>
      <c r="O67" s="49"/>
      <c r="P67" s="49"/>
      <c r="Q67" s="49"/>
      <c r="R67" s="50"/>
      <c r="S67" s="46"/>
      <c r="W67" s="47"/>
      <c r="X67" s="46"/>
      <c r="AB67" s="47"/>
      <c r="AH67" s="46"/>
      <c r="AL67" s="47"/>
      <c r="AM67" s="46"/>
      <c r="AQ67" s="47"/>
      <c r="AR67" s="71"/>
    </row>
    <row r="68" spans="1:46" s="39" customFormat="1" ht="12" customHeight="1">
      <c r="A68" s="70"/>
      <c r="B68" s="382"/>
      <c r="D68" s="46"/>
      <c r="H68" s="47"/>
      <c r="I68" s="46"/>
      <c r="M68" s="47"/>
      <c r="N68" s="48"/>
      <c r="O68" s="49"/>
      <c r="P68" s="49"/>
      <c r="Q68" s="49"/>
      <c r="R68" s="50"/>
      <c r="S68" s="46"/>
      <c r="W68" s="47"/>
      <c r="X68" s="46"/>
      <c r="AB68" s="47"/>
      <c r="AH68" s="46"/>
      <c r="AL68" s="47"/>
      <c r="AM68" s="46"/>
      <c r="AQ68" s="47"/>
      <c r="AR68" s="71"/>
    </row>
    <row r="69" spans="1:46" s="39" customFormat="1" ht="12" customHeight="1">
      <c r="A69" s="70"/>
      <c r="B69" s="383"/>
      <c r="C69" s="51"/>
      <c r="D69" s="52"/>
      <c r="E69" s="51"/>
      <c r="F69" s="51"/>
      <c r="G69" s="51"/>
      <c r="H69" s="53"/>
      <c r="I69" s="52"/>
      <c r="J69" s="51"/>
      <c r="K69" s="51"/>
      <c r="L69" s="51"/>
      <c r="M69" s="53"/>
      <c r="N69" s="54"/>
      <c r="O69" s="55"/>
      <c r="P69" s="55"/>
      <c r="Q69" s="55"/>
      <c r="R69" s="56"/>
      <c r="S69" s="52"/>
      <c r="T69" s="51"/>
      <c r="U69" s="51"/>
      <c r="V69" s="51"/>
      <c r="W69" s="53"/>
      <c r="X69" s="52"/>
      <c r="Y69" s="51"/>
      <c r="Z69" s="51"/>
      <c r="AA69" s="51"/>
      <c r="AB69" s="53"/>
      <c r="AC69" s="51"/>
      <c r="AD69" s="51"/>
      <c r="AE69" s="51"/>
      <c r="AF69" s="51"/>
      <c r="AG69" s="51"/>
      <c r="AH69" s="52"/>
      <c r="AI69" s="51"/>
      <c r="AJ69" s="51"/>
      <c r="AK69" s="51"/>
      <c r="AL69" s="53"/>
      <c r="AM69" s="52"/>
      <c r="AN69" s="51"/>
      <c r="AO69" s="51"/>
      <c r="AP69" s="51"/>
      <c r="AQ69" s="53"/>
      <c r="AR69" s="71"/>
    </row>
    <row r="70" spans="1:46" s="39" customFormat="1" ht="12" customHeight="1">
      <c r="A70" s="70"/>
      <c r="B70" s="381" t="s">
        <v>54</v>
      </c>
      <c r="C70" s="40"/>
      <c r="D70" s="41"/>
      <c r="E70" s="40"/>
      <c r="F70" s="40"/>
      <c r="G70" s="40"/>
      <c r="H70" s="42"/>
      <c r="I70" s="41"/>
      <c r="J70" s="40"/>
      <c r="K70" s="40"/>
      <c r="L70" s="40"/>
      <c r="M70" s="42"/>
      <c r="N70" s="43"/>
      <c r="O70" s="44"/>
      <c r="P70" s="44"/>
      <c r="Q70" s="44"/>
      <c r="R70" s="45"/>
      <c r="S70" s="41"/>
      <c r="T70" s="40"/>
      <c r="U70" s="40"/>
      <c r="V70" s="40"/>
      <c r="W70" s="42"/>
      <c r="X70" s="41"/>
      <c r="Y70" s="40"/>
      <c r="Z70" s="40"/>
      <c r="AA70" s="40"/>
      <c r="AB70" s="42"/>
      <c r="AC70" s="40"/>
      <c r="AD70" s="40"/>
      <c r="AE70" s="40"/>
      <c r="AF70" s="40"/>
      <c r="AG70" s="40"/>
      <c r="AH70" s="41"/>
      <c r="AI70" s="40"/>
      <c r="AJ70" s="40"/>
      <c r="AK70" s="40"/>
      <c r="AL70" s="42"/>
      <c r="AM70" s="41"/>
      <c r="AN70" s="40"/>
      <c r="AO70" s="40"/>
      <c r="AP70" s="40"/>
      <c r="AQ70" s="42"/>
      <c r="AR70" s="71"/>
    </row>
    <row r="71" spans="1:46" s="39" customFormat="1" ht="12" customHeight="1">
      <c r="A71" s="70"/>
      <c r="B71" s="382"/>
      <c r="D71" s="46"/>
      <c r="H71" s="47"/>
      <c r="I71" s="46"/>
      <c r="M71" s="47"/>
      <c r="N71" s="48"/>
      <c r="O71" s="49"/>
      <c r="P71" s="49"/>
      <c r="Q71" s="49"/>
      <c r="R71" s="50"/>
      <c r="S71" s="46"/>
      <c r="W71" s="47"/>
      <c r="X71" s="46"/>
      <c r="AB71" s="47"/>
      <c r="AH71" s="46"/>
      <c r="AL71" s="47"/>
      <c r="AM71" s="46"/>
      <c r="AQ71" s="47"/>
      <c r="AR71" s="71"/>
    </row>
    <row r="72" spans="1:46" s="39" customFormat="1" ht="12" customHeight="1">
      <c r="A72" s="70"/>
      <c r="B72" s="382"/>
      <c r="D72" s="46"/>
      <c r="H72" s="47"/>
      <c r="I72" s="46"/>
      <c r="M72" s="47"/>
      <c r="N72" s="48"/>
      <c r="O72" s="49"/>
      <c r="P72" s="49"/>
      <c r="Q72" s="49"/>
      <c r="R72" s="50"/>
      <c r="S72" s="46"/>
      <c r="W72" s="47"/>
      <c r="X72" s="46"/>
      <c r="AB72" s="47"/>
      <c r="AH72" s="46"/>
      <c r="AL72" s="47"/>
      <c r="AM72" s="46"/>
      <c r="AQ72" s="47"/>
      <c r="AR72" s="71"/>
    </row>
    <row r="73" spans="1:46" s="39" customFormat="1" ht="12" customHeight="1">
      <c r="A73" s="70"/>
      <c r="B73" s="382"/>
      <c r="D73" s="46"/>
      <c r="H73" s="47"/>
      <c r="I73" s="46"/>
      <c r="M73" s="47"/>
      <c r="N73" s="48"/>
      <c r="O73" s="49"/>
      <c r="P73" s="49"/>
      <c r="Q73" s="49"/>
      <c r="R73" s="50"/>
      <c r="S73" s="46"/>
      <c r="W73" s="47"/>
      <c r="X73" s="46"/>
      <c r="AB73" s="47"/>
      <c r="AH73" s="46"/>
      <c r="AL73" s="47"/>
      <c r="AM73" s="46"/>
      <c r="AQ73" s="47"/>
      <c r="AR73" s="71"/>
    </row>
    <row r="74" spans="1:46" s="39" customFormat="1" ht="12" customHeight="1">
      <c r="A74" s="70"/>
      <c r="B74" s="382"/>
      <c r="D74" s="46"/>
      <c r="H74" s="47"/>
      <c r="I74" s="46"/>
      <c r="M74" s="47"/>
      <c r="N74" s="48"/>
      <c r="O74" s="49"/>
      <c r="P74" s="49"/>
      <c r="Q74" s="49"/>
      <c r="R74" s="50"/>
      <c r="S74" s="46"/>
      <c r="W74" s="47"/>
      <c r="X74" s="46"/>
      <c r="AB74" s="47"/>
      <c r="AH74" s="46"/>
      <c r="AL74" s="47"/>
      <c r="AM74" s="46"/>
      <c r="AQ74" s="47"/>
      <c r="AR74" s="71"/>
    </row>
    <row r="75" spans="1:46" s="39" customFormat="1" ht="12" customHeight="1">
      <c r="A75" s="70"/>
      <c r="B75" s="382"/>
      <c r="D75" s="46"/>
      <c r="H75" s="47"/>
      <c r="I75" s="46"/>
      <c r="M75" s="47"/>
      <c r="N75" s="48"/>
      <c r="O75" s="49"/>
      <c r="P75" s="49"/>
      <c r="Q75" s="49"/>
      <c r="R75" s="50"/>
      <c r="S75" s="46"/>
      <c r="W75" s="47"/>
      <c r="X75" s="46"/>
      <c r="AB75" s="47"/>
      <c r="AH75" s="46"/>
      <c r="AL75" s="47"/>
      <c r="AM75" s="46"/>
      <c r="AQ75" s="47"/>
      <c r="AR75" s="71"/>
      <c r="AT75" s="25" t="s">
        <v>62</v>
      </c>
    </row>
    <row r="76" spans="1:46" s="39" customFormat="1" ht="12" customHeight="1">
      <c r="A76" s="70"/>
      <c r="B76" s="382"/>
      <c r="D76" s="46"/>
      <c r="H76" s="47"/>
      <c r="I76" s="46"/>
      <c r="M76" s="47"/>
      <c r="N76" s="48"/>
      <c r="O76" s="49"/>
      <c r="P76" s="49"/>
      <c r="Q76" s="49"/>
      <c r="R76" s="50"/>
      <c r="S76" s="46"/>
      <c r="W76" s="47"/>
      <c r="X76" s="46"/>
      <c r="AB76" s="47"/>
      <c r="AH76" s="46"/>
      <c r="AL76" s="47"/>
      <c r="AM76" s="46"/>
      <c r="AQ76" s="47"/>
      <c r="AR76" s="71"/>
    </row>
    <row r="77" spans="1:46" s="39" customFormat="1" ht="12" customHeight="1">
      <c r="A77" s="70"/>
      <c r="B77" s="382"/>
      <c r="D77" s="46"/>
      <c r="H77" s="47"/>
      <c r="I77" s="46"/>
      <c r="M77" s="47"/>
      <c r="N77" s="48"/>
      <c r="O77" s="49"/>
      <c r="P77" s="49"/>
      <c r="Q77" s="49"/>
      <c r="R77" s="50"/>
      <c r="S77" s="46"/>
      <c r="W77" s="47"/>
      <c r="X77" s="46"/>
      <c r="AB77" s="47"/>
      <c r="AH77" s="46"/>
      <c r="AL77" s="47"/>
      <c r="AM77" s="46"/>
      <c r="AQ77" s="47"/>
      <c r="AR77" s="71"/>
    </row>
    <row r="78" spans="1:46" s="39" customFormat="1" ht="12" customHeight="1">
      <c r="A78" s="70"/>
      <c r="B78" s="382"/>
      <c r="D78" s="46"/>
      <c r="H78" s="47"/>
      <c r="I78" s="46"/>
      <c r="M78" s="47"/>
      <c r="N78" s="48"/>
      <c r="O78" s="49"/>
      <c r="P78" s="49"/>
      <c r="Q78" s="49"/>
      <c r="R78" s="50"/>
      <c r="S78" s="46"/>
      <c r="W78" s="47"/>
      <c r="X78" s="46"/>
      <c r="AB78" s="47"/>
      <c r="AH78" s="46"/>
      <c r="AL78" s="47"/>
      <c r="AM78" s="46"/>
      <c r="AQ78" s="47"/>
      <c r="AR78" s="71"/>
    </row>
    <row r="79" spans="1:46" s="39" customFormat="1" ht="12" customHeight="1">
      <c r="A79" s="70"/>
      <c r="B79" s="382"/>
      <c r="D79" s="46"/>
      <c r="H79" s="47"/>
      <c r="I79" s="46"/>
      <c r="M79" s="47"/>
      <c r="N79" s="48"/>
      <c r="O79" s="49"/>
      <c r="P79" s="49"/>
      <c r="Q79" s="49"/>
      <c r="R79" s="50"/>
      <c r="S79" s="46"/>
      <c r="W79" s="47"/>
      <c r="X79" s="46"/>
      <c r="AB79" s="47"/>
      <c r="AH79" s="46"/>
      <c r="AL79" s="47"/>
      <c r="AM79" s="46"/>
      <c r="AQ79" s="47"/>
      <c r="AR79" s="71"/>
    </row>
    <row r="80" spans="1:46" s="39" customFormat="1" ht="12" customHeight="1">
      <c r="A80" s="70"/>
      <c r="B80" s="382"/>
      <c r="D80" s="46"/>
      <c r="H80" s="47"/>
      <c r="I80" s="46"/>
      <c r="M80" s="47"/>
      <c r="N80" s="48"/>
      <c r="O80" s="49"/>
      <c r="P80" s="49"/>
      <c r="Q80" s="49"/>
      <c r="R80" s="50"/>
      <c r="S80" s="46"/>
      <c r="W80" s="47"/>
      <c r="X80" s="46"/>
      <c r="AB80" s="47"/>
      <c r="AH80" s="46"/>
      <c r="AL80" s="47"/>
      <c r="AM80" s="46"/>
      <c r="AQ80" s="47"/>
      <c r="AR80" s="71"/>
    </row>
    <row r="81" spans="1:44" s="39" customFormat="1" ht="12" customHeight="1">
      <c r="A81" s="70"/>
      <c r="B81" s="382"/>
      <c r="D81" s="46"/>
      <c r="H81" s="47"/>
      <c r="I81" s="46"/>
      <c r="M81" s="47"/>
      <c r="N81" s="48"/>
      <c r="O81" s="49"/>
      <c r="P81" s="49"/>
      <c r="Q81" s="49"/>
      <c r="R81" s="50"/>
      <c r="S81" s="46"/>
      <c r="W81" s="47"/>
      <c r="X81" s="46"/>
      <c r="AB81" s="47"/>
      <c r="AH81" s="46"/>
      <c r="AL81" s="47"/>
      <c r="AM81" s="46"/>
      <c r="AQ81" s="47"/>
      <c r="AR81" s="71"/>
    </row>
    <row r="82" spans="1:44" s="39" customFormat="1" ht="12" customHeight="1">
      <c r="A82" s="70"/>
      <c r="B82" s="382"/>
      <c r="D82" s="46"/>
      <c r="H82" s="47"/>
      <c r="I82" s="46"/>
      <c r="M82" s="47"/>
      <c r="N82" s="48"/>
      <c r="O82" s="49"/>
      <c r="P82" s="49"/>
      <c r="Q82" s="49"/>
      <c r="R82" s="50"/>
      <c r="S82" s="46"/>
      <c r="W82" s="47"/>
      <c r="X82" s="46"/>
      <c r="AB82" s="47"/>
      <c r="AH82" s="46"/>
      <c r="AL82" s="47"/>
      <c r="AM82" s="46"/>
      <c r="AQ82" s="47"/>
      <c r="AR82" s="71"/>
    </row>
    <row r="83" spans="1:44" s="39" customFormat="1" ht="12" customHeight="1">
      <c r="A83" s="70"/>
      <c r="B83" s="382"/>
      <c r="D83" s="46"/>
      <c r="H83" s="47"/>
      <c r="I83" s="46"/>
      <c r="M83" s="47"/>
      <c r="N83" s="48"/>
      <c r="O83" s="49"/>
      <c r="P83" s="49"/>
      <c r="Q83" s="49"/>
      <c r="R83" s="50"/>
      <c r="S83" s="46"/>
      <c r="W83" s="47"/>
      <c r="X83" s="46"/>
      <c r="AB83" s="47"/>
      <c r="AH83" s="46"/>
      <c r="AL83" s="47"/>
      <c r="AM83" s="46"/>
      <c r="AQ83" s="47"/>
      <c r="AR83" s="71"/>
    </row>
    <row r="84" spans="1:44" s="39" customFormat="1" ht="12" customHeight="1">
      <c r="A84" s="70"/>
      <c r="B84" s="382"/>
      <c r="D84" s="46"/>
      <c r="H84" s="47"/>
      <c r="I84" s="46"/>
      <c r="M84" s="47"/>
      <c r="N84" s="48"/>
      <c r="O84" s="49"/>
      <c r="P84" s="49"/>
      <c r="Q84" s="49"/>
      <c r="R84" s="50"/>
      <c r="S84" s="46"/>
      <c r="W84" s="47"/>
      <c r="X84" s="46"/>
      <c r="AB84" s="47"/>
      <c r="AH84" s="46"/>
      <c r="AL84" s="47"/>
      <c r="AM84" s="46"/>
      <c r="AQ84" s="47"/>
      <c r="AR84" s="71"/>
    </row>
    <row r="85" spans="1:44" s="39" customFormat="1" ht="12" customHeight="1">
      <c r="A85" s="72"/>
      <c r="B85" s="383"/>
      <c r="C85" s="51"/>
      <c r="D85" s="52"/>
      <c r="E85" s="51"/>
      <c r="F85" s="51"/>
      <c r="G85" s="51"/>
      <c r="H85" s="53"/>
      <c r="I85" s="52"/>
      <c r="J85" s="51"/>
      <c r="K85" s="51"/>
      <c r="L85" s="51"/>
      <c r="M85" s="53"/>
      <c r="N85" s="54"/>
      <c r="O85" s="55"/>
      <c r="P85" s="55"/>
      <c r="Q85" s="55"/>
      <c r="R85" s="56"/>
      <c r="S85" s="52"/>
      <c r="T85" s="51"/>
      <c r="U85" s="51"/>
      <c r="V85" s="51"/>
      <c r="W85" s="53"/>
      <c r="X85" s="52"/>
      <c r="Y85" s="51"/>
      <c r="Z85" s="51"/>
      <c r="AA85" s="51"/>
      <c r="AB85" s="53"/>
      <c r="AC85" s="51"/>
      <c r="AD85" s="51"/>
      <c r="AE85" s="51"/>
      <c r="AF85" s="51"/>
      <c r="AG85" s="51"/>
      <c r="AH85" s="52"/>
      <c r="AI85" s="51"/>
      <c r="AJ85" s="51"/>
      <c r="AK85" s="51"/>
      <c r="AL85" s="53"/>
      <c r="AM85" s="52"/>
      <c r="AN85" s="51"/>
      <c r="AO85" s="51"/>
      <c r="AP85" s="51"/>
      <c r="AQ85" s="53"/>
      <c r="AR85" s="71"/>
    </row>
    <row r="86" spans="1:44" s="39" customFormat="1" ht="12" customHeight="1">
      <c r="A86" s="72"/>
      <c r="B86" s="381" t="s">
        <v>55</v>
      </c>
      <c r="C86" s="40"/>
      <c r="D86" s="41"/>
      <c r="E86" s="40"/>
      <c r="F86" s="40"/>
      <c r="G86" s="40"/>
      <c r="H86" s="42"/>
      <c r="I86" s="41"/>
      <c r="J86" s="40"/>
      <c r="K86" s="40"/>
      <c r="L86" s="40"/>
      <c r="M86" s="42"/>
      <c r="N86" s="43"/>
      <c r="O86" s="44"/>
      <c r="P86" s="44"/>
      <c r="Q86" s="44"/>
      <c r="R86" s="45"/>
      <c r="S86" s="41"/>
      <c r="T86" s="40"/>
      <c r="U86" s="40"/>
      <c r="V86" s="40"/>
      <c r="W86" s="42"/>
      <c r="X86" s="41"/>
      <c r="Y86" s="40"/>
      <c r="Z86" s="40"/>
      <c r="AA86" s="40"/>
      <c r="AB86" s="42"/>
      <c r="AC86" s="40"/>
      <c r="AD86" s="40"/>
      <c r="AE86" s="40"/>
      <c r="AF86" s="40"/>
      <c r="AG86" s="40"/>
      <c r="AH86" s="41"/>
      <c r="AI86" s="40"/>
      <c r="AJ86" s="40"/>
      <c r="AK86" s="40"/>
      <c r="AL86" s="42"/>
      <c r="AM86" s="41"/>
      <c r="AN86" s="40"/>
      <c r="AO86" s="40"/>
      <c r="AP86" s="40"/>
      <c r="AQ86" s="42"/>
      <c r="AR86" s="71"/>
    </row>
    <row r="87" spans="1:44" s="39" customFormat="1" ht="12" customHeight="1">
      <c r="A87" s="72"/>
      <c r="B87" s="382"/>
      <c r="D87" s="46"/>
      <c r="H87" s="47"/>
      <c r="I87" s="46"/>
      <c r="M87" s="47"/>
      <c r="N87" s="48"/>
      <c r="O87" s="49"/>
      <c r="P87" s="49"/>
      <c r="Q87" s="49"/>
      <c r="R87" s="50"/>
      <c r="S87" s="46"/>
      <c r="W87" s="47"/>
      <c r="X87" s="46"/>
      <c r="AB87" s="47"/>
      <c r="AH87" s="46"/>
      <c r="AL87" s="47"/>
      <c r="AM87" s="46"/>
      <c r="AQ87" s="47"/>
      <c r="AR87" s="71"/>
    </row>
    <row r="88" spans="1:44" s="39" customFormat="1" ht="12" customHeight="1">
      <c r="A88" s="72"/>
      <c r="B88" s="382"/>
      <c r="D88" s="46"/>
      <c r="H88" s="47"/>
      <c r="I88" s="46"/>
      <c r="M88" s="47"/>
      <c r="N88" s="48"/>
      <c r="O88" s="49"/>
      <c r="P88" s="49"/>
      <c r="Q88" s="49"/>
      <c r="R88" s="50"/>
      <c r="S88" s="46"/>
      <c r="W88" s="47"/>
      <c r="X88" s="46"/>
      <c r="AB88" s="47"/>
      <c r="AH88" s="46"/>
      <c r="AL88" s="47"/>
      <c r="AM88" s="46"/>
      <c r="AQ88" s="47"/>
      <c r="AR88" s="71"/>
    </row>
    <row r="89" spans="1:44" s="39" customFormat="1" ht="12" customHeight="1">
      <c r="A89" s="72"/>
      <c r="B89" s="382"/>
      <c r="D89" s="46"/>
      <c r="H89" s="47"/>
      <c r="I89" s="46"/>
      <c r="M89" s="47"/>
      <c r="N89" s="48"/>
      <c r="O89" s="49"/>
      <c r="P89" s="49"/>
      <c r="Q89" s="49"/>
      <c r="R89" s="50"/>
      <c r="S89" s="46"/>
      <c r="W89" s="47"/>
      <c r="X89" s="46"/>
      <c r="AB89" s="47"/>
      <c r="AH89" s="46"/>
      <c r="AL89" s="47"/>
      <c r="AM89" s="46"/>
      <c r="AQ89" s="47"/>
      <c r="AR89" s="71"/>
    </row>
    <row r="90" spans="1:44" s="39" customFormat="1" ht="12" customHeight="1">
      <c r="A90" s="72"/>
      <c r="B90" s="382"/>
      <c r="D90" s="46"/>
      <c r="H90" s="47"/>
      <c r="I90" s="46"/>
      <c r="M90" s="47"/>
      <c r="N90" s="48"/>
      <c r="O90" s="49"/>
      <c r="P90" s="49"/>
      <c r="Q90" s="49"/>
      <c r="R90" s="50"/>
      <c r="S90" s="46"/>
      <c r="W90" s="47"/>
      <c r="X90" s="46"/>
      <c r="AB90" s="47"/>
      <c r="AH90" s="46"/>
      <c r="AL90" s="47"/>
      <c r="AM90" s="46"/>
      <c r="AQ90" s="47"/>
      <c r="AR90" s="71"/>
    </row>
    <row r="91" spans="1:44" s="39" customFormat="1" ht="12" customHeight="1">
      <c r="A91" s="72"/>
      <c r="B91" s="382"/>
      <c r="D91" s="46"/>
      <c r="H91" s="47"/>
      <c r="I91" s="46"/>
      <c r="M91" s="47"/>
      <c r="N91" s="48"/>
      <c r="O91" s="49"/>
      <c r="P91" s="49"/>
      <c r="Q91" s="49"/>
      <c r="R91" s="50"/>
      <c r="S91" s="46"/>
      <c r="W91" s="47"/>
      <c r="X91" s="46"/>
      <c r="AB91" s="47"/>
      <c r="AH91" s="46"/>
      <c r="AL91" s="47"/>
      <c r="AM91" s="46"/>
      <c r="AQ91" s="47"/>
      <c r="AR91" s="71"/>
    </row>
    <row r="92" spans="1:44" s="39" customFormat="1" ht="12" customHeight="1">
      <c r="A92" s="72"/>
      <c r="B92" s="382"/>
      <c r="D92" s="46"/>
      <c r="H92" s="47"/>
      <c r="I92" s="46"/>
      <c r="M92" s="47"/>
      <c r="N92" s="48"/>
      <c r="O92" s="49"/>
      <c r="P92" s="49"/>
      <c r="Q92" s="49"/>
      <c r="R92" s="50"/>
      <c r="S92" s="46"/>
      <c r="W92" s="47"/>
      <c r="X92" s="46"/>
      <c r="AB92" s="47"/>
      <c r="AH92" s="46"/>
      <c r="AL92" s="47"/>
      <c r="AM92" s="46"/>
      <c r="AQ92" s="47"/>
      <c r="AR92" s="71"/>
    </row>
    <row r="93" spans="1:44" s="39" customFormat="1" ht="12" customHeight="1">
      <c r="A93" s="72"/>
      <c r="B93" s="382"/>
      <c r="D93" s="46"/>
      <c r="H93" s="47"/>
      <c r="I93" s="46"/>
      <c r="M93" s="47"/>
      <c r="N93" s="48"/>
      <c r="O93" s="49"/>
      <c r="P93" s="49"/>
      <c r="Q93" s="49"/>
      <c r="R93" s="50"/>
      <c r="S93" s="46"/>
      <c r="W93" s="47"/>
      <c r="X93" s="46"/>
      <c r="AB93" s="47"/>
      <c r="AH93" s="46"/>
      <c r="AL93" s="47"/>
      <c r="AM93" s="46"/>
      <c r="AQ93" s="47"/>
      <c r="AR93" s="71"/>
    </row>
    <row r="94" spans="1:44" s="39" customFormat="1" ht="12" customHeight="1">
      <c r="A94" s="72"/>
      <c r="B94" s="382"/>
      <c r="D94" s="46"/>
      <c r="H94" s="47"/>
      <c r="I94" s="46"/>
      <c r="M94" s="47"/>
      <c r="N94" s="48"/>
      <c r="O94" s="49"/>
      <c r="P94" s="49"/>
      <c r="Q94" s="49"/>
      <c r="R94" s="50"/>
      <c r="S94" s="46"/>
      <c r="W94" s="47"/>
      <c r="X94" s="46"/>
      <c r="AB94" s="47"/>
      <c r="AH94" s="46"/>
      <c r="AL94" s="47"/>
      <c r="AM94" s="46"/>
      <c r="AQ94" s="47"/>
      <c r="AR94" s="71"/>
    </row>
    <row r="95" spans="1:44" s="39" customFormat="1" ht="12" customHeight="1">
      <c r="A95" s="72"/>
      <c r="B95" s="383"/>
      <c r="C95" s="51"/>
      <c r="D95" s="52"/>
      <c r="E95" s="51"/>
      <c r="F95" s="51"/>
      <c r="G95" s="51"/>
      <c r="H95" s="53"/>
      <c r="I95" s="52"/>
      <c r="J95" s="51"/>
      <c r="K95" s="51"/>
      <c r="L95" s="51"/>
      <c r="M95" s="53"/>
      <c r="N95" s="54"/>
      <c r="O95" s="55"/>
      <c r="P95" s="55"/>
      <c r="Q95" s="55"/>
      <c r="R95" s="56"/>
      <c r="S95" s="52"/>
      <c r="T95" s="51"/>
      <c r="U95" s="51"/>
      <c r="V95" s="51"/>
      <c r="W95" s="53"/>
      <c r="X95" s="52"/>
      <c r="Y95" s="51"/>
      <c r="Z95" s="51"/>
      <c r="AA95" s="51"/>
      <c r="AB95" s="53"/>
      <c r="AC95" s="51"/>
      <c r="AD95" s="51"/>
      <c r="AE95" s="51"/>
      <c r="AF95" s="51"/>
      <c r="AG95" s="51"/>
      <c r="AH95" s="52"/>
      <c r="AI95" s="51"/>
      <c r="AJ95" s="51"/>
      <c r="AK95" s="51"/>
      <c r="AL95" s="53"/>
      <c r="AM95" s="52"/>
      <c r="AN95" s="51"/>
      <c r="AO95" s="51"/>
      <c r="AP95" s="51"/>
      <c r="AQ95" s="53"/>
      <c r="AR95" s="71"/>
    </row>
    <row r="96" spans="1:44" s="39" customFormat="1" ht="12" customHeight="1">
      <c r="A96" s="72"/>
      <c r="B96" s="381" t="s">
        <v>63</v>
      </c>
      <c r="D96" s="46"/>
      <c r="H96" s="47"/>
      <c r="I96" s="46"/>
      <c r="M96" s="47"/>
      <c r="N96" s="48"/>
      <c r="O96" s="49"/>
      <c r="P96" s="49"/>
      <c r="Q96" s="49"/>
      <c r="R96" s="50"/>
      <c r="S96" s="46"/>
      <c r="W96" s="47"/>
      <c r="X96" s="46"/>
      <c r="AB96" s="47"/>
      <c r="AH96" s="46"/>
      <c r="AL96" s="47"/>
      <c r="AM96" s="46"/>
      <c r="AQ96" s="47"/>
      <c r="AR96" s="71"/>
    </row>
    <row r="97" spans="1:44" s="39" customFormat="1" ht="12" customHeight="1">
      <c r="A97" s="72"/>
      <c r="B97" s="382"/>
      <c r="D97" s="46"/>
      <c r="H97" s="47"/>
      <c r="I97" s="46"/>
      <c r="M97" s="47"/>
      <c r="N97" s="48"/>
      <c r="O97" s="49"/>
      <c r="P97" s="49"/>
      <c r="Q97" s="49"/>
      <c r="R97" s="50"/>
      <c r="S97" s="46"/>
      <c r="W97" s="47"/>
      <c r="X97" s="46"/>
      <c r="AB97" s="47"/>
      <c r="AH97" s="46"/>
      <c r="AL97" s="47"/>
      <c r="AM97" s="46"/>
      <c r="AQ97" s="47"/>
      <c r="AR97" s="71"/>
    </row>
    <row r="98" spans="1:44" s="39" customFormat="1" ht="12" customHeight="1">
      <c r="A98" s="72"/>
      <c r="B98" s="382"/>
      <c r="D98" s="46"/>
      <c r="H98" s="47"/>
      <c r="I98" s="46"/>
      <c r="M98" s="47"/>
      <c r="N98" s="48"/>
      <c r="O98" s="49"/>
      <c r="P98" s="49"/>
      <c r="Q98" s="49"/>
      <c r="R98" s="50"/>
      <c r="S98" s="46"/>
      <c r="W98" s="47"/>
      <c r="X98" s="46"/>
      <c r="AB98" s="47"/>
      <c r="AH98" s="46"/>
      <c r="AL98" s="47"/>
      <c r="AM98" s="46"/>
      <c r="AQ98" s="47"/>
      <c r="AR98" s="71"/>
    </row>
    <row r="99" spans="1:44" s="39" customFormat="1" ht="12" customHeight="1">
      <c r="A99" s="72"/>
      <c r="B99" s="382"/>
      <c r="D99" s="46"/>
      <c r="H99" s="47"/>
      <c r="I99" s="46"/>
      <c r="M99" s="47"/>
      <c r="N99" s="48"/>
      <c r="O99" s="49"/>
      <c r="P99" s="49"/>
      <c r="Q99" s="49"/>
      <c r="R99" s="50"/>
      <c r="S99" s="46"/>
      <c r="W99" s="47"/>
      <c r="X99" s="46"/>
      <c r="AB99" s="47"/>
      <c r="AH99" s="46"/>
      <c r="AL99" s="47"/>
      <c r="AM99" s="46"/>
      <c r="AQ99" s="47"/>
      <c r="AR99" s="71"/>
    </row>
    <row r="100" spans="1:44" s="39" customFormat="1" ht="12" customHeight="1">
      <c r="A100" s="72"/>
      <c r="B100" s="382"/>
      <c r="D100" s="46"/>
      <c r="H100" s="47"/>
      <c r="I100" s="46"/>
      <c r="M100" s="47"/>
      <c r="N100" s="48"/>
      <c r="O100" s="49"/>
      <c r="P100" s="49"/>
      <c r="Q100" s="49"/>
      <c r="R100" s="50"/>
      <c r="S100" s="46"/>
      <c r="W100" s="47"/>
      <c r="X100" s="46"/>
      <c r="AB100" s="47"/>
      <c r="AH100" s="46"/>
      <c r="AL100" s="47"/>
      <c r="AM100" s="46"/>
      <c r="AQ100" s="47"/>
      <c r="AR100" s="71"/>
    </row>
    <row r="101" spans="1:44" s="39" customFormat="1" ht="12" customHeight="1">
      <c r="A101" s="72"/>
      <c r="B101" s="382"/>
      <c r="D101" s="46"/>
      <c r="H101" s="47"/>
      <c r="I101" s="46"/>
      <c r="M101" s="47"/>
      <c r="N101" s="48"/>
      <c r="O101" s="49"/>
      <c r="P101" s="49"/>
      <c r="Q101" s="49"/>
      <c r="R101" s="50"/>
      <c r="S101" s="46"/>
      <c r="W101" s="47"/>
      <c r="X101" s="46"/>
      <c r="AB101" s="47"/>
      <c r="AH101" s="46"/>
      <c r="AL101" s="47"/>
      <c r="AM101" s="46"/>
      <c r="AQ101" s="47"/>
      <c r="AR101" s="71"/>
    </row>
    <row r="102" spans="1:44" s="39" customFormat="1" ht="12" customHeight="1">
      <c r="A102" s="72"/>
      <c r="B102" s="382"/>
      <c r="D102" s="46"/>
      <c r="H102" s="47"/>
      <c r="I102" s="46"/>
      <c r="M102" s="47"/>
      <c r="N102" s="48"/>
      <c r="O102" s="49"/>
      <c r="P102" s="49"/>
      <c r="Q102" s="49"/>
      <c r="R102" s="50"/>
      <c r="S102" s="46"/>
      <c r="W102" s="47"/>
      <c r="X102" s="46"/>
      <c r="AB102" s="47"/>
      <c r="AH102" s="46"/>
      <c r="AL102" s="47"/>
      <c r="AM102" s="46"/>
      <c r="AQ102" s="47"/>
      <c r="AR102" s="71"/>
    </row>
    <row r="103" spans="1:44" s="39" customFormat="1" ht="12" customHeight="1">
      <c r="A103" s="72"/>
      <c r="B103" s="382"/>
      <c r="D103" s="46"/>
      <c r="H103" s="47"/>
      <c r="I103" s="46"/>
      <c r="M103" s="47"/>
      <c r="N103" s="48"/>
      <c r="O103" s="49"/>
      <c r="P103" s="49"/>
      <c r="Q103" s="49"/>
      <c r="R103" s="50"/>
      <c r="S103" s="46"/>
      <c r="W103" s="47"/>
      <c r="X103" s="46"/>
      <c r="AB103" s="47"/>
      <c r="AH103" s="46"/>
      <c r="AL103" s="47"/>
      <c r="AM103" s="46"/>
      <c r="AQ103" s="47"/>
      <c r="AR103" s="71"/>
    </row>
    <row r="104" spans="1:44" s="39" customFormat="1" ht="12" customHeight="1">
      <c r="A104" s="72"/>
      <c r="B104" s="382"/>
      <c r="D104" s="46"/>
      <c r="H104" s="47"/>
      <c r="I104" s="46"/>
      <c r="M104" s="47"/>
      <c r="N104" s="48"/>
      <c r="O104" s="49"/>
      <c r="P104" s="49"/>
      <c r="Q104" s="49"/>
      <c r="R104" s="50"/>
      <c r="S104" s="46"/>
      <c r="W104" s="47"/>
      <c r="X104" s="46"/>
      <c r="AB104" s="47"/>
      <c r="AH104" s="46"/>
      <c r="AL104" s="47"/>
      <c r="AM104" s="46"/>
      <c r="AQ104" s="47"/>
      <c r="AR104" s="71"/>
    </row>
    <row r="105" spans="1:44" s="39" customFormat="1" ht="12" customHeight="1">
      <c r="A105" s="72"/>
      <c r="B105" s="382"/>
      <c r="D105" s="46"/>
      <c r="H105" s="47"/>
      <c r="I105" s="46"/>
      <c r="M105" s="47"/>
      <c r="N105" s="48"/>
      <c r="O105" s="49"/>
      <c r="P105" s="49"/>
      <c r="Q105" s="49"/>
      <c r="R105" s="50"/>
      <c r="S105" s="46"/>
      <c r="W105" s="47"/>
      <c r="X105" s="46"/>
      <c r="AB105" s="47"/>
      <c r="AH105" s="46"/>
      <c r="AL105" s="47"/>
      <c r="AM105" s="46"/>
      <c r="AQ105" s="47"/>
      <c r="AR105" s="71"/>
    </row>
    <row r="106" spans="1:44" s="39" customFormat="1" ht="12" customHeight="1">
      <c r="A106" s="72"/>
      <c r="B106" s="382"/>
      <c r="D106" s="46"/>
      <c r="H106" s="47"/>
      <c r="I106" s="46"/>
      <c r="M106" s="47"/>
      <c r="N106" s="48"/>
      <c r="O106" s="49"/>
      <c r="P106" s="49"/>
      <c r="Q106" s="49"/>
      <c r="R106" s="50"/>
      <c r="S106" s="46"/>
      <c r="W106" s="47"/>
      <c r="X106" s="46"/>
      <c r="AB106" s="47"/>
      <c r="AH106" s="46"/>
      <c r="AL106" s="47"/>
      <c r="AM106" s="46"/>
      <c r="AQ106" s="47"/>
      <c r="AR106" s="71"/>
    </row>
    <row r="107" spans="1:44" s="39" customFormat="1" ht="12" customHeight="1">
      <c r="A107" s="72"/>
      <c r="B107" s="382"/>
      <c r="D107" s="46"/>
      <c r="H107" s="47"/>
      <c r="I107" s="46"/>
      <c r="M107" s="47"/>
      <c r="N107" s="48"/>
      <c r="O107" s="49"/>
      <c r="P107" s="49"/>
      <c r="Q107" s="49"/>
      <c r="R107" s="50"/>
      <c r="S107" s="46" t="s">
        <v>61</v>
      </c>
      <c r="W107" s="47"/>
      <c r="X107" s="46"/>
      <c r="AB107" s="47"/>
      <c r="AH107" s="46"/>
      <c r="AL107" s="47"/>
      <c r="AM107" s="46"/>
      <c r="AQ107" s="47"/>
      <c r="AR107" s="71"/>
    </row>
    <row r="108" spans="1:44" s="39" customFormat="1" ht="12" customHeight="1">
      <c r="A108" s="72"/>
      <c r="B108" s="382"/>
      <c r="D108" s="46"/>
      <c r="H108" s="47"/>
      <c r="I108" s="46"/>
      <c r="M108" s="47"/>
      <c r="N108" s="48"/>
      <c r="O108" s="49"/>
      <c r="P108" s="49"/>
      <c r="Q108" s="49"/>
      <c r="R108" s="50"/>
      <c r="S108" s="46"/>
      <c r="W108" s="47"/>
      <c r="X108" s="46"/>
      <c r="AB108" s="47"/>
      <c r="AH108" s="46"/>
      <c r="AL108" s="47"/>
      <c r="AM108" s="46"/>
      <c r="AQ108" s="47"/>
      <c r="AR108" s="71"/>
    </row>
    <row r="109" spans="1:44" s="39" customFormat="1" ht="12" customHeight="1">
      <c r="A109" s="72"/>
      <c r="B109" s="382"/>
      <c r="D109" s="46"/>
      <c r="H109" s="47"/>
      <c r="I109" s="46"/>
      <c r="M109" s="47"/>
      <c r="N109" s="48"/>
      <c r="O109" s="49"/>
      <c r="P109" s="49"/>
      <c r="Q109" s="49"/>
      <c r="R109" s="50"/>
      <c r="S109" s="46"/>
      <c r="W109" s="62"/>
      <c r="X109" s="46"/>
      <c r="AB109" s="47"/>
      <c r="AH109" s="46"/>
      <c r="AL109" s="47"/>
      <c r="AM109" s="46"/>
      <c r="AQ109" s="47"/>
      <c r="AR109" s="71"/>
    </row>
    <row r="110" spans="1:44" s="39" customFormat="1" ht="12" customHeight="1">
      <c r="A110" s="72"/>
      <c r="B110" s="382"/>
      <c r="D110" s="46"/>
      <c r="H110" s="47"/>
      <c r="I110" s="46"/>
      <c r="M110" s="47"/>
      <c r="N110" s="48"/>
      <c r="O110" s="49"/>
      <c r="P110" s="49"/>
      <c r="Q110" s="49"/>
      <c r="R110" s="50"/>
      <c r="S110" s="46"/>
      <c r="W110" s="47"/>
      <c r="X110" s="46"/>
      <c r="AB110" s="47"/>
      <c r="AH110" s="46"/>
      <c r="AL110" s="47"/>
      <c r="AM110" s="46"/>
      <c r="AQ110" s="47"/>
      <c r="AR110" s="71"/>
    </row>
    <row r="111" spans="1:44" s="39" customFormat="1" ht="12" customHeight="1">
      <c r="A111" s="72"/>
      <c r="B111" s="382"/>
      <c r="D111" s="46"/>
      <c r="H111" s="47"/>
      <c r="I111" s="46"/>
      <c r="M111" s="47"/>
      <c r="N111" s="48"/>
      <c r="O111" s="49"/>
      <c r="P111" s="49"/>
      <c r="Q111" s="49"/>
      <c r="R111" s="50"/>
      <c r="S111" s="46"/>
      <c r="W111" s="47"/>
      <c r="X111" s="46"/>
      <c r="AB111" s="47"/>
      <c r="AH111" s="46"/>
      <c r="AL111" s="47"/>
      <c r="AM111" s="46"/>
      <c r="AQ111" s="47"/>
      <c r="AR111" s="71"/>
    </row>
    <row r="112" spans="1:44" s="39" customFormat="1" ht="12" customHeight="1">
      <c r="A112" s="72"/>
      <c r="B112" s="382"/>
      <c r="D112" s="46"/>
      <c r="H112" s="47"/>
      <c r="I112" s="46"/>
      <c r="M112" s="47"/>
      <c r="N112" s="48"/>
      <c r="O112" s="49"/>
      <c r="P112" s="49"/>
      <c r="Q112" s="49"/>
      <c r="R112" s="50"/>
      <c r="S112" s="46"/>
      <c r="U112" s="39" t="s">
        <v>56</v>
      </c>
      <c r="W112" s="47"/>
      <c r="X112" s="46"/>
      <c r="AB112" s="47"/>
      <c r="AH112" s="46"/>
      <c r="AL112" s="47"/>
      <c r="AM112" s="46"/>
      <c r="AQ112" s="47"/>
      <c r="AR112" s="71"/>
    </row>
    <row r="113" spans="1:44" s="39" customFormat="1" ht="12" customHeight="1">
      <c r="A113" s="72"/>
      <c r="B113" s="382"/>
      <c r="D113" s="46"/>
      <c r="H113" s="47"/>
      <c r="I113" s="46"/>
      <c r="M113" s="47"/>
      <c r="N113" s="48"/>
      <c r="O113" s="49"/>
      <c r="P113" s="49"/>
      <c r="Q113" s="49"/>
      <c r="R113" s="50"/>
      <c r="S113" s="46"/>
      <c r="W113" s="47"/>
      <c r="X113" s="46"/>
      <c r="AB113" s="47"/>
      <c r="AH113" s="46"/>
      <c r="AL113" s="47"/>
      <c r="AM113" s="46"/>
      <c r="AQ113" s="47"/>
      <c r="AR113" s="71"/>
    </row>
    <row r="114" spans="1:44" s="39" customFormat="1" ht="12" customHeight="1">
      <c r="A114" s="72"/>
      <c r="B114" s="382"/>
      <c r="D114" s="46"/>
      <c r="H114" s="47"/>
      <c r="I114" s="46"/>
      <c r="M114" s="47"/>
      <c r="N114" s="48"/>
      <c r="O114" s="49"/>
      <c r="P114" s="49"/>
      <c r="Q114" s="49"/>
      <c r="R114" s="50"/>
      <c r="S114" s="46"/>
      <c r="W114" s="47"/>
      <c r="X114" s="46"/>
      <c r="AB114" s="47"/>
      <c r="AH114" s="46"/>
      <c r="AL114" s="47"/>
      <c r="AM114" s="46"/>
      <c r="AQ114" s="47"/>
      <c r="AR114" s="71"/>
    </row>
    <row r="115" spans="1:44" s="39" customFormat="1" ht="12" customHeight="1">
      <c r="A115" s="72"/>
      <c r="B115" s="382"/>
      <c r="D115" s="46"/>
      <c r="H115" s="47"/>
      <c r="I115" s="46"/>
      <c r="M115" s="47"/>
      <c r="N115" s="48"/>
      <c r="O115" s="49"/>
      <c r="P115" s="49"/>
      <c r="Q115" s="49"/>
      <c r="R115" s="50"/>
      <c r="S115" s="46"/>
      <c r="W115" s="47"/>
      <c r="X115" s="46"/>
      <c r="AB115" s="47"/>
      <c r="AH115" s="46"/>
      <c r="AL115" s="47"/>
      <c r="AM115" s="46"/>
      <c r="AQ115" s="47"/>
      <c r="AR115" s="71"/>
    </row>
    <row r="116" spans="1:44" s="39" customFormat="1" ht="12" customHeight="1">
      <c r="A116" s="72"/>
      <c r="B116" s="382"/>
      <c r="D116" s="46"/>
      <c r="H116" s="47"/>
      <c r="I116" s="46"/>
      <c r="M116" s="47"/>
      <c r="N116" s="48"/>
      <c r="O116" s="49"/>
      <c r="P116" s="49"/>
      <c r="Q116" s="49"/>
      <c r="R116" s="50"/>
      <c r="S116" s="46"/>
      <c r="W116" s="47"/>
      <c r="X116" s="46"/>
      <c r="AB116" s="47"/>
      <c r="AH116" s="46"/>
      <c r="AL116" s="47"/>
      <c r="AM116" s="46"/>
      <c r="AQ116" s="47"/>
      <c r="AR116" s="71"/>
    </row>
    <row r="117" spans="1:44" s="39" customFormat="1" ht="12" customHeight="1">
      <c r="A117" s="72"/>
      <c r="B117" s="382"/>
      <c r="D117" s="46"/>
      <c r="H117" s="47"/>
      <c r="I117" s="46"/>
      <c r="M117" s="47"/>
      <c r="N117" s="48"/>
      <c r="O117" s="49"/>
      <c r="P117" s="49"/>
      <c r="Q117" s="49"/>
      <c r="R117" s="50"/>
      <c r="S117" s="46"/>
      <c r="W117" s="47"/>
      <c r="X117" s="46"/>
      <c r="AB117" s="47"/>
      <c r="AH117" s="46"/>
      <c r="AL117" s="47"/>
      <c r="AM117" s="46"/>
      <c r="AQ117" s="47"/>
      <c r="AR117" s="71"/>
    </row>
    <row r="118" spans="1:44" s="39" customFormat="1" ht="12" customHeight="1">
      <c r="A118" s="72"/>
      <c r="B118" s="382"/>
      <c r="D118" s="46"/>
      <c r="H118" s="47"/>
      <c r="I118" s="46"/>
      <c r="M118" s="47"/>
      <c r="N118" s="48"/>
      <c r="O118" s="49"/>
      <c r="P118" s="49"/>
      <c r="Q118" s="49"/>
      <c r="R118" s="50"/>
      <c r="S118" s="46"/>
      <c r="W118" s="47"/>
      <c r="X118" s="46"/>
      <c r="AB118" s="47"/>
      <c r="AH118" s="46"/>
      <c r="AL118" s="47"/>
      <c r="AM118" s="46"/>
      <c r="AQ118" s="47"/>
      <c r="AR118" s="71"/>
    </row>
    <row r="119" spans="1:44" s="39" customFormat="1" ht="12" customHeight="1">
      <c r="A119" s="72"/>
      <c r="B119" s="382"/>
      <c r="D119" s="46"/>
      <c r="H119" s="47"/>
      <c r="I119" s="46"/>
      <c r="M119" s="47"/>
      <c r="N119" s="48"/>
      <c r="O119" s="49"/>
      <c r="P119" s="49"/>
      <c r="Q119" s="49"/>
      <c r="R119" s="50"/>
      <c r="S119" s="46"/>
      <c r="W119" s="47"/>
      <c r="X119" s="46"/>
      <c r="AB119" s="47"/>
      <c r="AH119" s="46"/>
      <c r="AL119" s="47"/>
      <c r="AM119" s="46"/>
      <c r="AQ119" s="47"/>
      <c r="AR119" s="71"/>
    </row>
    <row r="120" spans="1:44" s="39" customFormat="1" ht="12" customHeight="1">
      <c r="A120" s="72"/>
      <c r="B120" s="382"/>
      <c r="D120" s="46"/>
      <c r="H120" s="47"/>
      <c r="I120" s="46"/>
      <c r="M120" s="47"/>
      <c r="N120" s="48"/>
      <c r="O120" s="49"/>
      <c r="P120" s="49"/>
      <c r="Q120" s="49"/>
      <c r="R120" s="50"/>
      <c r="S120" s="46"/>
      <c r="W120" s="47"/>
      <c r="X120" s="46"/>
      <c r="AB120" s="47"/>
      <c r="AH120" s="46"/>
      <c r="AL120" s="47"/>
      <c r="AM120" s="46"/>
      <c r="AQ120" s="47"/>
      <c r="AR120" s="71"/>
    </row>
    <row r="121" spans="1:44" s="39" customFormat="1" ht="12" customHeight="1">
      <c r="A121" s="72"/>
      <c r="B121" s="382"/>
      <c r="D121" s="46"/>
      <c r="H121" s="47"/>
      <c r="I121" s="46"/>
      <c r="M121" s="47"/>
      <c r="N121" s="48"/>
      <c r="O121" s="49"/>
      <c r="P121" s="49"/>
      <c r="Q121" s="49"/>
      <c r="R121" s="50"/>
      <c r="S121" s="46"/>
      <c r="W121" s="47"/>
      <c r="X121" s="46"/>
      <c r="AB121" s="47"/>
      <c r="AH121" s="46"/>
      <c r="AL121" s="47"/>
      <c r="AM121" s="46"/>
      <c r="AQ121" s="47"/>
      <c r="AR121" s="71"/>
    </row>
    <row r="122" spans="1:44" s="39" customFormat="1" ht="12" customHeight="1">
      <c r="A122" s="72"/>
      <c r="B122" s="382"/>
      <c r="D122" s="46"/>
      <c r="H122" s="47"/>
      <c r="I122" s="46"/>
      <c r="M122" s="47"/>
      <c r="N122" s="48"/>
      <c r="O122" s="49"/>
      <c r="P122" s="49"/>
      <c r="Q122" s="49"/>
      <c r="R122" s="50"/>
      <c r="S122" s="46"/>
      <c r="W122" s="47"/>
      <c r="X122" s="46"/>
      <c r="AB122" s="47"/>
      <c r="AH122" s="46"/>
      <c r="AL122" s="47"/>
      <c r="AM122" s="46"/>
      <c r="AQ122" s="47"/>
      <c r="AR122" s="71"/>
    </row>
    <row r="123" spans="1:44" s="39" customFormat="1" ht="12" customHeight="1">
      <c r="A123" s="72"/>
      <c r="B123" s="382"/>
      <c r="D123" s="46"/>
      <c r="H123" s="47"/>
      <c r="I123" s="46"/>
      <c r="M123" s="47"/>
      <c r="N123" s="48"/>
      <c r="O123" s="49"/>
      <c r="P123" s="49"/>
      <c r="Q123" s="49"/>
      <c r="R123" s="50"/>
      <c r="S123" s="46"/>
      <c r="W123" s="47"/>
      <c r="X123" s="46"/>
      <c r="AB123" s="47"/>
      <c r="AH123" s="46"/>
      <c r="AL123" s="47"/>
      <c r="AM123" s="46"/>
      <c r="AQ123" s="47"/>
      <c r="AR123" s="71"/>
    </row>
    <row r="124" spans="1:44" s="39" customFormat="1" ht="12" customHeight="1">
      <c r="A124" s="72"/>
      <c r="B124" s="382"/>
      <c r="D124" s="46"/>
      <c r="H124" s="47"/>
      <c r="I124" s="46"/>
      <c r="M124" s="47"/>
      <c r="N124" s="48"/>
      <c r="O124" s="49"/>
      <c r="P124" s="49"/>
      <c r="Q124" s="49"/>
      <c r="R124" s="50"/>
      <c r="S124" s="46"/>
      <c r="W124" s="47"/>
      <c r="X124" s="46"/>
      <c r="AB124" s="47"/>
      <c r="AH124" s="46"/>
      <c r="AL124" s="47"/>
      <c r="AM124" s="46"/>
      <c r="AQ124" s="47"/>
      <c r="AR124" s="71"/>
    </row>
    <row r="125" spans="1:44" s="39" customFormat="1" ht="12" customHeight="1">
      <c r="A125" s="72"/>
      <c r="B125" s="382"/>
      <c r="D125" s="46"/>
      <c r="H125" s="47"/>
      <c r="I125" s="46"/>
      <c r="M125" s="47"/>
      <c r="N125" s="48"/>
      <c r="O125" s="49"/>
      <c r="P125" s="49"/>
      <c r="Q125" s="49"/>
      <c r="R125" s="50"/>
      <c r="S125" s="46"/>
      <c r="W125" s="47"/>
      <c r="X125" s="46"/>
      <c r="AB125" s="47"/>
      <c r="AH125" s="46"/>
      <c r="AL125" s="47"/>
      <c r="AM125" s="46"/>
      <c r="AQ125" s="47"/>
      <c r="AR125" s="71"/>
    </row>
    <row r="126" spans="1:44" s="39" customFormat="1" ht="12" customHeight="1">
      <c r="A126" s="72"/>
      <c r="B126" s="382"/>
      <c r="D126" s="46"/>
      <c r="H126" s="47"/>
      <c r="I126" s="46"/>
      <c r="M126" s="47"/>
      <c r="N126" s="48"/>
      <c r="O126" s="49"/>
      <c r="P126" s="49"/>
      <c r="Q126" s="49"/>
      <c r="R126" s="50"/>
      <c r="S126" s="46"/>
      <c r="W126" s="47"/>
      <c r="X126" s="46"/>
      <c r="AB126" s="47"/>
      <c r="AH126" s="46"/>
      <c r="AL126" s="47"/>
      <c r="AM126" s="46"/>
      <c r="AQ126" s="47"/>
      <c r="AR126" s="71"/>
    </row>
    <row r="127" spans="1:44" s="39" customFormat="1" ht="12" customHeight="1">
      <c r="A127" s="72"/>
      <c r="B127" s="383"/>
      <c r="C127" s="51"/>
      <c r="D127" s="52"/>
      <c r="E127" s="51"/>
      <c r="F127" s="51"/>
      <c r="G127" s="51"/>
      <c r="H127" s="53"/>
      <c r="I127" s="52"/>
      <c r="J127" s="51"/>
      <c r="K127" s="51"/>
      <c r="L127" s="51"/>
      <c r="M127" s="53"/>
      <c r="N127" s="54"/>
      <c r="O127" s="55"/>
      <c r="P127" s="55"/>
      <c r="Q127" s="55"/>
      <c r="R127" s="56"/>
      <c r="S127" s="52"/>
      <c r="T127" s="51"/>
      <c r="U127" s="51"/>
      <c r="V127" s="51"/>
      <c r="W127" s="53"/>
      <c r="X127" s="52"/>
      <c r="Y127" s="51"/>
      <c r="Z127" s="51"/>
      <c r="AA127" s="51"/>
      <c r="AB127" s="53"/>
      <c r="AC127" s="51"/>
      <c r="AD127" s="51"/>
      <c r="AE127" s="51"/>
      <c r="AF127" s="51"/>
      <c r="AG127" s="51"/>
      <c r="AH127" s="52"/>
      <c r="AI127" s="51"/>
      <c r="AJ127" s="51"/>
      <c r="AK127" s="51"/>
      <c r="AL127" s="53"/>
      <c r="AM127" s="52"/>
      <c r="AN127" s="51"/>
      <c r="AO127" s="51"/>
      <c r="AP127" s="51"/>
      <c r="AQ127" s="53"/>
      <c r="AR127" s="71"/>
    </row>
    <row r="128" spans="1:44" s="39" customFormat="1" ht="12" customHeight="1">
      <c r="A128" s="72"/>
      <c r="B128" s="381" t="s">
        <v>64</v>
      </c>
      <c r="C128" s="40"/>
      <c r="D128" s="41"/>
      <c r="E128" s="40"/>
      <c r="F128" s="40"/>
      <c r="G128" s="40"/>
      <c r="H128" s="42"/>
      <c r="I128" s="41"/>
      <c r="J128" s="40"/>
      <c r="K128" s="40"/>
      <c r="L128" s="40"/>
      <c r="M128" s="42"/>
      <c r="N128" s="43"/>
      <c r="O128" s="44"/>
      <c r="P128" s="44"/>
      <c r="Q128" s="44"/>
      <c r="R128" s="45"/>
      <c r="S128" s="41"/>
      <c r="T128" s="40"/>
      <c r="U128" s="40"/>
      <c r="V128" s="40"/>
      <c r="W128" s="42"/>
      <c r="X128" s="41"/>
      <c r="Y128" s="40"/>
      <c r="Z128" s="40"/>
      <c r="AA128" s="40"/>
      <c r="AB128" s="42"/>
      <c r="AC128" s="40"/>
      <c r="AD128" s="40"/>
      <c r="AE128" s="40"/>
      <c r="AF128" s="40"/>
      <c r="AG128" s="40"/>
      <c r="AH128" s="41"/>
      <c r="AI128" s="40"/>
      <c r="AJ128" s="40"/>
      <c r="AK128" s="40"/>
      <c r="AL128" s="42"/>
      <c r="AM128" s="41"/>
      <c r="AN128" s="40"/>
      <c r="AO128" s="40"/>
      <c r="AP128" s="40"/>
      <c r="AQ128" s="42"/>
      <c r="AR128" s="71"/>
    </row>
    <row r="129" spans="1:44" s="39" customFormat="1" ht="12" customHeight="1">
      <c r="A129" s="72"/>
      <c r="B129" s="382"/>
      <c r="D129" s="46"/>
      <c r="H129" s="47"/>
      <c r="I129" s="46"/>
      <c r="M129" s="47"/>
      <c r="N129" s="48"/>
      <c r="O129" s="49"/>
      <c r="P129" s="49"/>
      <c r="Q129" s="49"/>
      <c r="R129" s="50"/>
      <c r="S129" s="46"/>
      <c r="W129" s="47"/>
      <c r="X129" s="46"/>
      <c r="AB129" s="47"/>
      <c r="AH129" s="46"/>
      <c r="AL129" s="47"/>
      <c r="AM129" s="46"/>
      <c r="AQ129" s="47"/>
      <c r="AR129" s="71"/>
    </row>
    <row r="130" spans="1:44" s="39" customFormat="1" ht="12" customHeight="1">
      <c r="A130" s="72"/>
      <c r="B130" s="382"/>
      <c r="D130" s="46"/>
      <c r="H130" s="47"/>
      <c r="I130" s="46"/>
      <c r="M130" s="47"/>
      <c r="N130" s="48"/>
      <c r="O130" s="49"/>
      <c r="P130" s="49"/>
      <c r="Q130" s="49"/>
      <c r="R130" s="50"/>
      <c r="S130" s="46"/>
      <c r="W130" s="47"/>
      <c r="X130" s="46"/>
      <c r="AB130" s="47"/>
      <c r="AH130" s="46"/>
      <c r="AL130" s="47"/>
      <c r="AM130" s="46"/>
      <c r="AQ130" s="47"/>
      <c r="AR130" s="71"/>
    </row>
    <row r="131" spans="1:44" s="39" customFormat="1" ht="12" customHeight="1">
      <c r="A131" s="72"/>
      <c r="B131" s="382"/>
      <c r="D131" s="46"/>
      <c r="H131" s="47"/>
      <c r="I131" s="46"/>
      <c r="M131" s="47"/>
      <c r="N131" s="48"/>
      <c r="O131" s="49"/>
      <c r="P131" s="49"/>
      <c r="Q131" s="49"/>
      <c r="R131" s="50"/>
      <c r="S131" s="46"/>
      <c r="W131" s="47"/>
      <c r="X131" s="46"/>
      <c r="AB131" s="47"/>
      <c r="AH131" s="46"/>
      <c r="AL131" s="47"/>
      <c r="AM131" s="46"/>
      <c r="AQ131" s="47"/>
      <c r="AR131" s="71"/>
    </row>
    <row r="132" spans="1:44" s="39" customFormat="1" ht="12" customHeight="1">
      <c r="A132" s="72"/>
      <c r="B132" s="382"/>
      <c r="D132" s="46"/>
      <c r="H132" s="47"/>
      <c r="I132" s="46"/>
      <c r="M132" s="47"/>
      <c r="N132" s="48"/>
      <c r="O132" s="49"/>
      <c r="P132" s="49"/>
      <c r="Q132" s="49"/>
      <c r="R132" s="50"/>
      <c r="S132" s="46"/>
      <c r="W132" s="47"/>
      <c r="X132" s="46"/>
      <c r="AB132" s="47"/>
      <c r="AH132" s="46"/>
      <c r="AL132" s="47"/>
      <c r="AM132" s="46"/>
      <c r="AQ132" s="47"/>
      <c r="AR132" s="71"/>
    </row>
    <row r="133" spans="1:44" s="39" customFormat="1" ht="12" customHeight="1">
      <c r="A133" s="72"/>
      <c r="B133" s="382"/>
      <c r="D133" s="46"/>
      <c r="H133" s="47"/>
      <c r="I133" s="46"/>
      <c r="M133" s="47"/>
      <c r="N133" s="48"/>
      <c r="O133" s="49"/>
      <c r="P133" s="49"/>
      <c r="Q133" s="49"/>
      <c r="R133" s="50"/>
      <c r="S133" s="46"/>
      <c r="W133" s="47"/>
      <c r="X133" s="46"/>
      <c r="AB133" s="47"/>
      <c r="AH133" s="46"/>
      <c r="AL133" s="47"/>
      <c r="AM133" s="46"/>
      <c r="AQ133" s="47"/>
      <c r="AR133" s="71"/>
    </row>
    <row r="134" spans="1:44" s="39" customFormat="1" ht="12" customHeight="1">
      <c r="A134" s="72"/>
      <c r="B134" s="382"/>
      <c r="D134" s="46"/>
      <c r="H134" s="47"/>
      <c r="I134" s="46"/>
      <c r="M134" s="47"/>
      <c r="N134" s="48"/>
      <c r="O134" s="49"/>
      <c r="P134" s="49"/>
      <c r="Q134" s="49"/>
      <c r="R134" s="50"/>
      <c r="S134" s="46"/>
      <c r="W134" s="47"/>
      <c r="X134" s="46"/>
      <c r="AB134" s="47"/>
      <c r="AH134" s="46"/>
      <c r="AL134" s="47"/>
      <c r="AM134" s="46"/>
      <c r="AQ134" s="47"/>
      <c r="AR134" s="71"/>
    </row>
    <row r="135" spans="1:44" s="39" customFormat="1" ht="12" customHeight="1">
      <c r="A135" s="72"/>
      <c r="B135" s="382"/>
      <c r="D135" s="46"/>
      <c r="H135" s="47"/>
      <c r="I135" s="46"/>
      <c r="M135" s="47"/>
      <c r="N135" s="48"/>
      <c r="O135" s="49"/>
      <c r="P135" s="49"/>
      <c r="Q135" s="49"/>
      <c r="R135" s="50"/>
      <c r="S135" s="46" t="s">
        <v>60</v>
      </c>
      <c r="W135" s="47"/>
      <c r="X135" s="46"/>
      <c r="AB135" s="47"/>
      <c r="AH135" s="46"/>
      <c r="AL135" s="47"/>
      <c r="AM135" s="46"/>
      <c r="AQ135" s="47"/>
      <c r="AR135" s="71"/>
    </row>
    <row r="136" spans="1:44" s="39" customFormat="1" ht="12" customHeight="1">
      <c r="A136" s="72"/>
      <c r="B136" s="382"/>
      <c r="D136" s="46"/>
      <c r="H136" s="47"/>
      <c r="I136" s="46"/>
      <c r="M136" s="47"/>
      <c r="N136" s="48"/>
      <c r="O136" s="49"/>
      <c r="P136" s="49"/>
      <c r="Q136" s="49"/>
      <c r="R136" s="50"/>
      <c r="S136" s="46"/>
      <c r="W136" s="47"/>
      <c r="X136" s="46"/>
      <c r="AB136" s="47"/>
      <c r="AH136" s="46"/>
      <c r="AL136" s="47"/>
      <c r="AM136" s="46"/>
      <c r="AQ136" s="47"/>
      <c r="AR136" s="71"/>
    </row>
    <row r="137" spans="1:44" s="39" customFormat="1" ht="12" customHeight="1">
      <c r="A137" s="70"/>
      <c r="B137" s="382"/>
      <c r="D137" s="46"/>
      <c r="H137" s="47"/>
      <c r="I137" s="46"/>
      <c r="M137" s="47"/>
      <c r="N137" s="48"/>
      <c r="O137" s="49"/>
      <c r="P137" s="49"/>
      <c r="Q137" s="49"/>
      <c r="R137" s="50"/>
      <c r="S137" s="46"/>
      <c r="W137" s="47"/>
      <c r="X137" s="46"/>
      <c r="AB137" s="47"/>
      <c r="AH137" s="46"/>
      <c r="AL137" s="47"/>
      <c r="AM137" s="46"/>
      <c r="AQ137" s="47"/>
      <c r="AR137" s="71"/>
    </row>
    <row r="138" spans="1:44" s="39" customFormat="1" ht="12" customHeight="1">
      <c r="A138" s="70"/>
      <c r="B138" s="382"/>
      <c r="D138" s="46"/>
      <c r="H138" s="47"/>
      <c r="I138" s="46"/>
      <c r="M138" s="47"/>
      <c r="N138" s="48"/>
      <c r="O138" s="49"/>
      <c r="P138" s="49"/>
      <c r="Q138" s="49"/>
      <c r="R138" s="50"/>
      <c r="S138" s="46"/>
      <c r="W138" s="62"/>
      <c r="X138" s="46"/>
      <c r="AB138" s="47"/>
      <c r="AH138" s="46"/>
      <c r="AL138" s="47"/>
      <c r="AM138" s="46"/>
      <c r="AQ138" s="47"/>
      <c r="AR138" s="71"/>
    </row>
    <row r="139" spans="1:44" s="39" customFormat="1" ht="12" customHeight="1">
      <c r="A139" s="70"/>
      <c r="B139" s="382"/>
      <c r="D139" s="46"/>
      <c r="H139" s="47"/>
      <c r="I139" s="46"/>
      <c r="M139" s="47"/>
      <c r="N139" s="48"/>
      <c r="O139" s="49"/>
      <c r="P139" s="49"/>
      <c r="Q139" s="49"/>
      <c r="R139" s="50"/>
      <c r="S139" s="46"/>
      <c r="W139" s="47"/>
      <c r="X139" s="46"/>
      <c r="AB139" s="47"/>
      <c r="AH139" s="46"/>
      <c r="AL139" s="47"/>
      <c r="AM139" s="46"/>
      <c r="AQ139" s="47"/>
      <c r="AR139" s="71"/>
    </row>
    <row r="140" spans="1:44" s="39" customFormat="1" ht="12" customHeight="1">
      <c r="A140" s="70"/>
      <c r="B140" s="382"/>
      <c r="D140" s="46"/>
      <c r="H140" s="47"/>
      <c r="I140" s="46"/>
      <c r="M140" s="47"/>
      <c r="N140" s="48"/>
      <c r="O140" s="49"/>
      <c r="P140" s="49"/>
      <c r="Q140" s="49"/>
      <c r="R140" s="50"/>
      <c r="S140" s="46"/>
      <c r="W140" s="47"/>
      <c r="X140" s="46"/>
      <c r="AB140" s="47"/>
      <c r="AH140" s="46"/>
      <c r="AL140" s="47"/>
      <c r="AM140" s="46"/>
      <c r="AQ140" s="47"/>
      <c r="AR140" s="71"/>
    </row>
    <row r="141" spans="1:44" s="39" customFormat="1" ht="12" customHeight="1">
      <c r="A141" s="70"/>
      <c r="B141" s="382"/>
      <c r="D141" s="46"/>
      <c r="H141" s="47"/>
      <c r="I141" s="46"/>
      <c r="M141" s="47"/>
      <c r="N141" s="48"/>
      <c r="O141" s="49"/>
      <c r="P141" s="49"/>
      <c r="Q141" s="49"/>
      <c r="R141" s="50"/>
      <c r="S141" s="46"/>
      <c r="W141" s="47"/>
      <c r="X141" s="46"/>
      <c r="AB141" s="47"/>
      <c r="AH141" s="46"/>
      <c r="AL141" s="47"/>
      <c r="AM141" s="46"/>
      <c r="AQ141" s="47"/>
      <c r="AR141" s="71"/>
    </row>
    <row r="142" spans="1:44" s="39" customFormat="1" ht="12" customHeight="1">
      <c r="A142" s="70"/>
      <c r="B142" s="382"/>
      <c r="D142" s="46"/>
      <c r="H142" s="47"/>
      <c r="I142" s="46"/>
      <c r="M142" s="47"/>
      <c r="N142" s="48"/>
      <c r="O142" s="49"/>
      <c r="P142" s="49"/>
      <c r="Q142" s="49"/>
      <c r="R142" s="50"/>
      <c r="S142" s="46"/>
      <c r="W142" s="47"/>
      <c r="X142" s="46"/>
      <c r="AB142" s="47"/>
      <c r="AH142" s="46"/>
      <c r="AL142" s="47"/>
      <c r="AM142" s="46"/>
      <c r="AQ142" s="47"/>
      <c r="AR142" s="71"/>
    </row>
    <row r="143" spans="1:44" s="39" customFormat="1" ht="12" customHeight="1">
      <c r="A143" s="70"/>
      <c r="B143" s="382"/>
      <c r="D143" s="46"/>
      <c r="H143" s="47"/>
      <c r="I143" s="46"/>
      <c r="M143" s="47"/>
      <c r="N143" s="48"/>
      <c r="O143" s="49"/>
      <c r="P143" s="49"/>
      <c r="Q143" s="49"/>
      <c r="R143" s="50"/>
      <c r="S143" s="46"/>
      <c r="W143" s="47"/>
      <c r="X143" s="46"/>
      <c r="AB143" s="47"/>
      <c r="AH143" s="46"/>
      <c r="AL143" s="47"/>
      <c r="AM143" s="46"/>
      <c r="AQ143" s="47"/>
      <c r="AR143" s="71"/>
    </row>
    <row r="144" spans="1:44" s="39" customFormat="1" ht="12" customHeight="1">
      <c r="A144" s="70"/>
      <c r="B144" s="382"/>
      <c r="D144" s="46"/>
      <c r="H144" s="47"/>
      <c r="I144" s="46"/>
      <c r="M144" s="47"/>
      <c r="N144" s="48"/>
      <c r="O144" s="49"/>
      <c r="P144" s="49"/>
      <c r="Q144" s="49"/>
      <c r="R144" s="50"/>
      <c r="S144" s="46"/>
      <c r="W144" s="47"/>
      <c r="X144" s="46"/>
      <c r="AB144" s="47"/>
      <c r="AH144" s="46"/>
      <c r="AL144" s="47"/>
      <c r="AM144" s="46"/>
      <c r="AQ144" s="47"/>
      <c r="AR144" s="71"/>
    </row>
    <row r="145" spans="1:44" s="39" customFormat="1" ht="12" customHeight="1">
      <c r="A145" s="70"/>
      <c r="B145" s="382"/>
      <c r="D145" s="46"/>
      <c r="H145" s="47"/>
      <c r="I145" s="46"/>
      <c r="M145" s="47"/>
      <c r="N145" s="48"/>
      <c r="O145" s="49"/>
      <c r="P145" s="49"/>
      <c r="Q145" s="49"/>
      <c r="R145" s="50"/>
      <c r="S145" s="46"/>
      <c r="W145" s="47"/>
      <c r="X145" s="46"/>
      <c r="AB145" s="47"/>
      <c r="AH145" s="46"/>
      <c r="AL145" s="47"/>
      <c r="AM145" s="46"/>
      <c r="AQ145" s="47"/>
      <c r="AR145" s="71"/>
    </row>
    <row r="146" spans="1:44" s="39" customFormat="1" ht="12" customHeight="1">
      <c r="A146" s="70"/>
      <c r="B146" s="382"/>
      <c r="D146" s="46"/>
      <c r="H146" s="47"/>
      <c r="I146" s="46"/>
      <c r="M146" s="47"/>
      <c r="N146" s="48"/>
      <c r="O146" s="49"/>
      <c r="P146" s="49"/>
      <c r="Q146" s="49"/>
      <c r="R146" s="50"/>
      <c r="S146" s="46"/>
      <c r="W146" s="47"/>
      <c r="X146" s="46"/>
      <c r="AB146" s="47"/>
      <c r="AH146" s="46"/>
      <c r="AL146" s="47"/>
      <c r="AM146" s="46"/>
      <c r="AQ146" s="47"/>
      <c r="AR146" s="71"/>
    </row>
    <row r="147" spans="1:44" s="39" customFormat="1" ht="12" customHeight="1">
      <c r="A147" s="70"/>
      <c r="B147" s="382"/>
      <c r="D147" s="46"/>
      <c r="H147" s="47"/>
      <c r="I147" s="46"/>
      <c r="M147" s="47"/>
      <c r="N147" s="48"/>
      <c r="O147" s="49"/>
      <c r="P147" s="49"/>
      <c r="Q147" s="49"/>
      <c r="R147" s="50"/>
      <c r="S147" s="46"/>
      <c r="W147" s="47"/>
      <c r="X147" s="46"/>
      <c r="AB147" s="47"/>
      <c r="AH147" s="46"/>
      <c r="AL147" s="47"/>
      <c r="AM147" s="46"/>
      <c r="AQ147" s="47"/>
      <c r="AR147" s="71"/>
    </row>
    <row r="148" spans="1:44" s="39" customFormat="1" ht="12" customHeight="1">
      <c r="A148" s="70"/>
      <c r="B148" s="382"/>
      <c r="D148" s="46"/>
      <c r="H148" s="47"/>
      <c r="I148" s="46"/>
      <c r="M148" s="47"/>
      <c r="N148" s="48"/>
      <c r="O148" s="49"/>
      <c r="P148" s="49"/>
      <c r="Q148" s="49"/>
      <c r="R148" s="50"/>
      <c r="S148" s="46"/>
      <c r="W148" s="47"/>
      <c r="X148" s="46"/>
      <c r="AB148" s="47"/>
      <c r="AH148" s="46"/>
      <c r="AL148" s="47"/>
      <c r="AM148" s="46"/>
      <c r="AQ148" s="47"/>
      <c r="AR148" s="71"/>
    </row>
    <row r="149" spans="1:44" s="39" customFormat="1" ht="12" customHeight="1">
      <c r="A149" s="70"/>
      <c r="B149" s="382"/>
      <c r="D149" s="46"/>
      <c r="H149" s="47"/>
      <c r="I149" s="46"/>
      <c r="M149" s="47"/>
      <c r="N149" s="48"/>
      <c r="O149" s="49"/>
      <c r="P149" s="49"/>
      <c r="Q149" s="49"/>
      <c r="R149" s="50"/>
      <c r="S149" s="46"/>
      <c r="W149" s="47"/>
      <c r="X149" s="46"/>
      <c r="AB149" s="47"/>
      <c r="AH149" s="46"/>
      <c r="AL149" s="47"/>
      <c r="AM149" s="46"/>
      <c r="AQ149" s="47"/>
      <c r="AR149" s="71"/>
    </row>
    <row r="150" spans="1:44" s="39" customFormat="1" ht="12" customHeight="1">
      <c r="A150" s="70"/>
      <c r="B150" s="382"/>
      <c r="D150" s="46"/>
      <c r="H150" s="47"/>
      <c r="I150" s="46"/>
      <c r="M150" s="47"/>
      <c r="N150" s="48"/>
      <c r="O150" s="49"/>
      <c r="P150" s="49"/>
      <c r="Q150" s="49"/>
      <c r="R150" s="50"/>
      <c r="S150" s="46"/>
      <c r="W150" s="47"/>
      <c r="X150" s="46"/>
      <c r="AB150" s="47"/>
      <c r="AH150" s="46"/>
      <c r="AL150" s="47"/>
      <c r="AM150" s="46"/>
      <c r="AQ150" s="47"/>
      <c r="AR150" s="71"/>
    </row>
    <row r="151" spans="1:44" s="39" customFormat="1" ht="12" customHeight="1">
      <c r="A151" s="70"/>
      <c r="B151" s="382"/>
      <c r="D151" s="46"/>
      <c r="H151" s="47"/>
      <c r="I151" s="46"/>
      <c r="M151" s="47"/>
      <c r="N151" s="48"/>
      <c r="O151" s="49"/>
      <c r="P151" s="49"/>
      <c r="Q151" s="49"/>
      <c r="R151" s="50"/>
      <c r="S151" s="46"/>
      <c r="W151" s="47"/>
      <c r="X151" s="46"/>
      <c r="AB151" s="47"/>
      <c r="AH151" s="46"/>
      <c r="AL151" s="47"/>
      <c r="AM151" s="46"/>
      <c r="AQ151" s="47"/>
      <c r="AR151" s="71"/>
    </row>
    <row r="152" spans="1:44" s="39" customFormat="1" ht="12" customHeight="1">
      <c r="A152" s="70"/>
      <c r="B152" s="382"/>
      <c r="D152" s="46"/>
      <c r="H152" s="47"/>
      <c r="I152" s="46"/>
      <c r="M152" s="47"/>
      <c r="N152" s="48"/>
      <c r="O152" s="49"/>
      <c r="P152" s="49"/>
      <c r="Q152" s="49"/>
      <c r="R152" s="50"/>
      <c r="S152" s="46"/>
      <c r="W152" s="47"/>
      <c r="X152" s="46"/>
      <c r="AB152" s="47"/>
      <c r="AH152" s="46"/>
      <c r="AL152" s="47"/>
      <c r="AM152" s="46"/>
      <c r="AQ152" s="47"/>
      <c r="AR152" s="71"/>
    </row>
    <row r="153" spans="1:44" s="39" customFormat="1" ht="12" customHeight="1">
      <c r="A153" s="70"/>
      <c r="B153" s="382"/>
      <c r="D153" s="46"/>
      <c r="H153" s="47"/>
      <c r="I153" s="46"/>
      <c r="M153" s="47"/>
      <c r="N153" s="48"/>
      <c r="O153" s="49"/>
      <c r="P153" s="49"/>
      <c r="Q153" s="49"/>
      <c r="R153" s="50"/>
      <c r="S153" s="46"/>
      <c r="W153" s="47"/>
      <c r="X153" s="46"/>
      <c r="AB153" s="47"/>
      <c r="AH153" s="46"/>
      <c r="AL153" s="47"/>
      <c r="AM153" s="46"/>
      <c r="AQ153" s="47"/>
      <c r="AR153" s="71"/>
    </row>
    <row r="154" spans="1:44" s="39" customFormat="1" ht="12" customHeight="1">
      <c r="A154" s="70"/>
      <c r="B154" s="382"/>
      <c r="D154" s="46"/>
      <c r="H154" s="47"/>
      <c r="I154" s="46"/>
      <c r="M154" s="47"/>
      <c r="N154" s="48"/>
      <c r="O154" s="49"/>
      <c r="P154" s="49"/>
      <c r="Q154" s="49"/>
      <c r="R154" s="50"/>
      <c r="S154" s="46"/>
      <c r="W154" s="47"/>
      <c r="X154" s="46"/>
      <c r="AB154" s="47"/>
      <c r="AH154" s="46"/>
      <c r="AL154" s="47"/>
      <c r="AM154" s="46"/>
      <c r="AQ154" s="47"/>
      <c r="AR154" s="71"/>
    </row>
    <row r="155" spans="1:44" s="39" customFormat="1" ht="12" customHeight="1">
      <c r="A155" s="70"/>
      <c r="B155" s="382"/>
      <c r="D155" s="46"/>
      <c r="H155" s="47"/>
      <c r="I155" s="46"/>
      <c r="M155" s="47"/>
      <c r="N155" s="48"/>
      <c r="O155" s="49"/>
      <c r="P155" s="49"/>
      <c r="Q155" s="49"/>
      <c r="R155" s="50"/>
      <c r="S155" s="46"/>
      <c r="W155" s="47"/>
      <c r="X155" s="46"/>
      <c r="AB155" s="47"/>
      <c r="AH155" s="46"/>
      <c r="AL155" s="47"/>
      <c r="AM155" s="46"/>
      <c r="AQ155" s="47"/>
      <c r="AR155" s="71"/>
    </row>
    <row r="156" spans="1:44" s="39" customFormat="1" ht="12" customHeight="1">
      <c r="A156" s="70"/>
      <c r="B156" s="383"/>
      <c r="C156" s="51"/>
      <c r="D156" s="52"/>
      <c r="E156" s="51"/>
      <c r="F156" s="51"/>
      <c r="G156" s="51"/>
      <c r="H156" s="53"/>
      <c r="I156" s="52"/>
      <c r="J156" s="51"/>
      <c r="K156" s="51"/>
      <c r="L156" s="51"/>
      <c r="M156" s="53"/>
      <c r="N156" s="54"/>
      <c r="O156" s="55"/>
      <c r="P156" s="55"/>
      <c r="Q156" s="55"/>
      <c r="R156" s="56"/>
      <c r="S156" s="52"/>
      <c r="T156" s="51"/>
      <c r="U156" s="51"/>
      <c r="V156" s="51"/>
      <c r="W156" s="53"/>
      <c r="X156" s="52"/>
      <c r="Y156" s="51"/>
      <c r="Z156" s="51"/>
      <c r="AA156" s="51"/>
      <c r="AB156" s="53"/>
      <c r="AC156" s="51"/>
      <c r="AD156" s="51"/>
      <c r="AE156" s="51"/>
      <c r="AF156" s="51"/>
      <c r="AG156" s="51"/>
      <c r="AH156" s="52"/>
      <c r="AI156" s="51"/>
      <c r="AJ156" s="51"/>
      <c r="AK156" s="51"/>
      <c r="AL156" s="53"/>
      <c r="AM156" s="52"/>
      <c r="AN156" s="51"/>
      <c r="AO156" s="51"/>
      <c r="AP156" s="51"/>
      <c r="AQ156" s="53"/>
      <c r="AR156" s="71"/>
    </row>
    <row r="157" spans="1:44" s="39" customFormat="1" ht="12" customHeight="1">
      <c r="A157" s="70"/>
      <c r="B157" s="381" t="s">
        <v>65</v>
      </c>
      <c r="C157" s="40"/>
      <c r="D157" s="41"/>
      <c r="E157" s="40"/>
      <c r="F157" s="40"/>
      <c r="G157" s="40"/>
      <c r="H157" s="42"/>
      <c r="I157" s="41"/>
      <c r="J157" s="40"/>
      <c r="K157" s="40"/>
      <c r="L157" s="40"/>
      <c r="M157" s="42"/>
      <c r="N157" s="43"/>
      <c r="O157" s="44"/>
      <c r="P157" s="44"/>
      <c r="Q157" s="44"/>
      <c r="R157" s="45"/>
      <c r="S157" s="41"/>
      <c r="T157" s="40"/>
      <c r="U157" s="40"/>
      <c r="V157" s="40"/>
      <c r="W157" s="42"/>
      <c r="X157" s="41"/>
      <c r="Y157" s="40"/>
      <c r="Z157" s="40"/>
      <c r="AA157" s="40"/>
      <c r="AB157" s="42"/>
      <c r="AC157" s="40"/>
      <c r="AD157" s="40"/>
      <c r="AE157" s="40"/>
      <c r="AF157" s="40"/>
      <c r="AG157" s="40"/>
      <c r="AH157" s="41"/>
      <c r="AI157" s="40"/>
      <c r="AJ157" s="40"/>
      <c r="AK157" s="40"/>
      <c r="AL157" s="42"/>
      <c r="AM157" s="41"/>
      <c r="AN157" s="40"/>
      <c r="AO157" s="40"/>
      <c r="AP157" s="40"/>
      <c r="AQ157" s="42"/>
      <c r="AR157" s="71"/>
    </row>
    <row r="158" spans="1:44" s="39" customFormat="1" ht="12" customHeight="1">
      <c r="A158" s="70"/>
      <c r="B158" s="382"/>
      <c r="D158" s="46"/>
      <c r="H158" s="47"/>
      <c r="I158" s="46"/>
      <c r="M158" s="47"/>
      <c r="N158" s="48"/>
      <c r="O158" s="49"/>
      <c r="P158" s="49"/>
      <c r="Q158" s="49"/>
      <c r="R158" s="50"/>
      <c r="S158" s="46"/>
      <c r="W158" s="47"/>
      <c r="X158" s="46"/>
      <c r="AB158" s="47"/>
      <c r="AH158" s="46"/>
      <c r="AL158" s="47"/>
      <c r="AM158" s="46"/>
      <c r="AQ158" s="47"/>
      <c r="AR158" s="71"/>
    </row>
    <row r="159" spans="1:44" s="39" customFormat="1" ht="12" customHeight="1">
      <c r="A159" s="70"/>
      <c r="B159" s="382"/>
      <c r="D159" s="46"/>
      <c r="H159" s="47"/>
      <c r="I159" s="46"/>
      <c r="M159" s="47"/>
      <c r="N159" s="48"/>
      <c r="O159" s="49"/>
      <c r="P159" s="49"/>
      <c r="Q159" s="49"/>
      <c r="R159" s="50"/>
      <c r="S159" s="46"/>
      <c r="W159" s="47"/>
      <c r="X159" s="46"/>
      <c r="AB159" s="47"/>
      <c r="AH159" s="46"/>
      <c r="AL159" s="47"/>
      <c r="AM159" s="46"/>
      <c r="AQ159" s="47"/>
      <c r="AR159" s="71"/>
    </row>
    <row r="160" spans="1:44" s="39" customFormat="1" ht="12" customHeight="1">
      <c r="A160" s="70"/>
      <c r="B160" s="382"/>
      <c r="D160" s="46"/>
      <c r="H160" s="47"/>
      <c r="I160" s="46"/>
      <c r="M160" s="47"/>
      <c r="N160" s="48"/>
      <c r="O160" s="49"/>
      <c r="P160" s="49"/>
      <c r="Q160" s="49"/>
      <c r="R160" s="50"/>
      <c r="S160" s="46"/>
      <c r="W160" s="47"/>
      <c r="X160" s="46"/>
      <c r="AB160" s="47"/>
      <c r="AH160" s="46"/>
      <c r="AL160" s="47"/>
      <c r="AM160" s="46"/>
      <c r="AQ160" s="47"/>
      <c r="AR160" s="71"/>
    </row>
    <row r="161" spans="1:44" s="39" customFormat="1" ht="12" customHeight="1">
      <c r="A161" s="70"/>
      <c r="B161" s="382"/>
      <c r="D161" s="46"/>
      <c r="H161" s="47"/>
      <c r="I161" s="46"/>
      <c r="M161" s="47"/>
      <c r="N161" s="48"/>
      <c r="O161" s="49"/>
      <c r="P161" s="49"/>
      <c r="Q161" s="49"/>
      <c r="R161" s="50"/>
      <c r="S161" s="46"/>
      <c r="W161" s="47"/>
      <c r="X161" s="46"/>
      <c r="AB161" s="47"/>
      <c r="AH161" s="46"/>
      <c r="AL161" s="47"/>
      <c r="AM161" s="46"/>
      <c r="AQ161" s="47"/>
      <c r="AR161" s="71"/>
    </row>
    <row r="162" spans="1:44" s="39" customFormat="1" ht="12" customHeight="1">
      <c r="A162" s="70"/>
      <c r="B162" s="382"/>
      <c r="D162" s="46"/>
      <c r="H162" s="47"/>
      <c r="I162" s="46"/>
      <c r="M162" s="47"/>
      <c r="N162" s="48"/>
      <c r="O162" s="49"/>
      <c r="P162" s="49"/>
      <c r="Q162" s="49"/>
      <c r="R162" s="50"/>
      <c r="S162" s="46"/>
      <c r="W162" s="47"/>
      <c r="X162" s="46"/>
      <c r="AB162" s="47"/>
      <c r="AH162" s="46"/>
      <c r="AL162" s="47"/>
      <c r="AM162" s="46"/>
      <c r="AQ162" s="47"/>
      <c r="AR162" s="71"/>
    </row>
    <row r="163" spans="1:44" s="39" customFormat="1" ht="12" customHeight="1">
      <c r="A163" s="70"/>
      <c r="B163" s="382"/>
      <c r="D163" s="46"/>
      <c r="H163" s="47"/>
      <c r="I163" s="46"/>
      <c r="M163" s="47"/>
      <c r="N163" s="48"/>
      <c r="O163" s="49"/>
      <c r="P163" s="49"/>
      <c r="Q163" s="49"/>
      <c r="R163" s="50"/>
      <c r="S163" s="46"/>
      <c r="W163" s="47"/>
      <c r="X163" s="46"/>
      <c r="AB163" s="47"/>
      <c r="AH163" s="46"/>
      <c r="AL163" s="47"/>
      <c r="AM163" s="46"/>
      <c r="AQ163" s="47"/>
      <c r="AR163" s="71"/>
    </row>
    <row r="164" spans="1:44" s="39" customFormat="1" ht="12" customHeight="1">
      <c r="A164" s="70"/>
      <c r="B164" s="382"/>
      <c r="D164" s="46"/>
      <c r="H164" s="47"/>
      <c r="I164" s="46"/>
      <c r="M164" s="47"/>
      <c r="N164" s="48"/>
      <c r="O164" s="49"/>
      <c r="P164" s="49"/>
      <c r="Q164" s="49"/>
      <c r="R164" s="50"/>
      <c r="S164" s="46"/>
      <c r="W164" s="47"/>
      <c r="X164" s="46"/>
      <c r="AB164" s="47"/>
      <c r="AH164" s="46"/>
      <c r="AL164" s="47"/>
      <c r="AM164" s="46"/>
      <c r="AQ164" s="47"/>
      <c r="AR164" s="71"/>
    </row>
    <row r="165" spans="1:44" s="39" customFormat="1" ht="12" customHeight="1">
      <c r="A165" s="70"/>
      <c r="B165" s="382"/>
      <c r="D165" s="46"/>
      <c r="H165" s="47"/>
      <c r="I165" s="46"/>
      <c r="M165" s="47"/>
      <c r="N165" s="48"/>
      <c r="O165" s="49"/>
      <c r="P165" s="49"/>
      <c r="Q165" s="49"/>
      <c r="R165" s="50"/>
      <c r="S165" s="46" t="s">
        <v>61</v>
      </c>
      <c r="W165" s="47"/>
      <c r="X165" s="46"/>
      <c r="AB165" s="47"/>
      <c r="AH165" s="46"/>
      <c r="AL165" s="47"/>
      <c r="AM165" s="46"/>
      <c r="AQ165" s="47"/>
      <c r="AR165" s="71"/>
    </row>
    <row r="166" spans="1:44" s="39" customFormat="1" ht="12" customHeight="1">
      <c r="A166" s="70"/>
      <c r="B166" s="382"/>
      <c r="D166" s="46"/>
      <c r="H166" s="47"/>
      <c r="I166" s="46"/>
      <c r="M166" s="47"/>
      <c r="N166" s="48"/>
      <c r="O166" s="49"/>
      <c r="P166" s="49"/>
      <c r="Q166" s="49"/>
      <c r="R166" s="50"/>
      <c r="S166" s="46"/>
      <c r="W166" s="47"/>
      <c r="X166" s="46"/>
      <c r="AB166" s="47"/>
      <c r="AH166" s="46"/>
      <c r="AL166" s="47"/>
      <c r="AM166" s="46"/>
      <c r="AQ166" s="47"/>
      <c r="AR166" s="71"/>
    </row>
    <row r="167" spans="1:44" s="39" customFormat="1" ht="12" customHeight="1">
      <c r="A167" s="70"/>
      <c r="B167" s="382"/>
      <c r="D167" s="46"/>
      <c r="H167" s="47"/>
      <c r="I167" s="46"/>
      <c r="M167" s="47"/>
      <c r="N167" s="48"/>
      <c r="O167" s="49"/>
      <c r="P167" s="49"/>
      <c r="Q167" s="49"/>
      <c r="R167" s="50"/>
      <c r="S167" s="46"/>
      <c r="W167" s="47"/>
      <c r="X167" s="46"/>
      <c r="AB167" s="47"/>
      <c r="AH167" s="46"/>
      <c r="AL167" s="47"/>
      <c r="AM167" s="46"/>
      <c r="AQ167" s="47"/>
      <c r="AR167" s="71"/>
    </row>
    <row r="168" spans="1:44" s="39" customFormat="1" ht="12" customHeight="1">
      <c r="A168" s="70"/>
      <c r="B168" s="382"/>
      <c r="D168" s="46"/>
      <c r="H168" s="47"/>
      <c r="I168" s="46"/>
      <c r="M168" s="47"/>
      <c r="N168" s="48"/>
      <c r="O168" s="49"/>
      <c r="P168" s="49"/>
      <c r="Q168" s="49"/>
      <c r="R168" s="50"/>
      <c r="S168" s="46"/>
      <c r="W168" s="62"/>
      <c r="X168" s="46"/>
      <c r="AB168" s="47"/>
      <c r="AH168" s="46"/>
      <c r="AL168" s="47"/>
      <c r="AM168" s="46"/>
      <c r="AQ168" s="47"/>
      <c r="AR168" s="71"/>
    </row>
    <row r="169" spans="1:44" s="39" customFormat="1" ht="12" customHeight="1">
      <c r="A169" s="70"/>
      <c r="B169" s="382"/>
      <c r="D169" s="46"/>
      <c r="H169" s="47"/>
      <c r="I169" s="46"/>
      <c r="M169" s="47"/>
      <c r="N169" s="48"/>
      <c r="O169" s="49"/>
      <c r="P169" s="49"/>
      <c r="Q169" s="49"/>
      <c r="R169" s="50"/>
      <c r="S169" s="46"/>
      <c r="W169" s="47"/>
      <c r="X169" s="46"/>
      <c r="AB169" s="47"/>
      <c r="AH169" s="46"/>
      <c r="AL169" s="47"/>
      <c r="AM169" s="46"/>
      <c r="AQ169" s="47"/>
      <c r="AR169" s="71"/>
    </row>
    <row r="170" spans="1:44" s="39" customFormat="1" ht="12" customHeight="1">
      <c r="A170" s="70"/>
      <c r="B170" s="382"/>
      <c r="D170" s="46"/>
      <c r="H170" s="47"/>
      <c r="I170" s="46"/>
      <c r="M170" s="47"/>
      <c r="N170" s="48"/>
      <c r="O170" s="49"/>
      <c r="P170" s="49"/>
      <c r="Q170" s="49"/>
      <c r="R170" s="50"/>
      <c r="S170" s="46"/>
      <c r="W170" s="47"/>
      <c r="X170" s="46"/>
      <c r="AB170" s="47"/>
      <c r="AH170" s="46"/>
      <c r="AL170" s="47"/>
      <c r="AM170" s="46"/>
      <c r="AQ170" s="47"/>
      <c r="AR170" s="71"/>
    </row>
    <row r="171" spans="1:44" s="39" customFormat="1" ht="12" customHeight="1">
      <c r="A171" s="70"/>
      <c r="B171" s="382"/>
      <c r="D171" s="46"/>
      <c r="H171" s="47"/>
      <c r="I171" s="46"/>
      <c r="M171" s="47"/>
      <c r="N171" s="48"/>
      <c r="O171" s="49"/>
      <c r="P171" s="49"/>
      <c r="Q171" s="49"/>
      <c r="R171" s="50"/>
      <c r="S171" s="46"/>
      <c r="W171" s="47"/>
      <c r="X171" s="46"/>
      <c r="AB171" s="47"/>
      <c r="AH171" s="46"/>
      <c r="AL171" s="47"/>
      <c r="AM171" s="46"/>
      <c r="AQ171" s="47"/>
      <c r="AR171" s="71"/>
    </row>
    <row r="172" spans="1:44" s="39" customFormat="1" ht="12" customHeight="1">
      <c r="A172" s="70"/>
      <c r="B172" s="382"/>
      <c r="D172" s="46"/>
      <c r="H172" s="47"/>
      <c r="I172" s="46"/>
      <c r="M172" s="47"/>
      <c r="N172" s="48"/>
      <c r="O172" s="49"/>
      <c r="P172" s="49"/>
      <c r="Q172" s="49"/>
      <c r="R172" s="50"/>
      <c r="S172" s="46"/>
      <c r="W172" s="47"/>
      <c r="X172" s="46"/>
      <c r="AB172" s="47"/>
      <c r="AH172" s="46"/>
      <c r="AL172" s="47"/>
      <c r="AM172" s="46"/>
      <c r="AQ172" s="47"/>
      <c r="AR172" s="71"/>
    </row>
    <row r="173" spans="1:44" s="39" customFormat="1" ht="12" customHeight="1">
      <c r="A173" s="70"/>
      <c r="B173" s="382"/>
      <c r="D173" s="46"/>
      <c r="H173" s="47"/>
      <c r="I173" s="46"/>
      <c r="M173" s="47"/>
      <c r="N173" s="48"/>
      <c r="O173" s="49"/>
      <c r="P173" s="49"/>
      <c r="Q173" s="49"/>
      <c r="R173" s="50"/>
      <c r="S173" s="46"/>
      <c r="W173" s="47"/>
      <c r="X173" s="46"/>
      <c r="AB173" s="47"/>
      <c r="AH173" s="46"/>
      <c r="AL173" s="47"/>
      <c r="AM173" s="46"/>
      <c r="AQ173" s="47"/>
      <c r="AR173" s="71"/>
    </row>
    <row r="174" spans="1:44" s="39" customFormat="1" ht="12" customHeight="1">
      <c r="A174" s="70"/>
      <c r="B174" s="382"/>
      <c r="D174" s="46"/>
      <c r="H174" s="47"/>
      <c r="I174" s="46"/>
      <c r="M174" s="47"/>
      <c r="N174" s="48"/>
      <c r="O174" s="49"/>
      <c r="P174" s="49"/>
      <c r="Q174" s="49"/>
      <c r="R174" s="50"/>
      <c r="S174" s="46"/>
      <c r="W174" s="47"/>
      <c r="X174" s="46"/>
      <c r="AB174" s="47"/>
      <c r="AH174" s="46"/>
      <c r="AL174" s="47"/>
      <c r="AM174" s="46"/>
      <c r="AQ174" s="47"/>
      <c r="AR174" s="71"/>
    </row>
    <row r="175" spans="1:44" s="39" customFormat="1" ht="12" customHeight="1">
      <c r="A175" s="70"/>
      <c r="B175" s="382"/>
      <c r="D175" s="46"/>
      <c r="H175" s="47"/>
      <c r="I175" s="46"/>
      <c r="M175" s="47"/>
      <c r="N175" s="48"/>
      <c r="O175" s="49"/>
      <c r="P175" s="49"/>
      <c r="Q175" s="49"/>
      <c r="R175" s="50"/>
      <c r="S175" s="46"/>
      <c r="W175" s="47"/>
      <c r="X175" s="46"/>
      <c r="AB175" s="47"/>
      <c r="AH175" s="46"/>
      <c r="AL175" s="47"/>
      <c r="AM175" s="46"/>
      <c r="AQ175" s="47"/>
      <c r="AR175" s="71"/>
    </row>
    <row r="176" spans="1:44" s="39" customFormat="1" ht="12" customHeight="1">
      <c r="A176" s="70"/>
      <c r="B176" s="382"/>
      <c r="D176" s="46"/>
      <c r="H176" s="47"/>
      <c r="I176" s="46"/>
      <c r="M176" s="47"/>
      <c r="N176" s="48"/>
      <c r="O176" s="49"/>
      <c r="P176" s="49"/>
      <c r="Q176" s="49"/>
      <c r="R176" s="50"/>
      <c r="S176" s="46"/>
      <c r="W176" s="47"/>
      <c r="X176" s="46"/>
      <c r="AB176" s="47"/>
      <c r="AH176" s="46"/>
      <c r="AL176" s="47"/>
      <c r="AM176" s="46"/>
      <c r="AQ176" s="47"/>
      <c r="AR176" s="71"/>
    </row>
    <row r="177" spans="1:44" s="39" customFormat="1" ht="12" customHeight="1">
      <c r="A177" s="70"/>
      <c r="B177" s="382"/>
      <c r="D177" s="46"/>
      <c r="H177" s="47"/>
      <c r="I177" s="46"/>
      <c r="M177" s="47"/>
      <c r="N177" s="48"/>
      <c r="O177" s="49"/>
      <c r="P177" s="49"/>
      <c r="Q177" s="49"/>
      <c r="R177" s="50"/>
      <c r="S177" s="46"/>
      <c r="W177" s="47"/>
      <c r="X177" s="46"/>
      <c r="AB177" s="47"/>
      <c r="AH177" s="46"/>
      <c r="AL177" s="47"/>
      <c r="AM177" s="46"/>
      <c r="AQ177" s="47"/>
      <c r="AR177" s="71"/>
    </row>
    <row r="178" spans="1:44" s="39" customFormat="1" ht="12" customHeight="1">
      <c r="A178" s="70"/>
      <c r="B178" s="382"/>
      <c r="D178" s="46"/>
      <c r="H178" s="47"/>
      <c r="I178" s="46"/>
      <c r="M178" s="47"/>
      <c r="N178" s="48"/>
      <c r="O178" s="49"/>
      <c r="P178" s="49"/>
      <c r="Q178" s="49"/>
      <c r="R178" s="50"/>
      <c r="S178" s="46"/>
      <c r="W178" s="47"/>
      <c r="X178" s="46"/>
      <c r="AB178" s="47"/>
      <c r="AH178" s="46"/>
      <c r="AL178" s="47"/>
      <c r="AM178" s="46"/>
      <c r="AQ178" s="47"/>
      <c r="AR178" s="71"/>
    </row>
    <row r="179" spans="1:44" s="39" customFormat="1" ht="12" customHeight="1">
      <c r="A179" s="70"/>
      <c r="B179" s="382"/>
      <c r="D179" s="46"/>
      <c r="H179" s="47"/>
      <c r="I179" s="46"/>
      <c r="M179" s="47"/>
      <c r="N179" s="48"/>
      <c r="O179" s="49"/>
      <c r="P179" s="49"/>
      <c r="Q179" s="49"/>
      <c r="R179" s="50"/>
      <c r="S179" s="46"/>
      <c r="W179" s="47"/>
      <c r="X179" s="46"/>
      <c r="AB179" s="47"/>
      <c r="AH179" s="46"/>
      <c r="AL179" s="47"/>
      <c r="AM179" s="46"/>
      <c r="AQ179" s="47"/>
      <c r="AR179" s="71"/>
    </row>
    <row r="180" spans="1:44" s="39" customFormat="1" ht="12" customHeight="1">
      <c r="A180" s="70"/>
      <c r="B180" s="382"/>
      <c r="D180" s="46"/>
      <c r="H180" s="47"/>
      <c r="I180" s="46"/>
      <c r="M180" s="47"/>
      <c r="N180" s="48"/>
      <c r="O180" s="49"/>
      <c r="P180" s="49"/>
      <c r="Q180" s="49"/>
      <c r="R180" s="50"/>
      <c r="S180" s="46"/>
      <c r="W180" s="47"/>
      <c r="X180" s="46"/>
      <c r="AB180" s="47"/>
      <c r="AH180" s="46"/>
      <c r="AL180" s="47"/>
      <c r="AM180" s="46"/>
      <c r="AQ180" s="47"/>
      <c r="AR180" s="71"/>
    </row>
    <row r="181" spans="1:44" s="39" customFormat="1" ht="12" customHeight="1">
      <c r="A181" s="70"/>
      <c r="B181" s="382"/>
      <c r="D181" s="46"/>
      <c r="H181" s="47"/>
      <c r="I181" s="46"/>
      <c r="M181" s="47"/>
      <c r="N181" s="48"/>
      <c r="O181" s="49"/>
      <c r="P181" s="49"/>
      <c r="Q181" s="49"/>
      <c r="R181" s="50"/>
      <c r="S181" s="46"/>
      <c r="W181" s="47"/>
      <c r="X181" s="46"/>
      <c r="AB181" s="47"/>
      <c r="AH181" s="46"/>
      <c r="AL181" s="47"/>
      <c r="AM181" s="46"/>
      <c r="AQ181" s="47"/>
      <c r="AR181" s="71"/>
    </row>
    <row r="182" spans="1:44" s="39" customFormat="1" ht="12" customHeight="1">
      <c r="A182" s="70"/>
      <c r="B182" s="382"/>
      <c r="D182" s="46"/>
      <c r="H182" s="47"/>
      <c r="I182" s="46"/>
      <c r="M182" s="47"/>
      <c r="N182" s="48"/>
      <c r="O182" s="49"/>
      <c r="P182" s="49"/>
      <c r="Q182" s="49"/>
      <c r="R182" s="50"/>
      <c r="S182" s="46"/>
      <c r="W182" s="47"/>
      <c r="X182" s="46"/>
      <c r="AB182" s="47"/>
      <c r="AH182" s="46"/>
      <c r="AL182" s="47"/>
      <c r="AM182" s="46"/>
      <c r="AQ182" s="47"/>
      <c r="AR182" s="71"/>
    </row>
    <row r="183" spans="1:44" s="39" customFormat="1" ht="12" customHeight="1">
      <c r="A183" s="70"/>
      <c r="B183" s="382"/>
      <c r="D183" s="46"/>
      <c r="H183" s="47"/>
      <c r="I183" s="46"/>
      <c r="M183" s="47"/>
      <c r="N183" s="48"/>
      <c r="O183" s="49"/>
      <c r="P183" s="49"/>
      <c r="Q183" s="49"/>
      <c r="R183" s="50"/>
      <c r="S183" s="46"/>
      <c r="W183" s="47"/>
      <c r="X183" s="46"/>
      <c r="AB183" s="47"/>
      <c r="AH183" s="46"/>
      <c r="AL183" s="47"/>
      <c r="AM183" s="46"/>
      <c r="AQ183" s="47"/>
      <c r="AR183" s="71"/>
    </row>
    <row r="184" spans="1:44" s="39" customFormat="1" ht="12" customHeight="1">
      <c r="A184" s="70"/>
      <c r="B184" s="382"/>
      <c r="D184" s="46"/>
      <c r="H184" s="47"/>
      <c r="I184" s="46"/>
      <c r="M184" s="47"/>
      <c r="N184" s="48"/>
      <c r="O184" s="49"/>
      <c r="P184" s="49"/>
      <c r="Q184" s="49"/>
      <c r="R184" s="50"/>
      <c r="S184" s="46"/>
      <c r="W184" s="47"/>
      <c r="X184" s="46"/>
      <c r="AB184" s="47"/>
      <c r="AH184" s="46"/>
      <c r="AL184" s="47"/>
      <c r="AM184" s="46"/>
      <c r="AQ184" s="47"/>
      <c r="AR184" s="71"/>
    </row>
    <row r="185" spans="1:44" s="39" customFormat="1" ht="12" customHeight="1">
      <c r="A185" s="70"/>
      <c r="B185" s="383"/>
      <c r="C185" s="51"/>
      <c r="D185" s="52"/>
      <c r="E185" s="51"/>
      <c r="F185" s="51"/>
      <c r="G185" s="51"/>
      <c r="H185" s="53"/>
      <c r="I185" s="52"/>
      <c r="J185" s="51"/>
      <c r="K185" s="51"/>
      <c r="L185" s="51"/>
      <c r="M185" s="53"/>
      <c r="N185" s="54"/>
      <c r="O185" s="55"/>
      <c r="P185" s="55"/>
      <c r="Q185" s="55"/>
      <c r="R185" s="56"/>
      <c r="S185" s="52"/>
      <c r="T185" s="51"/>
      <c r="U185" s="51"/>
      <c r="V185" s="51"/>
      <c r="W185" s="53"/>
      <c r="X185" s="52"/>
      <c r="Y185" s="51"/>
      <c r="Z185" s="51"/>
      <c r="AA185" s="51"/>
      <c r="AB185" s="53"/>
      <c r="AC185" s="51"/>
      <c r="AD185" s="51"/>
      <c r="AE185" s="51"/>
      <c r="AF185" s="51"/>
      <c r="AG185" s="51"/>
      <c r="AH185" s="52"/>
      <c r="AI185" s="51"/>
      <c r="AJ185" s="51"/>
      <c r="AK185" s="51"/>
      <c r="AL185" s="53"/>
      <c r="AM185" s="52"/>
      <c r="AN185" s="51"/>
      <c r="AO185" s="51"/>
      <c r="AP185" s="51"/>
      <c r="AQ185" s="53"/>
      <c r="AR185" s="71"/>
    </row>
    <row r="186" spans="1:44" s="39" customFormat="1" ht="12" customHeight="1">
      <c r="A186" s="70"/>
      <c r="B186" s="381" t="s">
        <v>66</v>
      </c>
      <c r="C186" s="40"/>
      <c r="D186" s="41"/>
      <c r="E186" s="40"/>
      <c r="F186" s="40"/>
      <c r="G186" s="40"/>
      <c r="H186" s="42"/>
      <c r="I186" s="41"/>
      <c r="J186" s="40"/>
      <c r="K186" s="40"/>
      <c r="L186" s="40"/>
      <c r="M186" s="42"/>
      <c r="N186" s="43"/>
      <c r="O186" s="44"/>
      <c r="P186" s="44"/>
      <c r="Q186" s="44"/>
      <c r="R186" s="45"/>
      <c r="S186" s="41"/>
      <c r="T186" s="40"/>
      <c r="U186" s="40"/>
      <c r="V186" s="40"/>
      <c r="W186" s="42"/>
      <c r="X186" s="41"/>
      <c r="Y186" s="40"/>
      <c r="Z186" s="40"/>
      <c r="AA186" s="40"/>
      <c r="AB186" s="42"/>
      <c r="AC186" s="40"/>
      <c r="AD186" s="40"/>
      <c r="AE186" s="40"/>
      <c r="AF186" s="40"/>
      <c r="AG186" s="40"/>
      <c r="AH186" s="41"/>
      <c r="AI186" s="40"/>
      <c r="AJ186" s="40"/>
      <c r="AK186" s="40"/>
      <c r="AL186" s="42"/>
      <c r="AM186" s="41"/>
      <c r="AN186" s="40"/>
      <c r="AO186" s="40"/>
      <c r="AP186" s="40"/>
      <c r="AQ186" s="42"/>
      <c r="AR186" s="71"/>
    </row>
    <row r="187" spans="1:44" s="39" customFormat="1" ht="12" customHeight="1">
      <c r="A187" s="70"/>
      <c r="B187" s="382"/>
      <c r="D187" s="46"/>
      <c r="H187" s="47"/>
      <c r="I187" s="46"/>
      <c r="M187" s="47"/>
      <c r="N187" s="48"/>
      <c r="O187" s="49"/>
      <c r="P187" s="49"/>
      <c r="Q187" s="49"/>
      <c r="R187" s="50"/>
      <c r="S187" s="46"/>
      <c r="W187" s="47"/>
      <c r="X187" s="46"/>
      <c r="AB187" s="47"/>
      <c r="AH187" s="46"/>
      <c r="AL187" s="47"/>
      <c r="AM187" s="46"/>
      <c r="AQ187" s="47"/>
      <c r="AR187" s="71"/>
    </row>
    <row r="188" spans="1:44" s="39" customFormat="1" ht="12" customHeight="1">
      <c r="A188" s="70"/>
      <c r="B188" s="382"/>
      <c r="D188" s="46"/>
      <c r="H188" s="47"/>
      <c r="I188" s="46"/>
      <c r="M188" s="47"/>
      <c r="N188" s="48"/>
      <c r="O188" s="49"/>
      <c r="P188" s="49"/>
      <c r="Q188" s="49"/>
      <c r="R188" s="50"/>
      <c r="S188" s="46"/>
      <c r="W188" s="47"/>
      <c r="X188" s="46"/>
      <c r="AB188" s="47"/>
      <c r="AH188" s="46"/>
      <c r="AL188" s="47"/>
      <c r="AM188" s="46"/>
      <c r="AQ188" s="47"/>
      <c r="AR188" s="71"/>
    </row>
    <row r="189" spans="1:44" s="39" customFormat="1" ht="12" customHeight="1">
      <c r="A189" s="70"/>
      <c r="B189" s="382"/>
      <c r="D189" s="46"/>
      <c r="H189" s="47"/>
      <c r="I189" s="46"/>
      <c r="M189" s="47"/>
      <c r="N189" s="48"/>
      <c r="O189" s="49"/>
      <c r="P189" s="49"/>
      <c r="Q189" s="49"/>
      <c r="R189" s="50"/>
      <c r="S189" s="46"/>
      <c r="W189" s="47"/>
      <c r="X189" s="46"/>
      <c r="AB189" s="47"/>
      <c r="AH189" s="46"/>
      <c r="AL189" s="47"/>
      <c r="AM189" s="46"/>
      <c r="AQ189" s="47"/>
      <c r="AR189" s="71"/>
    </row>
    <row r="190" spans="1:44" s="39" customFormat="1" ht="12" customHeight="1">
      <c r="A190" s="70"/>
      <c r="B190" s="382"/>
      <c r="D190" s="46"/>
      <c r="H190" s="47"/>
      <c r="I190" s="46"/>
      <c r="M190" s="47"/>
      <c r="N190" s="48"/>
      <c r="O190" s="49"/>
      <c r="P190" s="49"/>
      <c r="Q190" s="49"/>
      <c r="R190" s="50"/>
      <c r="S190" s="46"/>
      <c r="W190" s="47"/>
      <c r="X190" s="46"/>
      <c r="AB190" s="47"/>
      <c r="AH190" s="46"/>
      <c r="AL190" s="47"/>
      <c r="AM190" s="46"/>
      <c r="AQ190" s="47"/>
      <c r="AR190" s="71"/>
    </row>
    <row r="191" spans="1:44" s="39" customFormat="1" ht="12" customHeight="1">
      <c r="A191" s="70"/>
      <c r="B191" s="382"/>
      <c r="D191" s="46"/>
      <c r="H191" s="47"/>
      <c r="I191" s="46"/>
      <c r="M191" s="47"/>
      <c r="N191" s="48"/>
      <c r="O191" s="49"/>
      <c r="P191" s="49"/>
      <c r="Q191" s="49"/>
      <c r="R191" s="50"/>
      <c r="S191" s="46"/>
      <c r="W191" s="47"/>
      <c r="X191" s="46"/>
      <c r="AB191" s="47"/>
      <c r="AH191" s="46"/>
      <c r="AL191" s="47"/>
      <c r="AM191" s="46"/>
      <c r="AQ191" s="47"/>
      <c r="AR191" s="71"/>
    </row>
    <row r="192" spans="1:44" s="39" customFormat="1" ht="12" customHeight="1">
      <c r="A192" s="70"/>
      <c r="B192" s="382"/>
      <c r="D192" s="46"/>
      <c r="H192" s="47"/>
      <c r="I192" s="46"/>
      <c r="M192" s="47"/>
      <c r="N192" s="48"/>
      <c r="O192" s="49"/>
      <c r="P192" s="49"/>
      <c r="Q192" s="49"/>
      <c r="R192" s="50"/>
      <c r="S192" s="46"/>
      <c r="W192" s="47"/>
      <c r="X192" s="46"/>
      <c r="AB192" s="47"/>
      <c r="AH192" s="46"/>
      <c r="AL192" s="47"/>
      <c r="AM192" s="46"/>
      <c r="AQ192" s="47"/>
      <c r="AR192" s="71"/>
    </row>
    <row r="193" spans="1:44" s="39" customFormat="1" ht="12" customHeight="1">
      <c r="A193" s="70"/>
      <c r="B193" s="382"/>
      <c r="D193" s="46"/>
      <c r="H193" s="47"/>
      <c r="I193" s="46"/>
      <c r="M193" s="47"/>
      <c r="N193" s="48"/>
      <c r="O193" s="49"/>
      <c r="P193" s="49"/>
      <c r="Q193" s="49"/>
      <c r="R193" s="50"/>
      <c r="S193" s="46"/>
      <c r="W193" s="47"/>
      <c r="X193" s="46"/>
      <c r="AB193" s="47"/>
      <c r="AH193" s="46"/>
      <c r="AL193" s="47"/>
      <c r="AM193" s="46"/>
      <c r="AQ193" s="47"/>
      <c r="AR193" s="71"/>
    </row>
    <row r="194" spans="1:44" s="39" customFormat="1" ht="12" customHeight="1">
      <c r="A194" s="70"/>
      <c r="B194" s="382"/>
      <c r="D194" s="46"/>
      <c r="H194" s="47"/>
      <c r="I194" s="46"/>
      <c r="M194" s="47"/>
      <c r="N194" s="48"/>
      <c r="O194" s="49"/>
      <c r="P194" s="49"/>
      <c r="Q194" s="49"/>
      <c r="R194" s="50"/>
      <c r="S194" s="46"/>
      <c r="W194" s="47"/>
      <c r="X194" s="46"/>
      <c r="AB194" s="47"/>
      <c r="AH194" s="46"/>
      <c r="AL194" s="47"/>
      <c r="AM194" s="46"/>
      <c r="AQ194" s="47"/>
      <c r="AR194" s="71"/>
    </row>
    <row r="195" spans="1:44" s="39" customFormat="1" ht="12" customHeight="1">
      <c r="A195" s="70"/>
      <c r="B195" s="382"/>
      <c r="D195" s="46"/>
      <c r="H195" s="47"/>
      <c r="I195" s="46"/>
      <c r="M195" s="47"/>
      <c r="N195" s="48"/>
      <c r="O195" s="49"/>
      <c r="P195" s="49"/>
      <c r="Q195" s="49"/>
      <c r="R195" s="50"/>
      <c r="S195" s="46"/>
      <c r="W195" s="47"/>
      <c r="X195" s="46"/>
      <c r="AB195" s="47"/>
      <c r="AH195" s="46"/>
      <c r="AL195" s="47"/>
      <c r="AM195" s="46"/>
      <c r="AQ195" s="47"/>
      <c r="AR195" s="71"/>
    </row>
    <row r="196" spans="1:44" s="39" customFormat="1" ht="12" customHeight="1">
      <c r="A196" s="70"/>
      <c r="B196" s="382"/>
      <c r="D196" s="46"/>
      <c r="H196" s="47"/>
      <c r="I196" s="46"/>
      <c r="M196" s="47"/>
      <c r="N196" s="48"/>
      <c r="O196" s="49"/>
      <c r="P196" s="49"/>
      <c r="Q196" s="49"/>
      <c r="R196" s="50"/>
      <c r="S196" s="46"/>
      <c r="W196" s="47"/>
      <c r="X196" s="46"/>
      <c r="AB196" s="47"/>
      <c r="AH196" s="46"/>
      <c r="AL196" s="47"/>
      <c r="AM196" s="46"/>
      <c r="AQ196" s="47"/>
      <c r="AR196" s="71"/>
    </row>
    <row r="197" spans="1:44" s="39" customFormat="1" ht="12" customHeight="1">
      <c r="A197" s="70"/>
      <c r="B197" s="382"/>
      <c r="D197" s="46"/>
      <c r="H197" s="47"/>
      <c r="I197" s="46"/>
      <c r="M197" s="47"/>
      <c r="N197" s="48"/>
      <c r="O197" s="49"/>
      <c r="P197" s="49"/>
      <c r="Q197" s="49"/>
      <c r="R197" s="50"/>
      <c r="S197" s="46"/>
      <c r="W197" s="47"/>
      <c r="X197" s="46"/>
      <c r="AB197" s="47"/>
      <c r="AH197" s="46"/>
      <c r="AL197" s="47"/>
      <c r="AM197" s="46"/>
      <c r="AQ197" s="47"/>
      <c r="AR197" s="71"/>
    </row>
    <row r="198" spans="1:44" s="39" customFormat="1" ht="12" customHeight="1">
      <c r="A198" s="70"/>
      <c r="B198" s="382"/>
      <c r="D198" s="46"/>
      <c r="H198" s="47"/>
      <c r="I198" s="46"/>
      <c r="M198" s="47"/>
      <c r="N198" s="48"/>
      <c r="O198" s="49"/>
      <c r="P198" s="49"/>
      <c r="Q198" s="49"/>
      <c r="R198" s="50"/>
      <c r="S198" s="46"/>
      <c r="W198" s="47"/>
      <c r="X198" s="46"/>
      <c r="AB198" s="47"/>
      <c r="AH198" s="46"/>
      <c r="AL198" s="47"/>
      <c r="AM198" s="46"/>
      <c r="AQ198" s="47"/>
      <c r="AR198" s="71"/>
    </row>
    <row r="199" spans="1:44" s="39" customFormat="1" ht="12" customHeight="1">
      <c r="A199" s="70"/>
      <c r="B199" s="382"/>
      <c r="D199" s="46"/>
      <c r="H199" s="47"/>
      <c r="I199" s="46"/>
      <c r="M199" s="47"/>
      <c r="N199" s="48"/>
      <c r="O199" s="49"/>
      <c r="P199" s="49"/>
      <c r="Q199" s="49"/>
      <c r="R199" s="50"/>
      <c r="S199" s="46"/>
      <c r="W199" s="47"/>
      <c r="X199" s="46"/>
      <c r="AB199" s="47"/>
      <c r="AH199" s="46"/>
      <c r="AL199" s="47"/>
      <c r="AM199" s="46"/>
      <c r="AQ199" s="47"/>
      <c r="AR199" s="71"/>
    </row>
    <row r="200" spans="1:44" s="39" customFormat="1" ht="12" customHeight="1">
      <c r="A200" s="70"/>
      <c r="B200" s="382"/>
      <c r="D200" s="46"/>
      <c r="H200" s="47"/>
      <c r="I200" s="46"/>
      <c r="M200" s="47"/>
      <c r="N200" s="48"/>
      <c r="O200" s="49"/>
      <c r="P200" s="49"/>
      <c r="Q200" s="49"/>
      <c r="R200" s="50"/>
      <c r="S200" s="46"/>
      <c r="W200" s="47"/>
      <c r="X200" s="46"/>
      <c r="AB200" s="47"/>
      <c r="AH200" s="46"/>
      <c r="AL200" s="47"/>
      <c r="AM200" s="46"/>
      <c r="AQ200" s="47"/>
      <c r="AR200" s="71"/>
    </row>
    <row r="201" spans="1:44" s="39" customFormat="1" ht="12" customHeight="1">
      <c r="A201" s="70"/>
      <c r="B201" s="382"/>
      <c r="D201" s="46"/>
      <c r="H201" s="47"/>
      <c r="I201" s="46"/>
      <c r="M201" s="47"/>
      <c r="N201" s="48"/>
      <c r="O201" s="49"/>
      <c r="P201" s="49"/>
      <c r="Q201" s="49"/>
      <c r="R201" s="50"/>
      <c r="S201" s="46"/>
      <c r="W201" s="47"/>
      <c r="X201" s="46"/>
      <c r="AB201" s="47"/>
      <c r="AH201" s="46"/>
      <c r="AL201" s="47"/>
      <c r="AM201" s="46"/>
      <c r="AQ201" s="47"/>
      <c r="AR201" s="71"/>
    </row>
    <row r="202" spans="1:44" s="39" customFormat="1" ht="12" customHeight="1">
      <c r="A202" s="70"/>
      <c r="B202" s="382"/>
      <c r="D202" s="46"/>
      <c r="H202" s="47"/>
      <c r="I202" s="46"/>
      <c r="M202" s="47"/>
      <c r="N202" s="48"/>
      <c r="O202" s="49"/>
      <c r="P202" s="49"/>
      <c r="Q202" s="49"/>
      <c r="R202" s="50"/>
      <c r="S202" s="46"/>
      <c r="W202" s="47"/>
      <c r="X202" s="46"/>
      <c r="AB202" s="47"/>
      <c r="AH202" s="46"/>
      <c r="AL202" s="47"/>
      <c r="AM202" s="46"/>
      <c r="AQ202" s="47"/>
      <c r="AR202" s="71"/>
    </row>
    <row r="203" spans="1:44" s="39" customFormat="1" ht="12" customHeight="1">
      <c r="A203" s="70"/>
      <c r="B203" s="382"/>
      <c r="D203" s="46"/>
      <c r="H203" s="47"/>
      <c r="I203" s="46"/>
      <c r="M203" s="47"/>
      <c r="N203" s="48"/>
      <c r="O203" s="49"/>
      <c r="P203" s="49"/>
      <c r="Q203" s="49"/>
      <c r="R203" s="50"/>
      <c r="S203" s="46"/>
      <c r="W203" s="47"/>
      <c r="X203" s="46"/>
      <c r="AB203" s="47"/>
      <c r="AH203" s="46"/>
      <c r="AL203" s="47"/>
      <c r="AM203" s="46"/>
      <c r="AQ203" s="47"/>
      <c r="AR203" s="71"/>
    </row>
    <row r="204" spans="1:44" s="39" customFormat="1" ht="12" customHeight="1">
      <c r="A204" s="70"/>
      <c r="B204" s="382"/>
      <c r="D204" s="46"/>
      <c r="H204" s="47"/>
      <c r="I204" s="46"/>
      <c r="M204" s="47"/>
      <c r="N204" s="48"/>
      <c r="O204" s="49"/>
      <c r="P204" s="49"/>
      <c r="Q204" s="49"/>
      <c r="R204" s="50"/>
      <c r="S204" s="46"/>
      <c r="W204" s="47"/>
      <c r="X204" s="46"/>
      <c r="AB204" s="47"/>
      <c r="AH204" s="46"/>
      <c r="AL204" s="47"/>
      <c r="AM204" s="46"/>
      <c r="AQ204" s="47"/>
      <c r="AR204" s="71"/>
    </row>
    <row r="205" spans="1:44" s="39" customFormat="1" ht="12" customHeight="1">
      <c r="A205" s="70"/>
      <c r="B205" s="383"/>
      <c r="C205" s="51"/>
      <c r="D205" s="52"/>
      <c r="E205" s="51"/>
      <c r="F205" s="51"/>
      <c r="G205" s="51"/>
      <c r="H205" s="53"/>
      <c r="I205" s="52"/>
      <c r="J205" s="51"/>
      <c r="K205" s="51"/>
      <c r="L205" s="51"/>
      <c r="M205" s="53"/>
      <c r="N205" s="54"/>
      <c r="O205" s="55"/>
      <c r="P205" s="55"/>
      <c r="Q205" s="55"/>
      <c r="R205" s="56"/>
      <c r="S205" s="52"/>
      <c r="T205" s="51"/>
      <c r="U205" s="51"/>
      <c r="V205" s="51"/>
      <c r="W205" s="53"/>
      <c r="X205" s="52"/>
      <c r="Y205" s="51"/>
      <c r="Z205" s="51"/>
      <c r="AA205" s="51"/>
      <c r="AB205" s="53"/>
      <c r="AC205" s="51"/>
      <c r="AD205" s="51"/>
      <c r="AE205" s="51"/>
      <c r="AF205" s="51"/>
      <c r="AG205" s="51"/>
      <c r="AH205" s="52"/>
      <c r="AI205" s="51"/>
      <c r="AJ205" s="51"/>
      <c r="AK205" s="51"/>
      <c r="AL205" s="53"/>
      <c r="AM205" s="52"/>
      <c r="AN205" s="51"/>
      <c r="AO205" s="51"/>
      <c r="AP205" s="51"/>
      <c r="AQ205" s="53"/>
      <c r="AR205" s="71"/>
    </row>
    <row r="206" spans="1:44" ht="13.5" customHeight="1" thickBot="1">
      <c r="A206" s="73"/>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74"/>
      <c r="AC206" s="74"/>
      <c r="AD206" s="74"/>
      <c r="AE206" s="74"/>
      <c r="AF206" s="74"/>
      <c r="AG206" s="74"/>
      <c r="AH206" s="74"/>
      <c r="AI206" s="74"/>
      <c r="AJ206" s="74"/>
      <c r="AK206" s="74"/>
      <c r="AL206" s="74"/>
      <c r="AM206" s="74"/>
      <c r="AN206" s="74"/>
      <c r="AO206" s="74"/>
      <c r="AP206" s="74"/>
      <c r="AQ206" s="74"/>
      <c r="AR206" s="75"/>
    </row>
  </sheetData>
  <mergeCells count="30">
    <mergeCell ref="B96:B127"/>
    <mergeCell ref="AM10:AQ11"/>
    <mergeCell ref="A1:H6"/>
    <mergeCell ref="I1:P1"/>
    <mergeCell ref="AM1:AR1"/>
    <mergeCell ref="I2:P3"/>
    <mergeCell ref="AM2:AR3"/>
    <mergeCell ref="I4:P4"/>
    <mergeCell ref="AC11:AG11"/>
    <mergeCell ref="Q2:AL3"/>
    <mergeCell ref="Q5:AL6"/>
    <mergeCell ref="AM4:AR4"/>
    <mergeCell ref="I5:P6"/>
    <mergeCell ref="AM5:AR6"/>
    <mergeCell ref="B157:B185"/>
    <mergeCell ref="B186:B205"/>
    <mergeCell ref="I10:AG10"/>
    <mergeCell ref="AH10:AL11"/>
    <mergeCell ref="I11:M11"/>
    <mergeCell ref="N11:R11"/>
    <mergeCell ref="S11:W11"/>
    <mergeCell ref="X11:AB11"/>
    <mergeCell ref="B12:B28"/>
    <mergeCell ref="B128:B156"/>
    <mergeCell ref="B10:C11"/>
    <mergeCell ref="D10:H11"/>
    <mergeCell ref="B70:B85"/>
    <mergeCell ref="B43:B69"/>
    <mergeCell ref="B29:B42"/>
    <mergeCell ref="B86:B95"/>
  </mergeCells>
  <phoneticPr fontId="60"/>
  <printOptions horizontalCentered="1"/>
  <pageMargins left="0.39370078740157483" right="0.39370078740157483" top="0.39370078740157483" bottom="0.39370078740157483" header="0.31496062992125984" footer="0.11811023622047245"/>
  <pageSetup paperSize="8" fitToHeight="0" orientation="landscape" r:id="rId1"/>
  <headerFooter alignWithMargins="0">
    <oddFooter>&amp;P / &amp;N ページ</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60157-464A-4FA3-9CF9-A204BC08E20B}">
  <dimension ref="A1:AS118"/>
  <sheetViews>
    <sheetView showWhiteSpace="0" view="pageBreakPreview" zoomScaleNormal="100" zoomScaleSheetLayoutView="100" workbookViewId="0">
      <selection activeCell="P55" sqref="P55:AP58"/>
    </sheetView>
  </sheetViews>
  <sheetFormatPr defaultColWidth="3.125" defaultRowHeight="11.25"/>
  <cols>
    <col min="1" max="16384" width="3.125" style="30"/>
  </cols>
  <sheetData>
    <row r="1" spans="1:45" ht="16.5" customHeight="1">
      <c r="A1" s="253" t="s">
        <v>389</v>
      </c>
      <c r="B1" s="254"/>
      <c r="C1" s="254"/>
      <c r="D1" s="254"/>
      <c r="E1" s="254"/>
      <c r="F1" s="254"/>
      <c r="G1" s="254"/>
      <c r="H1" s="254"/>
      <c r="I1" s="299" t="s">
        <v>390</v>
      </c>
      <c r="J1" s="300"/>
      <c r="K1" s="300"/>
      <c r="L1" s="300"/>
      <c r="M1" s="300"/>
      <c r="N1" s="300"/>
      <c r="O1" s="300"/>
      <c r="P1" s="301"/>
      <c r="Q1" s="302" t="s">
        <v>27</v>
      </c>
      <c r="R1" s="303"/>
      <c r="S1" s="303"/>
      <c r="T1" s="303"/>
      <c r="U1" s="303"/>
      <c r="V1" s="303"/>
      <c r="W1" s="303"/>
      <c r="X1" s="303"/>
      <c r="Y1" s="303"/>
      <c r="Z1" s="303"/>
      <c r="AA1" s="303"/>
      <c r="AB1" s="303"/>
      <c r="AC1" s="303"/>
      <c r="AD1" s="303"/>
      <c r="AE1" s="303"/>
      <c r="AF1" s="303"/>
      <c r="AG1" s="303"/>
      <c r="AH1" s="303"/>
      <c r="AI1" s="303"/>
      <c r="AJ1" s="303"/>
      <c r="AK1" s="303"/>
      <c r="AL1" s="303"/>
      <c r="AM1" s="304"/>
      <c r="AN1" s="305" t="s">
        <v>28</v>
      </c>
      <c r="AO1" s="306"/>
      <c r="AP1" s="306"/>
      <c r="AQ1" s="306"/>
      <c r="AR1" s="306"/>
      <c r="AS1" s="307"/>
    </row>
    <row r="2" spans="1:45" ht="11.25" customHeight="1">
      <c r="A2" s="255"/>
      <c r="B2" s="407"/>
      <c r="C2" s="407"/>
      <c r="D2" s="407"/>
      <c r="E2" s="407"/>
      <c r="F2" s="407"/>
      <c r="G2" s="407"/>
      <c r="H2" s="407"/>
      <c r="I2" s="272" t="s">
        <v>391</v>
      </c>
      <c r="J2" s="417"/>
      <c r="K2" s="417"/>
      <c r="L2" s="417"/>
      <c r="M2" s="417"/>
      <c r="N2" s="417"/>
      <c r="O2" s="417"/>
      <c r="P2" s="308"/>
      <c r="Q2" s="309" t="s">
        <v>394</v>
      </c>
      <c r="R2" s="419"/>
      <c r="S2" s="419"/>
      <c r="T2" s="419"/>
      <c r="U2" s="419"/>
      <c r="V2" s="419"/>
      <c r="W2" s="419"/>
      <c r="X2" s="419"/>
      <c r="Y2" s="419"/>
      <c r="Z2" s="419"/>
      <c r="AA2" s="419"/>
      <c r="AB2" s="419"/>
      <c r="AC2" s="419"/>
      <c r="AD2" s="419"/>
      <c r="AE2" s="419"/>
      <c r="AF2" s="419"/>
      <c r="AG2" s="419"/>
      <c r="AH2" s="419"/>
      <c r="AI2" s="419"/>
      <c r="AJ2" s="419"/>
      <c r="AK2" s="419"/>
      <c r="AL2" s="419"/>
      <c r="AM2" s="268"/>
      <c r="AN2" s="310">
        <v>43654</v>
      </c>
      <c r="AO2" s="420"/>
      <c r="AP2" s="420"/>
      <c r="AQ2" s="420"/>
      <c r="AR2" s="420"/>
      <c r="AS2" s="312"/>
    </row>
    <row r="3" spans="1:45" ht="11.25" customHeight="1">
      <c r="A3" s="255"/>
      <c r="B3" s="407"/>
      <c r="C3" s="407"/>
      <c r="D3" s="407"/>
      <c r="E3" s="407"/>
      <c r="F3" s="407"/>
      <c r="G3" s="407"/>
      <c r="H3" s="407"/>
      <c r="I3" s="272"/>
      <c r="J3" s="417"/>
      <c r="K3" s="417"/>
      <c r="L3" s="417"/>
      <c r="M3" s="417"/>
      <c r="N3" s="417"/>
      <c r="O3" s="417"/>
      <c r="P3" s="308"/>
      <c r="Q3" s="266"/>
      <c r="R3" s="419"/>
      <c r="S3" s="419"/>
      <c r="T3" s="419"/>
      <c r="U3" s="419"/>
      <c r="V3" s="419"/>
      <c r="W3" s="419"/>
      <c r="X3" s="419"/>
      <c r="Y3" s="419"/>
      <c r="Z3" s="419"/>
      <c r="AA3" s="419"/>
      <c r="AB3" s="419"/>
      <c r="AC3" s="419"/>
      <c r="AD3" s="419"/>
      <c r="AE3" s="419"/>
      <c r="AF3" s="419"/>
      <c r="AG3" s="419"/>
      <c r="AH3" s="419"/>
      <c r="AI3" s="419"/>
      <c r="AJ3" s="419"/>
      <c r="AK3" s="419"/>
      <c r="AL3" s="419"/>
      <c r="AM3" s="268"/>
      <c r="AN3" s="310"/>
      <c r="AO3" s="420"/>
      <c r="AP3" s="420"/>
      <c r="AQ3" s="420"/>
      <c r="AR3" s="420"/>
      <c r="AS3" s="312"/>
    </row>
    <row r="4" spans="1:45" ht="11.25" customHeight="1">
      <c r="A4" s="255"/>
      <c r="B4" s="407"/>
      <c r="C4" s="407"/>
      <c r="D4" s="407"/>
      <c r="E4" s="407"/>
      <c r="F4" s="407"/>
      <c r="G4" s="407"/>
      <c r="H4" s="407"/>
      <c r="I4" s="257" t="s">
        <v>392</v>
      </c>
      <c r="J4" s="258"/>
      <c r="K4" s="258"/>
      <c r="L4" s="258"/>
      <c r="M4" s="258"/>
      <c r="N4" s="258"/>
      <c r="O4" s="258"/>
      <c r="P4" s="313"/>
      <c r="Q4" s="314" t="s">
        <v>29</v>
      </c>
      <c r="R4" s="315"/>
      <c r="S4" s="315"/>
      <c r="T4" s="315"/>
      <c r="U4" s="315"/>
      <c r="V4" s="315"/>
      <c r="W4" s="315"/>
      <c r="X4" s="315"/>
      <c r="Y4" s="315"/>
      <c r="Z4" s="315"/>
      <c r="AA4" s="315"/>
      <c r="AB4" s="315"/>
      <c r="AC4" s="315"/>
      <c r="AD4" s="315"/>
      <c r="AE4" s="315"/>
      <c r="AF4" s="315"/>
      <c r="AG4" s="315"/>
      <c r="AH4" s="315"/>
      <c r="AI4" s="315"/>
      <c r="AJ4" s="315"/>
      <c r="AK4" s="315"/>
      <c r="AL4" s="315"/>
      <c r="AM4" s="316"/>
      <c r="AN4" s="257" t="s">
        <v>30</v>
      </c>
      <c r="AO4" s="258"/>
      <c r="AP4" s="258"/>
      <c r="AQ4" s="258"/>
      <c r="AR4" s="258"/>
      <c r="AS4" s="259"/>
    </row>
    <row r="5" spans="1:45" ht="11.25" customHeight="1">
      <c r="A5" s="255"/>
      <c r="B5" s="407"/>
      <c r="C5" s="407"/>
      <c r="D5" s="407"/>
      <c r="E5" s="407"/>
      <c r="F5" s="407"/>
      <c r="G5" s="407"/>
      <c r="H5" s="407"/>
      <c r="I5" s="272" t="s">
        <v>39</v>
      </c>
      <c r="J5" s="417"/>
      <c r="K5" s="417"/>
      <c r="L5" s="417"/>
      <c r="M5" s="417"/>
      <c r="N5" s="417"/>
      <c r="O5" s="417"/>
      <c r="P5" s="308"/>
      <c r="Q5" s="266" t="str">
        <f ca="1">RIGHT(CELL("filename",A1),LEN(CELL("filename",A1))-FIND("]",CELL("filename",A1)))</f>
        <v>1.システムの概要・目的</v>
      </c>
      <c r="R5" s="419"/>
      <c r="S5" s="419"/>
      <c r="T5" s="419"/>
      <c r="U5" s="419"/>
      <c r="V5" s="419"/>
      <c r="W5" s="419"/>
      <c r="X5" s="419"/>
      <c r="Y5" s="419"/>
      <c r="Z5" s="419"/>
      <c r="AA5" s="419"/>
      <c r="AB5" s="419"/>
      <c r="AC5" s="419"/>
      <c r="AD5" s="419"/>
      <c r="AE5" s="419"/>
      <c r="AF5" s="419"/>
      <c r="AG5" s="419"/>
      <c r="AH5" s="419"/>
      <c r="AI5" s="419"/>
      <c r="AJ5" s="419"/>
      <c r="AK5" s="419"/>
      <c r="AL5" s="419"/>
      <c r="AM5" s="268"/>
      <c r="AN5" s="272" t="s">
        <v>393</v>
      </c>
      <c r="AO5" s="417"/>
      <c r="AP5" s="417"/>
      <c r="AQ5" s="417"/>
      <c r="AR5" s="417"/>
      <c r="AS5" s="274"/>
    </row>
    <row r="6" spans="1:45" ht="11.25" customHeight="1">
      <c r="A6" s="255"/>
      <c r="B6" s="407"/>
      <c r="C6" s="407"/>
      <c r="D6" s="407"/>
      <c r="E6" s="407"/>
      <c r="F6" s="407"/>
      <c r="G6" s="407"/>
      <c r="H6" s="407"/>
      <c r="I6" s="275"/>
      <c r="J6" s="276"/>
      <c r="K6" s="276"/>
      <c r="L6" s="276"/>
      <c r="M6" s="276"/>
      <c r="N6" s="276"/>
      <c r="O6" s="276"/>
      <c r="P6" s="418"/>
      <c r="Q6" s="269"/>
      <c r="R6" s="270"/>
      <c r="S6" s="270"/>
      <c r="T6" s="270"/>
      <c r="U6" s="270"/>
      <c r="V6" s="270"/>
      <c r="W6" s="270"/>
      <c r="X6" s="270"/>
      <c r="Y6" s="270"/>
      <c r="Z6" s="270"/>
      <c r="AA6" s="270"/>
      <c r="AB6" s="270"/>
      <c r="AC6" s="270"/>
      <c r="AD6" s="270"/>
      <c r="AE6" s="270"/>
      <c r="AF6" s="270"/>
      <c r="AG6" s="270"/>
      <c r="AH6" s="270"/>
      <c r="AI6" s="270"/>
      <c r="AJ6" s="270"/>
      <c r="AK6" s="270"/>
      <c r="AL6" s="270"/>
      <c r="AM6" s="271"/>
      <c r="AN6" s="275"/>
      <c r="AO6" s="276"/>
      <c r="AP6" s="276"/>
      <c r="AQ6" s="276"/>
      <c r="AR6" s="276"/>
      <c r="AS6" s="277"/>
    </row>
    <row r="7" spans="1:45">
      <c r="A7" s="32"/>
      <c r="AS7" s="33"/>
    </row>
    <row r="8" spans="1:45" ht="20.100000000000001" customHeight="1">
      <c r="A8" s="32" t="s">
        <v>95</v>
      </c>
      <c r="AS8" s="33"/>
    </row>
    <row r="9" spans="1:45">
      <c r="A9" s="32"/>
      <c r="AS9" s="33"/>
    </row>
    <row r="10" spans="1:45" ht="18" customHeight="1">
      <c r="A10" s="32"/>
      <c r="B10" s="30" t="s">
        <v>96</v>
      </c>
      <c r="AS10" s="33"/>
    </row>
    <row r="11" spans="1:45" ht="14.1" customHeight="1">
      <c r="A11" s="32"/>
      <c r="C11" s="30" t="s">
        <v>232</v>
      </c>
      <c r="AS11" s="33"/>
    </row>
    <row r="12" spans="1:45" ht="14.1" customHeight="1">
      <c r="A12" s="32"/>
      <c r="C12" s="23" t="s">
        <v>266</v>
      </c>
      <c r="D12" s="14"/>
      <c r="AS12" s="33"/>
    </row>
    <row r="13" spans="1:45" ht="14.1" customHeight="1">
      <c r="A13" s="32"/>
      <c r="C13" s="30" t="s">
        <v>233</v>
      </c>
      <c r="AS13" s="33"/>
    </row>
    <row r="14" spans="1:45" ht="14.1" customHeight="1">
      <c r="A14" s="32"/>
      <c r="AS14" s="33"/>
    </row>
    <row r="15" spans="1:45" ht="14.1" customHeight="1">
      <c r="A15" s="32"/>
      <c r="AS15" s="33"/>
    </row>
    <row r="16" spans="1:45" ht="14.1" customHeight="1">
      <c r="A16" s="32"/>
      <c r="B16" s="30" t="s">
        <v>97</v>
      </c>
      <c r="AS16" s="33"/>
    </row>
    <row r="17" spans="1:45" ht="14.1" customHeight="1">
      <c r="A17" s="32"/>
      <c r="AS17" s="33"/>
    </row>
    <row r="18" spans="1:45" ht="14.1" customHeight="1">
      <c r="A18" s="32"/>
      <c r="C18" s="30" t="s">
        <v>201</v>
      </c>
      <c r="AS18" s="33"/>
    </row>
    <row r="19" spans="1:45" ht="14.1" customHeight="1">
      <c r="A19" s="32"/>
      <c r="AS19" s="33"/>
    </row>
    <row r="20" spans="1:45" ht="14.1" customHeight="1">
      <c r="A20" s="32"/>
      <c r="AS20" s="33"/>
    </row>
    <row r="21" spans="1:45" ht="14.1" customHeight="1">
      <c r="A21" s="32"/>
      <c r="AS21" s="33"/>
    </row>
    <row r="22" spans="1:45" ht="18" customHeight="1">
      <c r="A22" s="32"/>
      <c r="AS22" s="33"/>
    </row>
    <row r="23" spans="1:45" ht="14.1" customHeight="1">
      <c r="A23" s="32"/>
      <c r="AS23" s="33"/>
    </row>
    <row r="24" spans="1:45" ht="14.1" customHeight="1">
      <c r="A24" s="32"/>
      <c r="AS24" s="33"/>
    </row>
    <row r="25" spans="1:45" ht="14.1" customHeight="1">
      <c r="A25" s="32"/>
      <c r="AS25" s="33"/>
    </row>
    <row r="26" spans="1:45" ht="14.1" customHeight="1">
      <c r="A26" s="32"/>
      <c r="AS26" s="33"/>
    </row>
    <row r="27" spans="1:45">
      <c r="A27" s="32"/>
      <c r="AS27" s="33"/>
    </row>
    <row r="28" spans="1:45">
      <c r="A28" s="32"/>
      <c r="AS28" s="33"/>
    </row>
    <row r="29" spans="1:45">
      <c r="A29" s="32"/>
      <c r="AS29" s="33"/>
    </row>
    <row r="30" spans="1:45">
      <c r="A30" s="32"/>
      <c r="AS30" s="33"/>
    </row>
    <row r="31" spans="1:45">
      <c r="A31" s="32"/>
      <c r="AS31" s="33"/>
    </row>
    <row r="32" spans="1:45">
      <c r="A32" s="32"/>
      <c r="AS32" s="33"/>
    </row>
    <row r="33" spans="1:45">
      <c r="A33" s="32"/>
      <c r="AS33" s="33"/>
    </row>
    <row r="34" spans="1:45">
      <c r="A34" s="32"/>
      <c r="AS34" s="33"/>
    </row>
    <row r="35" spans="1:45">
      <c r="A35" s="32"/>
      <c r="AS35" s="33"/>
    </row>
    <row r="36" spans="1:45">
      <c r="A36" s="32"/>
      <c r="AS36" s="33"/>
    </row>
    <row r="37" spans="1:45">
      <c r="A37" s="32"/>
      <c r="AS37" s="33"/>
    </row>
    <row r="38" spans="1:45">
      <c r="A38" s="32"/>
      <c r="AS38" s="33"/>
    </row>
    <row r="39" spans="1:45">
      <c r="A39" s="32"/>
      <c r="AS39" s="33"/>
    </row>
    <row r="40" spans="1:45">
      <c r="A40" s="32"/>
      <c r="AS40" s="33"/>
    </row>
    <row r="41" spans="1:45">
      <c r="A41" s="32"/>
      <c r="AS41" s="33"/>
    </row>
    <row r="42" spans="1:45">
      <c r="A42" s="32"/>
      <c r="AS42" s="33"/>
    </row>
    <row r="43" spans="1:45">
      <c r="A43" s="32"/>
      <c r="AS43" s="33"/>
    </row>
    <row r="44" spans="1:45">
      <c r="A44" s="32"/>
      <c r="AS44" s="33"/>
    </row>
    <row r="45" spans="1:45" ht="12" thickBot="1">
      <c r="A45" s="34"/>
      <c r="B45" s="76"/>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76"/>
      <c r="AR45" s="76"/>
      <c r="AS45" s="31"/>
    </row>
    <row r="46" spans="1:45" ht="12.95" customHeight="1">
      <c r="A46" s="77"/>
      <c r="B46" s="78"/>
      <c r="C46" s="78"/>
      <c r="D46" s="78"/>
      <c r="E46" s="78"/>
      <c r="F46" s="78"/>
      <c r="G46" s="78"/>
      <c r="H46" s="78"/>
      <c r="I46" s="200"/>
      <c r="J46" s="200"/>
      <c r="K46" s="200"/>
      <c r="L46" s="200"/>
      <c r="M46" s="200"/>
      <c r="N46" s="200"/>
      <c r="O46" s="200"/>
      <c r="P46" s="200"/>
      <c r="Q46" s="201"/>
      <c r="R46" s="201"/>
      <c r="S46" s="201"/>
      <c r="T46" s="201"/>
      <c r="U46" s="201"/>
      <c r="V46" s="201"/>
      <c r="W46" s="201"/>
      <c r="X46" s="201"/>
      <c r="Y46" s="201"/>
      <c r="Z46" s="201"/>
      <c r="AA46" s="201"/>
      <c r="AB46" s="201"/>
      <c r="AC46" s="201"/>
      <c r="AD46" s="201"/>
      <c r="AE46" s="201"/>
      <c r="AF46" s="201"/>
      <c r="AG46" s="201"/>
      <c r="AH46" s="201"/>
      <c r="AI46" s="201"/>
      <c r="AJ46" s="201"/>
      <c r="AK46" s="201"/>
      <c r="AL46" s="201"/>
      <c r="AM46" s="201"/>
      <c r="AN46" s="200"/>
      <c r="AO46" s="200"/>
      <c r="AP46" s="200"/>
      <c r="AQ46" s="200"/>
      <c r="AR46" s="200"/>
      <c r="AS46" s="202"/>
    </row>
    <row r="47" spans="1:45" ht="20.100000000000001" customHeight="1">
      <c r="A47" s="32" t="s">
        <v>506</v>
      </c>
      <c r="B47" s="82"/>
      <c r="AS47" s="33"/>
    </row>
    <row r="48" spans="1:45" ht="12.95" customHeight="1">
      <c r="A48" s="32"/>
      <c r="AS48" s="33"/>
    </row>
    <row r="49" spans="1:45" ht="18" customHeight="1">
      <c r="A49" s="32"/>
      <c r="B49" s="30" t="s">
        <v>505</v>
      </c>
      <c r="AS49" s="33"/>
    </row>
    <row r="50" spans="1:45" ht="12.95" customHeight="1">
      <c r="A50" s="32"/>
      <c r="AS50" s="33"/>
    </row>
    <row r="51" spans="1:45" ht="18" customHeight="1">
      <c r="A51" s="32"/>
      <c r="C51" s="203" t="s">
        <v>36</v>
      </c>
      <c r="D51" s="421" t="s">
        <v>484</v>
      </c>
      <c r="E51" s="421"/>
      <c r="F51" s="421"/>
      <c r="G51" s="421"/>
      <c r="H51" s="421"/>
      <c r="I51" s="421"/>
      <c r="J51" s="421"/>
      <c r="K51" s="421"/>
      <c r="L51" s="421"/>
      <c r="M51" s="421" t="s">
        <v>37</v>
      </c>
      <c r="N51" s="422"/>
      <c r="O51" s="422"/>
      <c r="P51" s="421" t="s">
        <v>485</v>
      </c>
      <c r="Q51" s="421"/>
      <c r="R51" s="421"/>
      <c r="S51" s="421"/>
      <c r="T51" s="421"/>
      <c r="U51" s="421"/>
      <c r="V51" s="421"/>
      <c r="W51" s="421"/>
      <c r="X51" s="421"/>
      <c r="Y51" s="421"/>
      <c r="Z51" s="421"/>
      <c r="AA51" s="421"/>
      <c r="AB51" s="421"/>
      <c r="AC51" s="421"/>
      <c r="AD51" s="421"/>
      <c r="AE51" s="421"/>
      <c r="AF51" s="421"/>
      <c r="AG51" s="421"/>
      <c r="AH51" s="421"/>
      <c r="AI51" s="421"/>
      <c r="AJ51" s="421"/>
      <c r="AK51" s="421"/>
      <c r="AL51" s="421"/>
      <c r="AM51" s="421"/>
      <c r="AN51" s="421"/>
      <c r="AO51" s="421"/>
      <c r="AP51" s="421"/>
      <c r="AS51" s="33"/>
    </row>
    <row r="52" spans="1:45" ht="18" customHeight="1">
      <c r="A52" s="32"/>
      <c r="C52" s="215">
        <v>1</v>
      </c>
      <c r="D52" s="356" t="s">
        <v>494</v>
      </c>
      <c r="E52" s="357"/>
      <c r="F52" s="357"/>
      <c r="G52" s="357"/>
      <c r="H52" s="357"/>
      <c r="I52" s="357"/>
      <c r="J52" s="357"/>
      <c r="K52" s="357"/>
      <c r="L52" s="358"/>
      <c r="M52" s="423" t="s">
        <v>496</v>
      </c>
      <c r="N52" s="423"/>
      <c r="O52" s="423"/>
      <c r="P52" s="424" t="s">
        <v>493</v>
      </c>
      <c r="Q52" s="424"/>
      <c r="R52" s="424"/>
      <c r="S52" s="424"/>
      <c r="T52" s="424"/>
      <c r="U52" s="424"/>
      <c r="V52" s="424"/>
      <c r="W52" s="424"/>
      <c r="X52" s="424"/>
      <c r="Y52" s="424"/>
      <c r="Z52" s="424"/>
      <c r="AA52" s="424"/>
      <c r="AB52" s="424"/>
      <c r="AC52" s="424"/>
      <c r="AD52" s="424"/>
      <c r="AE52" s="424"/>
      <c r="AF52" s="424"/>
      <c r="AG52" s="424"/>
      <c r="AH52" s="424"/>
      <c r="AI52" s="424"/>
      <c r="AJ52" s="424"/>
      <c r="AK52" s="424"/>
      <c r="AL52" s="424"/>
      <c r="AM52" s="424"/>
      <c r="AN52" s="424"/>
      <c r="AO52" s="424"/>
      <c r="AP52" s="424"/>
      <c r="AS52" s="33"/>
    </row>
    <row r="53" spans="1:45" ht="18" customHeight="1">
      <c r="A53" s="32"/>
      <c r="C53" s="215">
        <v>2</v>
      </c>
      <c r="D53" s="372"/>
      <c r="E53" s="373"/>
      <c r="F53" s="373"/>
      <c r="G53" s="373"/>
      <c r="H53" s="373"/>
      <c r="I53" s="373"/>
      <c r="J53" s="373"/>
      <c r="K53" s="373"/>
      <c r="L53" s="374"/>
      <c r="M53" s="423"/>
      <c r="N53" s="423"/>
      <c r="O53" s="423"/>
      <c r="P53" s="425" t="s">
        <v>495</v>
      </c>
      <c r="Q53" s="425"/>
      <c r="R53" s="425"/>
      <c r="S53" s="425"/>
      <c r="T53" s="425"/>
      <c r="U53" s="425"/>
      <c r="V53" s="425"/>
      <c r="W53" s="425"/>
      <c r="X53" s="425"/>
      <c r="Y53" s="425"/>
      <c r="Z53" s="425"/>
      <c r="AA53" s="425"/>
      <c r="AB53" s="425"/>
      <c r="AC53" s="425"/>
      <c r="AD53" s="425"/>
      <c r="AE53" s="425"/>
      <c r="AF53" s="425"/>
      <c r="AG53" s="425"/>
      <c r="AH53" s="425"/>
      <c r="AI53" s="425"/>
      <c r="AJ53" s="425"/>
      <c r="AK53" s="425"/>
      <c r="AL53" s="425"/>
      <c r="AM53" s="425"/>
      <c r="AN53" s="425"/>
      <c r="AO53" s="425"/>
      <c r="AP53" s="425"/>
      <c r="AS53" s="33"/>
    </row>
    <row r="54" spans="1:45" ht="18" customHeight="1">
      <c r="A54" s="32"/>
      <c r="C54" s="215">
        <v>3</v>
      </c>
      <c r="D54" s="426" t="s">
        <v>497</v>
      </c>
      <c r="E54" s="427"/>
      <c r="F54" s="427"/>
      <c r="G54" s="427"/>
      <c r="H54" s="427"/>
      <c r="I54" s="427"/>
      <c r="J54" s="427"/>
      <c r="K54" s="427"/>
      <c r="L54" s="428"/>
      <c r="M54" s="429" t="s">
        <v>498</v>
      </c>
      <c r="N54" s="430"/>
      <c r="O54" s="431"/>
      <c r="P54" s="426" t="s">
        <v>499</v>
      </c>
      <c r="Q54" s="427"/>
      <c r="R54" s="427"/>
      <c r="S54" s="427"/>
      <c r="T54" s="427"/>
      <c r="U54" s="427"/>
      <c r="V54" s="427"/>
      <c r="W54" s="427"/>
      <c r="X54" s="427"/>
      <c r="Y54" s="427"/>
      <c r="Z54" s="427"/>
      <c r="AA54" s="427"/>
      <c r="AB54" s="427"/>
      <c r="AC54" s="427"/>
      <c r="AD54" s="427"/>
      <c r="AE54" s="427"/>
      <c r="AF54" s="427"/>
      <c r="AG54" s="427"/>
      <c r="AH54" s="427"/>
      <c r="AI54" s="427"/>
      <c r="AJ54" s="427"/>
      <c r="AK54" s="427"/>
      <c r="AL54" s="427"/>
      <c r="AM54" s="427"/>
      <c r="AN54" s="427"/>
      <c r="AO54" s="427"/>
      <c r="AP54" s="428"/>
      <c r="AS54" s="33"/>
    </row>
    <row r="55" spans="1:45" ht="18" customHeight="1">
      <c r="A55" s="32"/>
      <c r="C55" s="432">
        <v>4</v>
      </c>
      <c r="D55" s="433" t="s">
        <v>500</v>
      </c>
      <c r="E55" s="433"/>
      <c r="F55" s="433"/>
      <c r="G55" s="433"/>
      <c r="H55" s="433"/>
      <c r="I55" s="433"/>
      <c r="J55" s="433"/>
      <c r="K55" s="433"/>
      <c r="L55" s="433"/>
      <c r="M55" s="423" t="s">
        <v>38</v>
      </c>
      <c r="N55" s="434"/>
      <c r="O55" s="434"/>
      <c r="P55" s="435" t="s">
        <v>502</v>
      </c>
      <c r="Q55" s="435"/>
      <c r="R55" s="435"/>
      <c r="S55" s="435"/>
      <c r="T55" s="435"/>
      <c r="U55" s="435"/>
      <c r="V55" s="435"/>
      <c r="W55" s="435"/>
      <c r="X55" s="435"/>
      <c r="Y55" s="435"/>
      <c r="Z55" s="435"/>
      <c r="AA55" s="435"/>
      <c r="AB55" s="435"/>
      <c r="AC55" s="435"/>
      <c r="AD55" s="435"/>
      <c r="AE55" s="435"/>
      <c r="AF55" s="435"/>
      <c r="AG55" s="435"/>
      <c r="AH55" s="435"/>
      <c r="AI55" s="435"/>
      <c r="AJ55" s="435"/>
      <c r="AK55" s="435"/>
      <c r="AL55" s="435"/>
      <c r="AM55" s="435"/>
      <c r="AN55" s="435"/>
      <c r="AO55" s="435"/>
      <c r="AP55" s="435"/>
      <c r="AS55" s="33"/>
    </row>
    <row r="56" spans="1:45" ht="18" customHeight="1">
      <c r="A56" s="32"/>
      <c r="C56" s="432"/>
      <c r="D56" s="433"/>
      <c r="E56" s="433"/>
      <c r="F56" s="433"/>
      <c r="G56" s="433"/>
      <c r="H56" s="433"/>
      <c r="I56" s="433"/>
      <c r="J56" s="433"/>
      <c r="K56" s="433"/>
      <c r="L56" s="433"/>
      <c r="M56" s="434"/>
      <c r="N56" s="434"/>
      <c r="O56" s="434"/>
      <c r="P56" s="435"/>
      <c r="Q56" s="435"/>
      <c r="R56" s="435"/>
      <c r="S56" s="435"/>
      <c r="T56" s="435"/>
      <c r="U56" s="435"/>
      <c r="V56" s="435"/>
      <c r="W56" s="435"/>
      <c r="X56" s="435"/>
      <c r="Y56" s="435"/>
      <c r="Z56" s="435"/>
      <c r="AA56" s="435"/>
      <c r="AB56" s="435"/>
      <c r="AC56" s="435"/>
      <c r="AD56" s="435"/>
      <c r="AE56" s="435"/>
      <c r="AF56" s="435"/>
      <c r="AG56" s="435"/>
      <c r="AH56" s="435"/>
      <c r="AI56" s="435"/>
      <c r="AJ56" s="435"/>
      <c r="AK56" s="435"/>
      <c r="AL56" s="435"/>
      <c r="AM56" s="435"/>
      <c r="AN56" s="435"/>
      <c r="AO56" s="435"/>
      <c r="AP56" s="435"/>
      <c r="AS56" s="33"/>
    </row>
    <row r="57" spans="1:45" ht="18" customHeight="1">
      <c r="A57" s="32"/>
      <c r="C57" s="432"/>
      <c r="D57" s="433"/>
      <c r="E57" s="433"/>
      <c r="F57" s="433"/>
      <c r="G57" s="433"/>
      <c r="H57" s="433"/>
      <c r="I57" s="433"/>
      <c r="J57" s="433"/>
      <c r="K57" s="433"/>
      <c r="L57" s="433"/>
      <c r="M57" s="434"/>
      <c r="N57" s="434"/>
      <c r="O57" s="434"/>
      <c r="P57" s="435"/>
      <c r="Q57" s="435"/>
      <c r="R57" s="435"/>
      <c r="S57" s="435"/>
      <c r="T57" s="435"/>
      <c r="U57" s="435"/>
      <c r="V57" s="435"/>
      <c r="W57" s="435"/>
      <c r="X57" s="435"/>
      <c r="Y57" s="435"/>
      <c r="Z57" s="435"/>
      <c r="AA57" s="435"/>
      <c r="AB57" s="435"/>
      <c r="AC57" s="435"/>
      <c r="AD57" s="435"/>
      <c r="AE57" s="435"/>
      <c r="AF57" s="435"/>
      <c r="AG57" s="435"/>
      <c r="AH57" s="435"/>
      <c r="AI57" s="435"/>
      <c r="AJ57" s="435"/>
      <c r="AK57" s="435"/>
      <c r="AL57" s="435"/>
      <c r="AM57" s="435"/>
      <c r="AN57" s="435"/>
      <c r="AO57" s="435"/>
      <c r="AP57" s="435"/>
      <c r="AS57" s="33"/>
    </row>
    <row r="58" spans="1:45" ht="18" customHeight="1">
      <c r="A58" s="32"/>
      <c r="C58" s="432"/>
      <c r="D58" s="433"/>
      <c r="E58" s="433"/>
      <c r="F58" s="433"/>
      <c r="G58" s="433"/>
      <c r="H58" s="433"/>
      <c r="I58" s="433"/>
      <c r="J58" s="433"/>
      <c r="K58" s="433"/>
      <c r="L58" s="433"/>
      <c r="M58" s="434"/>
      <c r="N58" s="434"/>
      <c r="O58" s="434"/>
      <c r="P58" s="435"/>
      <c r="Q58" s="435"/>
      <c r="R58" s="435"/>
      <c r="S58" s="435"/>
      <c r="T58" s="435"/>
      <c r="U58" s="435"/>
      <c r="V58" s="435"/>
      <c r="W58" s="435"/>
      <c r="X58" s="435"/>
      <c r="Y58" s="435"/>
      <c r="Z58" s="435"/>
      <c r="AA58" s="435"/>
      <c r="AB58" s="435"/>
      <c r="AC58" s="435"/>
      <c r="AD58" s="435"/>
      <c r="AE58" s="435"/>
      <c r="AF58" s="435"/>
      <c r="AG58" s="435"/>
      <c r="AH58" s="435"/>
      <c r="AI58" s="435"/>
      <c r="AJ58" s="435"/>
      <c r="AK58" s="435"/>
      <c r="AL58" s="435"/>
      <c r="AM58" s="435"/>
      <c r="AN58" s="435"/>
      <c r="AO58" s="435"/>
      <c r="AP58" s="435"/>
      <c r="AS58" s="33"/>
    </row>
    <row r="59" spans="1:45" ht="18" customHeight="1">
      <c r="A59" s="32"/>
      <c r="C59" s="436">
        <v>5</v>
      </c>
      <c r="D59" s="424" t="s">
        <v>289</v>
      </c>
      <c r="E59" s="424"/>
      <c r="F59" s="424"/>
      <c r="G59" s="424"/>
      <c r="H59" s="424"/>
      <c r="I59" s="424"/>
      <c r="J59" s="424"/>
      <c r="K59" s="424"/>
      <c r="L59" s="424"/>
      <c r="M59" s="440" t="s">
        <v>34</v>
      </c>
      <c r="N59" s="440"/>
      <c r="O59" s="440"/>
      <c r="P59" s="424" t="s">
        <v>501</v>
      </c>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S59" s="33"/>
    </row>
    <row r="60" spans="1:45" ht="18" customHeight="1">
      <c r="A60" s="32"/>
      <c r="C60" s="437"/>
      <c r="D60" s="439"/>
      <c r="E60" s="439"/>
      <c r="F60" s="439"/>
      <c r="G60" s="439"/>
      <c r="H60" s="439"/>
      <c r="I60" s="439"/>
      <c r="J60" s="439"/>
      <c r="K60" s="439"/>
      <c r="L60" s="439"/>
      <c r="M60" s="441"/>
      <c r="N60" s="441"/>
      <c r="O60" s="441"/>
      <c r="P60" s="356" t="s">
        <v>503</v>
      </c>
      <c r="Q60" s="357"/>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357"/>
      <c r="AP60" s="358"/>
      <c r="AS60" s="33"/>
    </row>
    <row r="61" spans="1:45" s="131" customFormat="1" ht="18" customHeight="1">
      <c r="A61" s="130"/>
      <c r="C61" s="438"/>
      <c r="D61" s="425"/>
      <c r="E61" s="425"/>
      <c r="F61" s="425"/>
      <c r="G61" s="425"/>
      <c r="H61" s="425"/>
      <c r="I61" s="425"/>
      <c r="J61" s="425"/>
      <c r="K61" s="425"/>
      <c r="L61" s="425"/>
      <c r="M61" s="442"/>
      <c r="N61" s="442"/>
      <c r="O61" s="442"/>
      <c r="P61" s="372" t="s">
        <v>504</v>
      </c>
      <c r="Q61" s="373"/>
      <c r="R61" s="373"/>
      <c r="S61" s="373"/>
      <c r="T61" s="373"/>
      <c r="U61" s="373"/>
      <c r="V61" s="373"/>
      <c r="W61" s="373"/>
      <c r="X61" s="373"/>
      <c r="Y61" s="373"/>
      <c r="Z61" s="373"/>
      <c r="AA61" s="373"/>
      <c r="AB61" s="373"/>
      <c r="AC61" s="373"/>
      <c r="AD61" s="373"/>
      <c r="AE61" s="373"/>
      <c r="AF61" s="373"/>
      <c r="AG61" s="373"/>
      <c r="AH61" s="373"/>
      <c r="AI61" s="373"/>
      <c r="AJ61" s="373"/>
      <c r="AK61" s="373"/>
      <c r="AL61" s="373"/>
      <c r="AM61" s="373"/>
      <c r="AN61" s="373"/>
      <c r="AO61" s="373"/>
      <c r="AP61" s="374"/>
      <c r="AS61" s="132"/>
    </row>
    <row r="62" spans="1:45" ht="12.95" customHeight="1">
      <c r="A62" s="32"/>
      <c r="AS62" s="33"/>
    </row>
    <row r="63" spans="1:45" ht="12.95" customHeight="1">
      <c r="A63" s="32"/>
      <c r="AS63" s="33"/>
    </row>
    <row r="64" spans="1:45" ht="12.95" customHeight="1">
      <c r="A64" s="32"/>
      <c r="AS64" s="33"/>
    </row>
    <row r="65" spans="1:45" ht="12.95" customHeight="1">
      <c r="A65" s="32"/>
      <c r="AS65" s="33"/>
    </row>
    <row r="66" spans="1:45" ht="12.95" customHeight="1">
      <c r="A66" s="32"/>
      <c r="AS66" s="33"/>
    </row>
    <row r="67" spans="1:45" ht="12.95" customHeight="1">
      <c r="A67" s="32"/>
      <c r="AS67" s="33"/>
    </row>
    <row r="68" spans="1:45" ht="12.95" customHeight="1">
      <c r="A68" s="32"/>
      <c r="AS68" s="33"/>
    </row>
    <row r="69" spans="1:45" ht="12.95" customHeight="1">
      <c r="A69" s="32"/>
      <c r="AS69" s="33"/>
    </row>
    <row r="70" spans="1:45" ht="12.95" customHeight="1">
      <c r="A70" s="32"/>
      <c r="AS70" s="33"/>
    </row>
    <row r="71" spans="1:45" ht="12.95" customHeight="1">
      <c r="A71" s="32"/>
      <c r="AS71" s="33"/>
    </row>
    <row r="72" spans="1:45" ht="12.95" customHeight="1">
      <c r="A72" s="32"/>
      <c r="AS72" s="33"/>
    </row>
    <row r="73" spans="1:45" ht="12.95" customHeight="1">
      <c r="A73" s="32"/>
      <c r="AS73" s="33"/>
    </row>
    <row r="74" spans="1:45" ht="12.95" customHeight="1">
      <c r="A74" s="32"/>
      <c r="C74" s="25"/>
      <c r="D74" s="14"/>
      <c r="E74" s="14"/>
      <c r="F74" s="14"/>
      <c r="G74" s="14"/>
      <c r="H74" s="14"/>
      <c r="I74" s="14"/>
      <c r="J74" s="14"/>
      <c r="K74" s="14"/>
      <c r="L74" s="14"/>
      <c r="M74" s="14"/>
      <c r="N74" s="14"/>
      <c r="O74" s="14"/>
      <c r="P74" s="14"/>
      <c r="Q74" s="14"/>
      <c r="R74" s="14"/>
      <c r="S74" s="14"/>
      <c r="T74" s="14"/>
      <c r="U74" s="14"/>
      <c r="V74" s="14"/>
      <c r="Z74" s="14"/>
      <c r="AS74" s="33"/>
    </row>
    <row r="75" spans="1:45" ht="12.95" customHeight="1">
      <c r="A75" s="32"/>
      <c r="C75" s="25"/>
      <c r="D75" s="14"/>
      <c r="E75" s="14"/>
      <c r="F75" s="14"/>
      <c r="G75" s="14"/>
      <c r="H75" s="14"/>
      <c r="I75" s="14"/>
      <c r="J75" s="14"/>
      <c r="K75" s="14"/>
      <c r="L75" s="14"/>
      <c r="M75" s="14"/>
      <c r="N75" s="14"/>
      <c r="O75" s="14"/>
      <c r="P75" s="14"/>
      <c r="Q75" s="14"/>
      <c r="R75" s="14"/>
      <c r="S75" s="14"/>
      <c r="T75" s="14"/>
      <c r="U75" s="14"/>
      <c r="V75" s="14"/>
      <c r="Z75" s="14"/>
      <c r="AS75" s="33"/>
    </row>
    <row r="76" spans="1:45" ht="12.95" customHeight="1">
      <c r="A76" s="32"/>
      <c r="D76" s="14"/>
      <c r="E76" s="14"/>
      <c r="F76" s="14"/>
      <c r="G76" s="14"/>
      <c r="H76" s="14"/>
      <c r="I76" s="14"/>
      <c r="J76" s="14"/>
      <c r="K76" s="14"/>
      <c r="L76" s="14"/>
      <c r="M76" s="14"/>
      <c r="N76" s="14"/>
      <c r="O76" s="14"/>
      <c r="P76" s="14"/>
      <c r="Q76" s="14"/>
      <c r="R76" s="14"/>
      <c r="S76" s="14"/>
      <c r="T76" s="14"/>
      <c r="U76" s="14"/>
      <c r="V76" s="14"/>
      <c r="W76" s="14"/>
      <c r="X76" s="14"/>
      <c r="Y76" s="14"/>
      <c r="Z76" s="14"/>
      <c r="AS76" s="33"/>
    </row>
    <row r="77" spans="1:45" ht="12.95" customHeight="1">
      <c r="A77" s="32"/>
      <c r="D77" s="14"/>
      <c r="E77" s="14"/>
      <c r="F77" s="14"/>
      <c r="G77" s="14"/>
      <c r="H77" s="14"/>
      <c r="I77" s="14"/>
      <c r="J77" s="14"/>
      <c r="K77" s="14"/>
      <c r="L77" s="14"/>
      <c r="M77" s="14"/>
      <c r="N77" s="14"/>
      <c r="O77" s="14"/>
      <c r="P77" s="14"/>
      <c r="Q77" s="14"/>
      <c r="R77" s="14"/>
      <c r="S77" s="14"/>
      <c r="T77" s="14"/>
      <c r="U77" s="14"/>
      <c r="V77" s="14"/>
      <c r="W77" s="14"/>
      <c r="X77" s="14"/>
      <c r="Y77" s="14"/>
      <c r="Z77" s="14"/>
      <c r="AS77" s="33"/>
    </row>
    <row r="78" spans="1:45" ht="12.95" customHeight="1">
      <c r="A78" s="32"/>
      <c r="D78" s="14"/>
      <c r="E78" s="14"/>
      <c r="F78" s="14"/>
      <c r="G78" s="14"/>
      <c r="H78" s="14"/>
      <c r="I78" s="14"/>
      <c r="J78" s="14"/>
      <c r="K78" s="14"/>
      <c r="L78" s="14"/>
      <c r="M78" s="14"/>
      <c r="N78" s="14"/>
      <c r="O78" s="14"/>
      <c r="P78" s="14"/>
      <c r="Q78" s="14"/>
      <c r="R78" s="14"/>
      <c r="S78" s="14"/>
      <c r="T78" s="14"/>
      <c r="U78" s="14"/>
      <c r="V78" s="14"/>
      <c r="W78" s="14"/>
      <c r="X78" s="14"/>
      <c r="Y78" s="14"/>
      <c r="Z78" s="14"/>
      <c r="AS78" s="33"/>
    </row>
    <row r="79" spans="1:45" ht="12.95" customHeight="1" thickBot="1">
      <c r="A79" s="34"/>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31"/>
    </row>
    <row r="80" spans="1:45" ht="12.95" customHeight="1">
      <c r="A80" s="32"/>
      <c r="B80" s="30" t="s">
        <v>94</v>
      </c>
      <c r="AS80" s="33"/>
    </row>
    <row r="81" spans="1:45" ht="12.95" customHeight="1">
      <c r="A81" s="32"/>
      <c r="AS81" s="33"/>
    </row>
    <row r="82" spans="1:45" ht="12.95" customHeight="1">
      <c r="A82" s="32"/>
      <c r="AS82" s="33"/>
    </row>
    <row r="83" spans="1:45" ht="12.95" customHeight="1">
      <c r="A83" s="32"/>
      <c r="AS83" s="33"/>
    </row>
    <row r="84" spans="1:45" ht="12.95" customHeight="1">
      <c r="A84" s="32"/>
      <c r="AS84" s="33"/>
    </row>
    <row r="85" spans="1:45" ht="12.95" customHeight="1">
      <c r="A85" s="32"/>
      <c r="AS85" s="33"/>
    </row>
    <row r="86" spans="1:45" ht="12.95" customHeight="1">
      <c r="A86" s="32"/>
      <c r="AS86" s="33"/>
    </row>
    <row r="87" spans="1:45" ht="12.95" customHeight="1">
      <c r="A87" s="32"/>
      <c r="AS87" s="33"/>
    </row>
    <row r="88" spans="1:45" ht="12.95" customHeight="1">
      <c r="A88" s="32"/>
      <c r="AS88" s="33"/>
    </row>
    <row r="89" spans="1:45" ht="12.95" customHeight="1">
      <c r="A89" s="32"/>
      <c r="AS89" s="33"/>
    </row>
    <row r="90" spans="1:45" ht="12.95" customHeight="1">
      <c r="A90" s="32"/>
      <c r="AS90" s="33"/>
    </row>
    <row r="91" spans="1:45" ht="12.95" customHeight="1">
      <c r="A91" s="32"/>
      <c r="AS91" s="33"/>
    </row>
    <row r="92" spans="1:45" ht="12.95" customHeight="1">
      <c r="A92" s="32"/>
      <c r="AS92" s="33"/>
    </row>
    <row r="93" spans="1:45" ht="12.95" customHeight="1">
      <c r="A93" s="32"/>
      <c r="AS93" s="33"/>
    </row>
    <row r="94" spans="1:45" ht="12.95" customHeight="1">
      <c r="A94" s="32"/>
      <c r="AS94" s="33"/>
    </row>
    <row r="95" spans="1:45" ht="12.95" customHeight="1">
      <c r="A95" s="32"/>
      <c r="AS95" s="33"/>
    </row>
    <row r="96" spans="1:45" ht="12.95" customHeight="1">
      <c r="A96" s="32"/>
      <c r="AS96" s="33"/>
    </row>
    <row r="97" spans="1:45" ht="12.95" customHeight="1">
      <c r="A97" s="32"/>
      <c r="AS97" s="33"/>
    </row>
    <row r="98" spans="1:45" ht="12.95" customHeight="1">
      <c r="A98" s="32"/>
      <c r="AS98" s="33"/>
    </row>
    <row r="99" spans="1:45" ht="12.95" customHeight="1">
      <c r="A99" s="32"/>
      <c r="AS99" s="33"/>
    </row>
    <row r="100" spans="1:45" ht="12.95" customHeight="1">
      <c r="A100" s="32"/>
      <c r="AS100" s="33"/>
    </row>
    <row r="101" spans="1:45" ht="12.95" customHeight="1">
      <c r="A101" s="32"/>
      <c r="AS101" s="33"/>
    </row>
    <row r="102" spans="1:45" ht="12.95" customHeight="1">
      <c r="A102" s="32"/>
      <c r="AS102" s="33"/>
    </row>
    <row r="103" spans="1:45" ht="12.95" customHeight="1">
      <c r="A103" s="32"/>
      <c r="AS103" s="33"/>
    </row>
    <row r="104" spans="1:45" ht="12.95" customHeight="1">
      <c r="A104" s="32"/>
      <c r="AS104" s="33"/>
    </row>
    <row r="105" spans="1:45" ht="12.95" customHeight="1">
      <c r="A105" s="32"/>
      <c r="AS105" s="33"/>
    </row>
    <row r="106" spans="1:45" ht="12.95" customHeight="1">
      <c r="A106" s="32"/>
      <c r="AS106" s="33"/>
    </row>
    <row r="107" spans="1:45" ht="12.95" customHeight="1">
      <c r="A107" s="32"/>
      <c r="AS107" s="33"/>
    </row>
    <row r="108" spans="1:45" ht="12.95" customHeight="1">
      <c r="A108" s="32"/>
      <c r="AS108" s="33"/>
    </row>
    <row r="109" spans="1:45" ht="12.95" customHeight="1">
      <c r="A109" s="32"/>
      <c r="AS109" s="33"/>
    </row>
    <row r="110" spans="1:45" ht="12.95" customHeight="1">
      <c r="A110" s="32"/>
      <c r="AS110" s="33"/>
    </row>
    <row r="111" spans="1:45" ht="12.95" customHeight="1">
      <c r="A111" s="32"/>
      <c r="AS111" s="33"/>
    </row>
    <row r="112" spans="1:45" ht="12.95" customHeight="1">
      <c r="A112" s="32"/>
      <c r="AS112" s="33"/>
    </row>
    <row r="113" spans="1:45" ht="12.95" customHeight="1">
      <c r="A113" s="32"/>
      <c r="AS113" s="33"/>
    </row>
    <row r="114" spans="1:45" ht="12.95" customHeight="1">
      <c r="A114" s="32"/>
      <c r="AS114" s="33"/>
    </row>
    <row r="115" spans="1:45" ht="12.95" customHeight="1">
      <c r="A115" s="32"/>
      <c r="AS115" s="33"/>
    </row>
    <row r="116" spans="1:45" ht="12.95" customHeight="1">
      <c r="A116" s="32"/>
      <c r="AS116" s="33"/>
    </row>
    <row r="117" spans="1:45" ht="12.95" customHeight="1">
      <c r="A117" s="32"/>
      <c r="AS117" s="33"/>
    </row>
    <row r="118" spans="1:45" ht="12.95" customHeight="1" thickBot="1">
      <c r="A118" s="34"/>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76"/>
      <c r="AS118" s="31"/>
    </row>
  </sheetData>
  <mergeCells count="33">
    <mergeCell ref="C59:C61"/>
    <mergeCell ref="D59:L61"/>
    <mergeCell ref="M59:O61"/>
    <mergeCell ref="P59:AP59"/>
    <mergeCell ref="P60:AP60"/>
    <mergeCell ref="P61:AP61"/>
    <mergeCell ref="D54:L54"/>
    <mergeCell ref="M54:O54"/>
    <mergeCell ref="P54:AP54"/>
    <mergeCell ref="C55:C58"/>
    <mergeCell ref="D55:L58"/>
    <mergeCell ref="M55:O58"/>
    <mergeCell ref="P55:AP58"/>
    <mergeCell ref="D51:L51"/>
    <mergeCell ref="M51:O51"/>
    <mergeCell ref="P51:AP51"/>
    <mergeCell ref="D52:L53"/>
    <mergeCell ref="M52:O53"/>
    <mergeCell ref="P52:AP52"/>
    <mergeCell ref="P53:AP53"/>
    <mergeCell ref="I5:P6"/>
    <mergeCell ref="Q5:AM6"/>
    <mergeCell ref="AN5:AS6"/>
    <mergeCell ref="A1:H6"/>
    <mergeCell ref="I1:P1"/>
    <mergeCell ref="Q1:AM1"/>
    <mergeCell ref="AN1:AS1"/>
    <mergeCell ref="I2:P3"/>
    <mergeCell ref="Q2:AM3"/>
    <mergeCell ref="AN2:AS3"/>
    <mergeCell ref="I4:P4"/>
    <mergeCell ref="Q4:AM4"/>
    <mergeCell ref="AN4:AS4"/>
  </mergeCells>
  <phoneticPr fontId="60"/>
  <pageMargins left="0.43307086614173229" right="0.39370078740157483" top="0.51181102362204722" bottom="0.55118110236220474" header="0.31496062992125984" footer="0.31496062992125984"/>
  <pageSetup paperSize="9" scale="98" orientation="landscape" r:id="rId1"/>
  <headerFooter>
    <oddFooter>&amp;C&amp;P/&amp;N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406D8-697D-490C-9B25-44D63190ED75}">
  <dimension ref="A1:AV180"/>
  <sheetViews>
    <sheetView view="pageBreakPreview" zoomScaleNormal="100" zoomScaleSheetLayoutView="100" workbookViewId="0">
      <selection activeCell="AE12" sqref="AE12"/>
    </sheetView>
  </sheetViews>
  <sheetFormatPr defaultColWidth="3.125" defaultRowHeight="11.25"/>
  <cols>
    <col min="1" max="16384" width="3.125" style="30"/>
  </cols>
  <sheetData>
    <row r="1" spans="1:45" ht="16.5" customHeight="1">
      <c r="A1" s="253" t="s">
        <v>389</v>
      </c>
      <c r="B1" s="254"/>
      <c r="C1" s="254"/>
      <c r="D1" s="254"/>
      <c r="E1" s="254"/>
      <c r="F1" s="254"/>
      <c r="G1" s="254"/>
      <c r="H1" s="254"/>
      <c r="I1" s="468" t="s">
        <v>390</v>
      </c>
      <c r="J1" s="469"/>
      <c r="K1" s="469"/>
      <c r="L1" s="469"/>
      <c r="M1" s="469"/>
      <c r="N1" s="469"/>
      <c r="O1" s="469"/>
      <c r="P1" s="470"/>
      <c r="Q1" s="471" t="s">
        <v>27</v>
      </c>
      <c r="R1" s="472"/>
      <c r="S1" s="472"/>
      <c r="T1" s="472"/>
      <c r="U1" s="472"/>
      <c r="V1" s="472"/>
      <c r="W1" s="472"/>
      <c r="X1" s="472"/>
      <c r="Y1" s="472"/>
      <c r="Z1" s="472"/>
      <c r="AA1" s="472"/>
      <c r="AB1" s="472"/>
      <c r="AC1" s="472"/>
      <c r="AD1" s="472"/>
      <c r="AE1" s="472"/>
      <c r="AF1" s="472"/>
      <c r="AG1" s="472"/>
      <c r="AH1" s="472"/>
      <c r="AI1" s="472"/>
      <c r="AJ1" s="472"/>
      <c r="AK1" s="472"/>
      <c r="AL1" s="472"/>
      <c r="AM1" s="473"/>
      <c r="AN1" s="468" t="s">
        <v>28</v>
      </c>
      <c r="AO1" s="469"/>
      <c r="AP1" s="469"/>
      <c r="AQ1" s="469"/>
      <c r="AR1" s="469"/>
      <c r="AS1" s="474"/>
    </row>
    <row r="2" spans="1:45">
      <c r="A2" s="255"/>
      <c r="B2" s="407"/>
      <c r="C2" s="407"/>
      <c r="D2" s="407"/>
      <c r="E2" s="407"/>
      <c r="F2" s="407"/>
      <c r="G2" s="407"/>
      <c r="H2" s="407"/>
      <c r="I2" s="353" t="s">
        <v>391</v>
      </c>
      <c r="J2" s="458"/>
      <c r="K2" s="458"/>
      <c r="L2" s="458"/>
      <c r="M2" s="458"/>
      <c r="N2" s="458"/>
      <c r="O2" s="458"/>
      <c r="P2" s="355"/>
      <c r="Q2" s="356" t="s">
        <v>394</v>
      </c>
      <c r="R2" s="459"/>
      <c r="S2" s="459"/>
      <c r="T2" s="459"/>
      <c r="U2" s="459"/>
      <c r="V2" s="459"/>
      <c r="W2" s="459"/>
      <c r="X2" s="459"/>
      <c r="Y2" s="459"/>
      <c r="Z2" s="459"/>
      <c r="AA2" s="459"/>
      <c r="AB2" s="459"/>
      <c r="AC2" s="459"/>
      <c r="AD2" s="459"/>
      <c r="AE2" s="459"/>
      <c r="AF2" s="459"/>
      <c r="AG2" s="459"/>
      <c r="AH2" s="459"/>
      <c r="AI2" s="459"/>
      <c r="AJ2" s="459"/>
      <c r="AK2" s="459"/>
      <c r="AL2" s="459"/>
      <c r="AM2" s="358"/>
      <c r="AN2" s="475">
        <v>43654</v>
      </c>
      <c r="AO2" s="476"/>
      <c r="AP2" s="476"/>
      <c r="AQ2" s="476"/>
      <c r="AR2" s="476"/>
      <c r="AS2" s="477"/>
    </row>
    <row r="3" spans="1:45">
      <c r="A3" s="255"/>
      <c r="B3" s="407"/>
      <c r="C3" s="407"/>
      <c r="D3" s="407"/>
      <c r="E3" s="407"/>
      <c r="F3" s="407"/>
      <c r="G3" s="407"/>
      <c r="H3" s="407"/>
      <c r="I3" s="353"/>
      <c r="J3" s="458"/>
      <c r="K3" s="458"/>
      <c r="L3" s="458"/>
      <c r="M3" s="458"/>
      <c r="N3" s="458"/>
      <c r="O3" s="458"/>
      <c r="P3" s="355"/>
      <c r="Q3" s="356"/>
      <c r="R3" s="459"/>
      <c r="S3" s="459"/>
      <c r="T3" s="459"/>
      <c r="U3" s="459"/>
      <c r="V3" s="459"/>
      <c r="W3" s="459"/>
      <c r="X3" s="459"/>
      <c r="Y3" s="459"/>
      <c r="Z3" s="459"/>
      <c r="AA3" s="459"/>
      <c r="AB3" s="459"/>
      <c r="AC3" s="459"/>
      <c r="AD3" s="459"/>
      <c r="AE3" s="459"/>
      <c r="AF3" s="459"/>
      <c r="AG3" s="459"/>
      <c r="AH3" s="459"/>
      <c r="AI3" s="459"/>
      <c r="AJ3" s="459"/>
      <c r="AK3" s="459"/>
      <c r="AL3" s="459"/>
      <c r="AM3" s="358"/>
      <c r="AN3" s="475"/>
      <c r="AO3" s="476"/>
      <c r="AP3" s="476"/>
      <c r="AQ3" s="476"/>
      <c r="AR3" s="476"/>
      <c r="AS3" s="477"/>
    </row>
    <row r="4" spans="1:45">
      <c r="A4" s="255"/>
      <c r="B4" s="407"/>
      <c r="C4" s="407"/>
      <c r="D4" s="407"/>
      <c r="E4" s="407"/>
      <c r="F4" s="407"/>
      <c r="G4" s="407"/>
      <c r="H4" s="407"/>
      <c r="I4" s="478" t="s">
        <v>392</v>
      </c>
      <c r="J4" s="479"/>
      <c r="K4" s="479"/>
      <c r="L4" s="479"/>
      <c r="M4" s="479"/>
      <c r="N4" s="479"/>
      <c r="O4" s="479"/>
      <c r="P4" s="480"/>
      <c r="Q4" s="481" t="s">
        <v>29</v>
      </c>
      <c r="R4" s="482"/>
      <c r="S4" s="482"/>
      <c r="T4" s="482"/>
      <c r="U4" s="482"/>
      <c r="V4" s="482"/>
      <c r="W4" s="482"/>
      <c r="X4" s="482"/>
      <c r="Y4" s="482"/>
      <c r="Z4" s="482"/>
      <c r="AA4" s="482"/>
      <c r="AB4" s="482"/>
      <c r="AC4" s="482"/>
      <c r="AD4" s="482"/>
      <c r="AE4" s="482"/>
      <c r="AF4" s="482"/>
      <c r="AG4" s="482"/>
      <c r="AH4" s="482"/>
      <c r="AI4" s="482"/>
      <c r="AJ4" s="482"/>
      <c r="AK4" s="482"/>
      <c r="AL4" s="482"/>
      <c r="AM4" s="483"/>
      <c r="AN4" s="478" t="s">
        <v>30</v>
      </c>
      <c r="AO4" s="479"/>
      <c r="AP4" s="479"/>
      <c r="AQ4" s="479"/>
      <c r="AR4" s="479"/>
      <c r="AS4" s="484"/>
    </row>
    <row r="5" spans="1:45">
      <c r="A5" s="255"/>
      <c r="B5" s="407"/>
      <c r="C5" s="407"/>
      <c r="D5" s="407"/>
      <c r="E5" s="407"/>
      <c r="F5" s="407"/>
      <c r="G5" s="407"/>
      <c r="H5" s="407"/>
      <c r="I5" s="353" t="s">
        <v>39</v>
      </c>
      <c r="J5" s="458"/>
      <c r="K5" s="458"/>
      <c r="L5" s="458"/>
      <c r="M5" s="458"/>
      <c r="N5" s="458"/>
      <c r="O5" s="458"/>
      <c r="P5" s="355"/>
      <c r="Q5" s="356" t="str">
        <f ca="1">RIGHT(CELL("filename",A1),LEN(CELL("filename",A1))-FIND("]",CELL("filename",A1)))</f>
        <v>（未修整）2.対応要件</v>
      </c>
      <c r="R5" s="459"/>
      <c r="S5" s="459"/>
      <c r="T5" s="459"/>
      <c r="U5" s="459"/>
      <c r="V5" s="459"/>
      <c r="W5" s="459"/>
      <c r="X5" s="459"/>
      <c r="Y5" s="459"/>
      <c r="Z5" s="459"/>
      <c r="AA5" s="459"/>
      <c r="AB5" s="459"/>
      <c r="AC5" s="459"/>
      <c r="AD5" s="459"/>
      <c r="AE5" s="459"/>
      <c r="AF5" s="459"/>
      <c r="AG5" s="459"/>
      <c r="AH5" s="459"/>
      <c r="AI5" s="459"/>
      <c r="AJ5" s="459"/>
      <c r="AK5" s="459"/>
      <c r="AL5" s="459"/>
      <c r="AM5" s="358"/>
      <c r="AN5" s="353" t="s">
        <v>393</v>
      </c>
      <c r="AO5" s="458"/>
      <c r="AP5" s="458"/>
      <c r="AQ5" s="458"/>
      <c r="AR5" s="458"/>
      <c r="AS5" s="460"/>
    </row>
    <row r="6" spans="1:45">
      <c r="A6" s="255"/>
      <c r="B6" s="407"/>
      <c r="C6" s="407"/>
      <c r="D6" s="407"/>
      <c r="E6" s="407"/>
      <c r="F6" s="407"/>
      <c r="G6" s="407"/>
      <c r="H6" s="407"/>
      <c r="I6" s="369"/>
      <c r="J6" s="370"/>
      <c r="K6" s="370"/>
      <c r="L6" s="370"/>
      <c r="M6" s="370"/>
      <c r="N6" s="370"/>
      <c r="O6" s="370"/>
      <c r="P6" s="371"/>
      <c r="Q6" s="372"/>
      <c r="R6" s="373"/>
      <c r="S6" s="373"/>
      <c r="T6" s="373"/>
      <c r="U6" s="373"/>
      <c r="V6" s="373"/>
      <c r="W6" s="373"/>
      <c r="X6" s="373"/>
      <c r="Y6" s="373"/>
      <c r="Z6" s="373"/>
      <c r="AA6" s="373"/>
      <c r="AB6" s="373"/>
      <c r="AC6" s="373"/>
      <c r="AD6" s="373"/>
      <c r="AE6" s="373"/>
      <c r="AF6" s="373"/>
      <c r="AG6" s="373"/>
      <c r="AH6" s="373"/>
      <c r="AI6" s="373"/>
      <c r="AJ6" s="373"/>
      <c r="AK6" s="373"/>
      <c r="AL6" s="373"/>
      <c r="AM6" s="374"/>
      <c r="AN6" s="369"/>
      <c r="AO6" s="370"/>
      <c r="AP6" s="370"/>
      <c r="AQ6" s="370"/>
      <c r="AR6" s="370"/>
      <c r="AS6" s="461"/>
    </row>
    <row r="7" spans="1:45" ht="12.95" customHeight="1">
      <c r="A7" s="77"/>
      <c r="B7" s="78"/>
      <c r="C7" s="78"/>
      <c r="D7" s="78"/>
      <c r="E7" s="78"/>
      <c r="F7" s="78"/>
      <c r="G7" s="78"/>
      <c r="H7" s="78"/>
      <c r="I7" s="79"/>
      <c r="J7" s="79"/>
      <c r="K7" s="79"/>
      <c r="L7" s="79"/>
      <c r="M7" s="79"/>
      <c r="N7" s="79"/>
      <c r="O7" s="79"/>
      <c r="P7" s="79"/>
      <c r="Q7" s="80"/>
      <c r="R7" s="80"/>
      <c r="S7" s="80"/>
      <c r="T7" s="80"/>
      <c r="U7" s="80"/>
      <c r="V7" s="80"/>
      <c r="W7" s="80"/>
      <c r="X7" s="80"/>
      <c r="Y7" s="80"/>
      <c r="Z7" s="80"/>
      <c r="AA7" s="80"/>
      <c r="AB7" s="80"/>
      <c r="AC7" s="80"/>
      <c r="AD7" s="80"/>
      <c r="AE7" s="80"/>
      <c r="AF7" s="80"/>
      <c r="AG7" s="80"/>
      <c r="AH7" s="80"/>
      <c r="AI7" s="80"/>
      <c r="AJ7" s="80"/>
      <c r="AK7" s="80"/>
      <c r="AL7" s="80"/>
      <c r="AM7" s="80"/>
      <c r="AN7" s="79"/>
      <c r="AO7" s="79"/>
      <c r="AP7" s="79"/>
      <c r="AQ7" s="79"/>
      <c r="AR7" s="79"/>
      <c r="AS7" s="81"/>
    </row>
    <row r="8" spans="1:45" ht="16.5" customHeight="1">
      <c r="A8" s="32" t="s">
        <v>98</v>
      </c>
      <c r="AS8" s="33"/>
    </row>
    <row r="9" spans="1:45" ht="12.95" customHeight="1">
      <c r="A9" s="32"/>
      <c r="AS9" s="33"/>
    </row>
    <row r="10" spans="1:45" ht="12.95" customHeight="1">
      <c r="A10" s="32"/>
      <c r="B10" s="30" t="s">
        <v>99</v>
      </c>
      <c r="AS10" s="33"/>
    </row>
    <row r="11" spans="1:45" ht="12.95" customHeight="1">
      <c r="A11" s="32"/>
      <c r="AS11" s="33"/>
    </row>
    <row r="12" spans="1:45" ht="12.95" customHeight="1">
      <c r="A12" s="32"/>
      <c r="B12" s="30" t="s">
        <v>202</v>
      </c>
      <c r="AS12" s="33"/>
    </row>
    <row r="13" spans="1:45" ht="12.95" customHeight="1">
      <c r="A13" s="32"/>
      <c r="C13" s="24"/>
      <c r="AS13" s="33"/>
    </row>
    <row r="14" spans="1:45" ht="12.95" customHeight="1">
      <c r="A14" s="32"/>
      <c r="C14" s="30" t="s">
        <v>230</v>
      </c>
      <c r="AS14" s="33"/>
    </row>
    <row r="15" spans="1:45" ht="12.95" customHeight="1">
      <c r="A15" s="32"/>
      <c r="AS15" s="33"/>
    </row>
    <row r="16" spans="1:45" ht="12.95" customHeight="1">
      <c r="A16" s="32"/>
      <c r="D16" s="30" t="s">
        <v>100</v>
      </c>
      <c r="AS16" s="33"/>
    </row>
    <row r="17" spans="1:47" ht="12.95" customHeight="1">
      <c r="A17" s="32"/>
      <c r="D17" s="30" t="s">
        <v>101</v>
      </c>
      <c r="AS17" s="33"/>
    </row>
    <row r="18" spans="1:47" ht="12.95" customHeight="1">
      <c r="A18" s="32"/>
      <c r="D18" s="30" t="s">
        <v>102</v>
      </c>
      <c r="AS18" s="33"/>
    </row>
    <row r="19" spans="1:47" ht="12.95" customHeight="1">
      <c r="A19" s="32"/>
      <c r="AS19" s="33"/>
    </row>
    <row r="20" spans="1:47" ht="12.95" customHeight="1">
      <c r="A20" s="32"/>
      <c r="B20" s="14"/>
      <c r="C20" s="14" t="s">
        <v>103</v>
      </c>
      <c r="D20" s="14"/>
      <c r="E20" s="14"/>
      <c r="F20" s="14"/>
      <c r="G20" s="14"/>
      <c r="H20" s="14"/>
      <c r="I20" s="14"/>
      <c r="J20" s="14"/>
      <c r="K20" s="14"/>
      <c r="L20" s="14"/>
      <c r="M20" s="14"/>
      <c r="N20" s="14"/>
      <c r="O20" s="14"/>
      <c r="P20" s="14"/>
      <c r="Q20" s="14"/>
      <c r="AS20" s="33"/>
    </row>
    <row r="21" spans="1:47" ht="12.95" customHeight="1">
      <c r="A21" s="32"/>
      <c r="B21" s="14"/>
      <c r="C21" s="14" t="s">
        <v>104</v>
      </c>
      <c r="D21" s="14"/>
      <c r="E21" s="14"/>
      <c r="F21" s="14"/>
      <c r="G21" s="14"/>
      <c r="H21" s="14"/>
      <c r="I21" s="14"/>
      <c r="J21" s="14"/>
      <c r="K21" s="14"/>
      <c r="L21" s="14"/>
      <c r="M21" s="14"/>
      <c r="N21" s="14"/>
      <c r="O21" s="14"/>
      <c r="P21" s="14"/>
      <c r="Q21" s="14"/>
      <c r="AS21" s="33"/>
    </row>
    <row r="22" spans="1:47" ht="12.95" customHeight="1">
      <c r="A22" s="32"/>
      <c r="AS22" s="33"/>
    </row>
    <row r="23" spans="1:47" ht="12.95" customHeight="1">
      <c r="A23" s="32"/>
      <c r="C23" s="25" t="s">
        <v>105</v>
      </c>
      <c r="O23" s="92"/>
      <c r="AS23" s="33"/>
    </row>
    <row r="24" spans="1:47" ht="12.95" customHeight="1">
      <c r="A24" s="32"/>
      <c r="AS24" s="33"/>
    </row>
    <row r="25" spans="1:47" ht="12.95" customHeight="1">
      <c r="A25" s="32"/>
      <c r="D25" s="23" t="s">
        <v>106</v>
      </c>
      <c r="E25" s="23"/>
      <c r="F25" s="23"/>
      <c r="AS25" s="33"/>
      <c r="AU25" s="25"/>
    </row>
    <row r="26" spans="1:47" ht="12.95" customHeight="1">
      <c r="A26" s="32"/>
      <c r="D26" s="23"/>
      <c r="E26" s="23"/>
      <c r="F26" s="23"/>
      <c r="AS26" s="33"/>
    </row>
    <row r="27" spans="1:47" ht="12.95" customHeight="1">
      <c r="A27" s="32"/>
      <c r="B27" s="30" t="s">
        <v>107</v>
      </c>
      <c r="AS27" s="33"/>
    </row>
    <row r="28" spans="1:47" ht="12.95" customHeight="1">
      <c r="A28" s="32"/>
      <c r="AS28" s="33"/>
    </row>
    <row r="29" spans="1:47" ht="12.95" customHeight="1">
      <c r="A29" s="32"/>
      <c r="C29" s="30" t="s">
        <v>108</v>
      </c>
      <c r="AS29" s="33"/>
    </row>
    <row r="30" spans="1:47" ht="12.95" customHeight="1">
      <c r="A30" s="32"/>
      <c r="C30" s="93" t="s">
        <v>109</v>
      </c>
      <c r="D30" s="94"/>
      <c r="E30" s="94"/>
      <c r="F30" s="94"/>
      <c r="G30" s="94"/>
      <c r="H30" s="94"/>
      <c r="I30" s="94"/>
      <c r="J30" s="94"/>
      <c r="K30" s="94"/>
      <c r="N30" s="94"/>
      <c r="O30" s="94"/>
      <c r="P30" s="94"/>
      <c r="Q30" s="94"/>
      <c r="R30" s="94"/>
      <c r="S30" s="94"/>
      <c r="T30" s="94"/>
      <c r="U30" s="94"/>
      <c r="V30" s="94"/>
      <c r="W30" s="94"/>
      <c r="X30" s="94"/>
      <c r="Y30" s="94"/>
      <c r="Z30" s="94"/>
      <c r="AA30" s="95"/>
      <c r="AB30" s="95"/>
      <c r="AC30" s="95"/>
      <c r="AS30" s="33"/>
    </row>
    <row r="31" spans="1:47" ht="12.95" customHeight="1">
      <c r="A31" s="32"/>
      <c r="AS31" s="33"/>
    </row>
    <row r="32" spans="1:47" ht="12.95" customHeight="1">
      <c r="A32" s="32"/>
      <c r="AS32" s="33"/>
    </row>
    <row r="33" spans="1:45" ht="12.95" customHeight="1">
      <c r="A33" s="32"/>
      <c r="AS33" s="33"/>
    </row>
    <row r="34" spans="1:45" ht="12.95" customHeight="1">
      <c r="A34" s="32"/>
      <c r="C34" s="93"/>
      <c r="D34" s="94"/>
      <c r="E34" s="94"/>
      <c r="F34" s="94"/>
      <c r="G34" s="94"/>
      <c r="H34" s="94"/>
      <c r="I34" s="94"/>
      <c r="J34" s="94"/>
      <c r="K34" s="94"/>
      <c r="N34" s="94"/>
      <c r="O34" s="94"/>
      <c r="P34" s="94"/>
      <c r="Q34" s="94"/>
      <c r="R34" s="94"/>
      <c r="S34" s="94"/>
      <c r="T34" s="94"/>
      <c r="U34" s="94"/>
      <c r="V34" s="94"/>
      <c r="W34" s="94"/>
      <c r="X34" s="94"/>
      <c r="Y34" s="94"/>
      <c r="Z34" s="94"/>
      <c r="AA34" s="95"/>
      <c r="AB34" s="95"/>
      <c r="AC34" s="95"/>
      <c r="AD34" s="95"/>
      <c r="AE34" s="95"/>
      <c r="AF34" s="95"/>
      <c r="AG34" s="95"/>
      <c r="AH34" s="95"/>
      <c r="AI34" s="95"/>
      <c r="AJ34" s="95"/>
      <c r="AK34" s="95"/>
      <c r="AL34" s="95"/>
      <c r="AM34" s="95"/>
      <c r="AS34" s="33"/>
    </row>
    <row r="35" spans="1:45" ht="12.95" customHeight="1">
      <c r="A35" s="32"/>
      <c r="C35" s="94"/>
      <c r="D35" s="94"/>
      <c r="E35" s="94"/>
      <c r="F35" s="94"/>
      <c r="G35" s="94"/>
      <c r="H35" s="94"/>
      <c r="I35" s="94"/>
      <c r="J35" s="94"/>
      <c r="K35" s="94"/>
      <c r="N35" s="94"/>
      <c r="O35" s="94"/>
      <c r="P35" s="94"/>
      <c r="Q35" s="94"/>
      <c r="R35" s="94"/>
      <c r="S35" s="94"/>
      <c r="T35" s="94"/>
      <c r="U35" s="94"/>
      <c r="V35" s="94"/>
      <c r="W35" s="94"/>
      <c r="X35" s="94"/>
      <c r="Y35" s="94"/>
      <c r="Z35" s="94"/>
      <c r="AA35" s="95"/>
      <c r="AB35" s="95"/>
      <c r="AC35" s="95"/>
      <c r="AD35" s="95"/>
      <c r="AE35" s="95"/>
      <c r="AF35" s="95"/>
      <c r="AG35" s="95"/>
      <c r="AH35" s="95"/>
      <c r="AI35" s="95"/>
      <c r="AJ35" s="95"/>
      <c r="AK35" s="95"/>
      <c r="AL35" s="95"/>
      <c r="AM35" s="95"/>
      <c r="AS35" s="33"/>
    </row>
    <row r="36" spans="1:45" ht="12.95" customHeight="1">
      <c r="A36" s="32"/>
      <c r="C36" s="94"/>
      <c r="D36" s="94"/>
      <c r="E36" s="94"/>
      <c r="F36" s="94"/>
      <c r="G36" s="94"/>
      <c r="H36" s="94"/>
      <c r="I36" s="94"/>
      <c r="J36" s="94"/>
      <c r="K36" s="94"/>
      <c r="N36" s="94"/>
      <c r="O36" s="94"/>
      <c r="P36" s="94"/>
      <c r="Q36" s="94"/>
      <c r="R36" s="94"/>
      <c r="S36" s="94"/>
      <c r="T36" s="94"/>
      <c r="U36" s="94"/>
      <c r="V36" s="94"/>
      <c r="W36" s="94"/>
      <c r="X36" s="94"/>
      <c r="Y36" s="94"/>
      <c r="Z36" s="94"/>
      <c r="AA36" s="95"/>
      <c r="AB36" s="95"/>
      <c r="AC36" s="95"/>
      <c r="AD36" s="95"/>
      <c r="AE36" s="95"/>
      <c r="AF36" s="95"/>
      <c r="AG36" s="95"/>
      <c r="AH36" s="95"/>
      <c r="AI36" s="95"/>
      <c r="AJ36" s="95"/>
      <c r="AK36" s="95"/>
      <c r="AL36" s="95"/>
      <c r="AM36" s="95"/>
      <c r="AS36" s="33"/>
    </row>
    <row r="37" spans="1:45" ht="12.95" customHeight="1">
      <c r="A37" s="32"/>
      <c r="C37" s="94"/>
      <c r="D37" s="94"/>
      <c r="E37" s="94"/>
      <c r="F37" s="94"/>
      <c r="G37" s="94"/>
      <c r="H37" s="94"/>
      <c r="I37" s="94"/>
      <c r="J37" s="94"/>
      <c r="K37" s="94"/>
      <c r="N37" s="94"/>
      <c r="O37" s="94"/>
      <c r="P37" s="94"/>
      <c r="Q37" s="94"/>
      <c r="R37" s="94"/>
      <c r="S37" s="94"/>
      <c r="T37" s="94"/>
      <c r="U37" s="94"/>
      <c r="V37" s="94"/>
      <c r="W37" s="94"/>
      <c r="X37" s="94"/>
      <c r="Y37" s="94"/>
      <c r="Z37" s="94"/>
      <c r="AA37" s="95"/>
      <c r="AB37" s="95"/>
      <c r="AC37" s="95"/>
      <c r="AD37" s="95"/>
      <c r="AE37" s="95"/>
      <c r="AF37" s="95"/>
      <c r="AG37" s="95"/>
      <c r="AH37" s="95"/>
      <c r="AI37" s="95"/>
      <c r="AJ37" s="95"/>
      <c r="AK37" s="95"/>
      <c r="AL37" s="95"/>
      <c r="AM37" s="95"/>
      <c r="AS37" s="33"/>
    </row>
    <row r="38" spans="1:45" ht="12.95" customHeight="1">
      <c r="A38" s="32"/>
      <c r="C38" s="94"/>
      <c r="D38" s="94"/>
      <c r="E38" s="94"/>
      <c r="F38" s="94"/>
      <c r="G38" s="94"/>
      <c r="H38" s="94"/>
      <c r="I38" s="94"/>
      <c r="J38" s="94"/>
      <c r="K38" s="94"/>
      <c r="N38" s="94"/>
      <c r="O38" s="94"/>
      <c r="P38" s="94"/>
      <c r="Q38" s="94"/>
      <c r="R38" s="94"/>
      <c r="S38" s="94"/>
      <c r="T38" s="94"/>
      <c r="U38" s="94"/>
      <c r="V38" s="94"/>
      <c r="W38" s="94"/>
      <c r="X38" s="94"/>
      <c r="Y38" s="94"/>
      <c r="Z38" s="94"/>
      <c r="AA38" s="95"/>
      <c r="AB38" s="95"/>
      <c r="AC38" s="95"/>
      <c r="AD38" s="95"/>
      <c r="AE38" s="95"/>
      <c r="AF38" s="95"/>
      <c r="AG38" s="95"/>
      <c r="AH38" s="95"/>
      <c r="AI38" s="95"/>
      <c r="AJ38" s="95"/>
      <c r="AK38" s="95"/>
      <c r="AL38" s="95"/>
      <c r="AM38" s="95"/>
      <c r="AS38" s="33"/>
    </row>
    <row r="39" spans="1:45" ht="12.95" customHeight="1">
      <c r="A39" s="32"/>
      <c r="C39" s="94"/>
      <c r="D39" s="94"/>
      <c r="E39" s="94"/>
      <c r="F39" s="94"/>
      <c r="G39" s="94"/>
      <c r="H39" s="94"/>
      <c r="I39" s="94"/>
      <c r="J39" s="94"/>
      <c r="K39" s="94"/>
      <c r="N39" s="94"/>
      <c r="O39" s="94"/>
      <c r="P39" s="94"/>
      <c r="Q39" s="94"/>
      <c r="R39" s="94"/>
      <c r="S39" s="94"/>
      <c r="T39" s="94"/>
      <c r="U39" s="94"/>
      <c r="V39" s="94"/>
      <c r="W39" s="94"/>
      <c r="X39" s="94"/>
      <c r="Y39" s="94"/>
      <c r="Z39" s="94"/>
      <c r="AA39" s="95"/>
      <c r="AB39" s="95"/>
      <c r="AC39" s="95"/>
      <c r="AD39" s="95"/>
      <c r="AE39" s="95"/>
      <c r="AF39" s="95"/>
      <c r="AG39" s="95"/>
      <c r="AH39" s="95"/>
      <c r="AI39" s="95"/>
      <c r="AJ39" s="95"/>
      <c r="AK39" s="95"/>
      <c r="AL39" s="95"/>
      <c r="AM39" s="95"/>
      <c r="AS39" s="33"/>
    </row>
    <row r="40" spans="1:45" ht="12.95" customHeight="1">
      <c r="A40" s="32"/>
      <c r="C40" s="94"/>
      <c r="D40" s="94"/>
      <c r="E40" s="94"/>
      <c r="F40" s="94"/>
      <c r="G40" s="94"/>
      <c r="H40" s="94"/>
      <c r="I40" s="94"/>
      <c r="J40" s="94"/>
      <c r="K40" s="94"/>
      <c r="N40" s="94"/>
      <c r="O40" s="94"/>
      <c r="P40" s="94"/>
      <c r="Q40" s="94"/>
      <c r="R40" s="94"/>
      <c r="S40" s="94"/>
      <c r="T40" s="94"/>
      <c r="U40" s="94"/>
      <c r="V40" s="94"/>
      <c r="W40" s="94"/>
      <c r="X40" s="94"/>
      <c r="Y40" s="94"/>
      <c r="Z40" s="94"/>
      <c r="AA40" s="95"/>
      <c r="AB40" s="95"/>
      <c r="AC40" s="95"/>
      <c r="AD40" s="95"/>
      <c r="AE40" s="95"/>
      <c r="AF40" s="95"/>
      <c r="AG40" s="95"/>
      <c r="AH40" s="95"/>
      <c r="AI40" s="95"/>
      <c r="AJ40" s="95"/>
      <c r="AK40" s="95"/>
      <c r="AL40" s="95"/>
      <c r="AM40" s="95"/>
      <c r="AS40" s="33"/>
    </row>
    <row r="41" spans="1:45" ht="12.95" customHeight="1">
      <c r="A41" s="32"/>
      <c r="C41" s="94"/>
      <c r="D41" s="94"/>
      <c r="E41" s="94"/>
      <c r="F41" s="94"/>
      <c r="G41" s="94"/>
      <c r="H41" s="94"/>
      <c r="I41" s="94"/>
      <c r="J41" s="94"/>
      <c r="K41" s="94"/>
      <c r="N41" s="94"/>
      <c r="O41" s="94"/>
      <c r="P41" s="94"/>
      <c r="Q41" s="94"/>
      <c r="R41" s="94"/>
      <c r="S41" s="94"/>
      <c r="T41" s="94"/>
      <c r="U41" s="94"/>
      <c r="V41" s="94"/>
      <c r="W41" s="94"/>
      <c r="X41" s="94"/>
      <c r="Y41" s="94"/>
      <c r="Z41" s="94"/>
      <c r="AA41" s="95"/>
      <c r="AB41" s="95"/>
      <c r="AC41" s="95"/>
      <c r="AD41" s="95"/>
      <c r="AE41" s="95"/>
      <c r="AF41" s="95"/>
      <c r="AG41" s="95"/>
      <c r="AH41" s="95"/>
      <c r="AI41" s="95"/>
      <c r="AJ41" s="95"/>
      <c r="AK41" s="95"/>
      <c r="AL41" s="95"/>
      <c r="AM41" s="95"/>
      <c r="AS41" s="33"/>
    </row>
    <row r="42" spans="1:45" ht="12.95" customHeight="1">
      <c r="A42" s="32"/>
      <c r="C42" s="94"/>
      <c r="D42" s="94"/>
      <c r="E42" s="94"/>
      <c r="F42" s="94"/>
      <c r="G42" s="94"/>
      <c r="H42" s="94"/>
      <c r="I42" s="94"/>
      <c r="J42" s="94"/>
      <c r="K42" s="94"/>
      <c r="N42" s="94"/>
      <c r="O42" s="94"/>
      <c r="P42" s="94"/>
      <c r="Q42" s="94"/>
      <c r="R42" s="94"/>
      <c r="S42" s="94"/>
      <c r="T42" s="94"/>
      <c r="U42" s="94"/>
      <c r="V42" s="94"/>
      <c r="W42" s="94"/>
      <c r="X42" s="94"/>
      <c r="Y42" s="94"/>
      <c r="Z42" s="94"/>
      <c r="AA42" s="95"/>
      <c r="AB42" s="95"/>
      <c r="AC42" s="95"/>
      <c r="AD42" s="95"/>
      <c r="AE42" s="95"/>
      <c r="AF42" s="95"/>
      <c r="AG42" s="95"/>
      <c r="AH42" s="95"/>
      <c r="AI42" s="95"/>
      <c r="AJ42" s="95"/>
      <c r="AK42" s="95"/>
      <c r="AL42" s="95"/>
      <c r="AM42" s="95"/>
      <c r="AS42" s="33"/>
    </row>
    <row r="43" spans="1:45" ht="12.95" customHeight="1">
      <c r="A43" s="32"/>
      <c r="C43" s="94"/>
      <c r="D43" s="94"/>
      <c r="E43" s="94"/>
      <c r="F43" s="94"/>
      <c r="G43" s="94"/>
      <c r="H43" s="94"/>
      <c r="I43" s="94"/>
      <c r="J43" s="94"/>
      <c r="K43" s="94"/>
      <c r="N43" s="94"/>
      <c r="O43" s="94"/>
      <c r="P43" s="94"/>
      <c r="Q43" s="94"/>
      <c r="R43" s="94"/>
      <c r="S43" s="94"/>
      <c r="T43" s="94"/>
      <c r="U43" s="94"/>
      <c r="V43" s="94"/>
      <c r="W43" s="94"/>
      <c r="X43" s="94"/>
      <c r="Y43" s="94"/>
      <c r="Z43" s="94"/>
      <c r="AA43" s="95"/>
      <c r="AB43" s="95"/>
      <c r="AC43" s="95"/>
      <c r="AD43" s="95"/>
      <c r="AE43" s="95"/>
      <c r="AF43" s="95"/>
      <c r="AG43" s="95"/>
      <c r="AH43" s="95"/>
      <c r="AI43" s="95"/>
      <c r="AJ43" s="95"/>
      <c r="AK43" s="95"/>
      <c r="AL43" s="95"/>
      <c r="AM43" s="95"/>
      <c r="AS43" s="33"/>
    </row>
    <row r="44" spans="1:45" ht="12.95" customHeight="1">
      <c r="A44" s="32"/>
      <c r="C44" s="94"/>
      <c r="D44" s="94"/>
      <c r="E44" s="94"/>
      <c r="F44" s="94"/>
      <c r="G44" s="94"/>
      <c r="H44" s="94"/>
      <c r="I44" s="94"/>
      <c r="J44" s="94"/>
      <c r="K44" s="94"/>
      <c r="N44" s="94"/>
      <c r="O44" s="94"/>
      <c r="P44" s="94"/>
      <c r="Q44" s="94"/>
      <c r="R44" s="94"/>
      <c r="S44" s="94"/>
      <c r="T44" s="94"/>
      <c r="U44" s="94"/>
      <c r="V44" s="94"/>
      <c r="W44" s="94"/>
      <c r="X44" s="94"/>
      <c r="Y44" s="94"/>
      <c r="Z44" s="94"/>
      <c r="AA44" s="95"/>
      <c r="AB44" s="95"/>
      <c r="AC44" s="95"/>
      <c r="AD44" s="95"/>
      <c r="AE44" s="95"/>
      <c r="AF44" s="95"/>
      <c r="AG44" s="95"/>
      <c r="AH44" s="95"/>
      <c r="AI44" s="95"/>
      <c r="AJ44" s="95"/>
      <c r="AK44" s="95"/>
      <c r="AL44" s="95"/>
      <c r="AM44" s="95"/>
      <c r="AS44" s="33"/>
    </row>
    <row r="45" spans="1:45" ht="12.95" customHeight="1" thickBot="1">
      <c r="A45" s="34"/>
      <c r="B45" s="76"/>
      <c r="C45" s="96"/>
      <c r="D45" s="96"/>
      <c r="E45" s="96"/>
      <c r="F45" s="96"/>
      <c r="G45" s="96"/>
      <c r="H45" s="96"/>
      <c r="I45" s="96"/>
      <c r="J45" s="96"/>
      <c r="K45" s="96"/>
      <c r="L45" s="76"/>
      <c r="M45" s="76"/>
      <c r="N45" s="96"/>
      <c r="O45" s="96"/>
      <c r="P45" s="96"/>
      <c r="Q45" s="96"/>
      <c r="R45" s="96"/>
      <c r="S45" s="96"/>
      <c r="T45" s="96"/>
      <c r="U45" s="96"/>
      <c r="V45" s="96"/>
      <c r="W45" s="96"/>
      <c r="X45" s="96"/>
      <c r="Y45" s="96"/>
      <c r="Z45" s="96"/>
      <c r="AA45" s="97"/>
      <c r="AB45" s="97"/>
      <c r="AC45" s="97"/>
      <c r="AD45" s="97"/>
      <c r="AE45" s="97"/>
      <c r="AF45" s="97"/>
      <c r="AG45" s="97"/>
      <c r="AH45" s="97"/>
      <c r="AI45" s="97"/>
      <c r="AJ45" s="97"/>
      <c r="AK45" s="97"/>
      <c r="AL45" s="97"/>
      <c r="AM45" s="97"/>
      <c r="AN45" s="76"/>
      <c r="AO45" s="76"/>
      <c r="AP45" s="76"/>
      <c r="AQ45" s="76"/>
      <c r="AR45" s="76"/>
      <c r="AS45" s="31"/>
    </row>
    <row r="46" spans="1:45" ht="12.95" customHeight="1">
      <c r="A46" s="27"/>
      <c r="B46" s="28"/>
      <c r="C46" s="98"/>
      <c r="D46" s="98"/>
      <c r="E46" s="98"/>
      <c r="F46" s="98"/>
      <c r="G46" s="98"/>
      <c r="H46" s="98"/>
      <c r="I46" s="98"/>
      <c r="J46" s="98"/>
      <c r="K46" s="98"/>
      <c r="L46" s="28"/>
      <c r="M46" s="28"/>
      <c r="N46" s="98"/>
      <c r="O46" s="98"/>
      <c r="P46" s="98"/>
      <c r="Q46" s="98"/>
      <c r="R46" s="98"/>
      <c r="S46" s="98"/>
      <c r="T46" s="98"/>
      <c r="U46" s="98"/>
      <c r="V46" s="98"/>
      <c r="W46" s="98"/>
      <c r="X46" s="98"/>
      <c r="Y46" s="98"/>
      <c r="Z46" s="98"/>
      <c r="AA46" s="99"/>
      <c r="AB46" s="99"/>
      <c r="AC46" s="99"/>
      <c r="AD46" s="99"/>
      <c r="AE46" s="99"/>
      <c r="AF46" s="99"/>
      <c r="AG46" s="99"/>
      <c r="AH46" s="99"/>
      <c r="AI46" s="99"/>
      <c r="AJ46" s="99"/>
      <c r="AK46" s="99"/>
      <c r="AL46" s="99"/>
      <c r="AM46" s="99"/>
      <c r="AN46" s="28"/>
      <c r="AO46" s="28"/>
      <c r="AP46" s="28"/>
      <c r="AQ46" s="28"/>
      <c r="AR46" s="28"/>
      <c r="AS46" s="29"/>
    </row>
    <row r="47" spans="1:45" ht="12.95" customHeight="1">
      <c r="A47" s="32"/>
      <c r="B47" s="30" t="s">
        <v>110</v>
      </c>
      <c r="AL47" s="95"/>
      <c r="AM47" s="95"/>
      <c r="AS47" s="33"/>
    </row>
    <row r="48" spans="1:45" ht="12.95" customHeight="1">
      <c r="A48" s="32"/>
      <c r="AL48" s="95"/>
      <c r="AM48" s="95"/>
      <c r="AS48" s="33"/>
    </row>
    <row r="49" spans="1:47" ht="12.95" customHeight="1">
      <c r="A49" s="32"/>
      <c r="C49" s="30" t="s">
        <v>111</v>
      </c>
      <c r="AL49" s="95"/>
      <c r="AM49" s="95"/>
      <c r="AS49" s="33"/>
    </row>
    <row r="50" spans="1:47" ht="12.95" customHeight="1">
      <c r="A50" s="32"/>
      <c r="AL50" s="95"/>
      <c r="AM50" s="95"/>
      <c r="AS50" s="33"/>
    </row>
    <row r="51" spans="1:47" ht="12.95" customHeight="1">
      <c r="A51" s="32"/>
      <c r="C51" s="462" t="s">
        <v>112</v>
      </c>
      <c r="D51" s="463"/>
      <c r="E51" s="463"/>
      <c r="F51" s="463"/>
      <c r="G51" s="463"/>
      <c r="H51" s="464"/>
      <c r="I51" s="462" t="s">
        <v>113</v>
      </c>
      <c r="J51" s="463"/>
      <c r="K51" s="463"/>
      <c r="L51" s="463"/>
      <c r="M51" s="463"/>
      <c r="N51" s="463"/>
      <c r="O51" s="463"/>
      <c r="P51" s="463"/>
      <c r="Q51" s="463"/>
      <c r="R51" s="463"/>
      <c r="S51" s="463"/>
      <c r="T51" s="463"/>
      <c r="U51" s="463"/>
      <c r="V51" s="463"/>
      <c r="W51" s="463"/>
      <c r="X51" s="464"/>
      <c r="Y51" s="465" t="s">
        <v>114</v>
      </c>
      <c r="Z51" s="466"/>
      <c r="AA51" s="466"/>
      <c r="AB51" s="466"/>
      <c r="AC51" s="466"/>
      <c r="AD51" s="466"/>
      <c r="AE51" s="466"/>
      <c r="AF51" s="466"/>
      <c r="AG51" s="466"/>
      <c r="AH51" s="466"/>
      <c r="AI51" s="466"/>
      <c r="AJ51" s="466"/>
      <c r="AK51" s="467"/>
      <c r="AL51" s="95"/>
      <c r="AM51" s="95"/>
      <c r="AS51" s="33"/>
      <c r="AU51" s="30" t="s">
        <v>115</v>
      </c>
    </row>
    <row r="52" spans="1:47" ht="12.95" customHeight="1">
      <c r="A52" s="32"/>
      <c r="C52" s="443" t="s">
        <v>116</v>
      </c>
      <c r="D52" s="444"/>
      <c r="E52" s="444"/>
      <c r="F52" s="444"/>
      <c r="G52" s="444"/>
      <c r="H52" s="445"/>
      <c r="I52" s="443" t="s">
        <v>117</v>
      </c>
      <c r="J52" s="444"/>
      <c r="K52" s="444"/>
      <c r="L52" s="444"/>
      <c r="M52" s="444"/>
      <c r="N52" s="444"/>
      <c r="O52" s="444"/>
      <c r="P52" s="444"/>
      <c r="Q52" s="444"/>
      <c r="R52" s="444"/>
      <c r="S52" s="444"/>
      <c r="T52" s="444"/>
      <c r="U52" s="444"/>
      <c r="V52" s="444"/>
      <c r="W52" s="444"/>
      <c r="X52" s="445"/>
      <c r="Y52" s="446" t="s">
        <v>118</v>
      </c>
      <c r="Z52" s="447"/>
      <c r="AA52" s="447"/>
      <c r="AB52" s="447"/>
      <c r="AC52" s="447"/>
      <c r="AD52" s="447"/>
      <c r="AE52" s="447"/>
      <c r="AF52" s="447"/>
      <c r="AG52" s="447"/>
      <c r="AH52" s="447"/>
      <c r="AI52" s="447"/>
      <c r="AJ52" s="447"/>
      <c r="AK52" s="448"/>
      <c r="AL52" s="95"/>
      <c r="AM52" s="95"/>
      <c r="AS52" s="33"/>
      <c r="AU52" s="30" t="s">
        <v>119</v>
      </c>
    </row>
    <row r="53" spans="1:47" ht="12.95" customHeight="1">
      <c r="A53" s="32"/>
      <c r="C53" s="443" t="s">
        <v>120</v>
      </c>
      <c r="D53" s="444"/>
      <c r="E53" s="444"/>
      <c r="F53" s="444"/>
      <c r="G53" s="444"/>
      <c r="H53" s="445"/>
      <c r="I53" s="443" t="s">
        <v>117</v>
      </c>
      <c r="J53" s="444"/>
      <c r="K53" s="444"/>
      <c r="L53" s="444"/>
      <c r="M53" s="444"/>
      <c r="N53" s="444"/>
      <c r="O53" s="444"/>
      <c r="P53" s="444"/>
      <c r="Q53" s="444"/>
      <c r="R53" s="444"/>
      <c r="S53" s="444"/>
      <c r="T53" s="444"/>
      <c r="U53" s="444"/>
      <c r="V53" s="444"/>
      <c r="W53" s="444"/>
      <c r="X53" s="445"/>
      <c r="Y53" s="446" t="s">
        <v>121</v>
      </c>
      <c r="Z53" s="447"/>
      <c r="AA53" s="447"/>
      <c r="AB53" s="447"/>
      <c r="AC53" s="447"/>
      <c r="AD53" s="447"/>
      <c r="AE53" s="447"/>
      <c r="AF53" s="447"/>
      <c r="AG53" s="447"/>
      <c r="AH53" s="447"/>
      <c r="AI53" s="447"/>
      <c r="AJ53" s="447"/>
      <c r="AK53" s="448"/>
      <c r="AL53" s="95"/>
      <c r="AM53" s="95"/>
      <c r="AS53" s="33"/>
    </row>
    <row r="54" spans="1:47" ht="12.95" customHeight="1">
      <c r="A54" s="32"/>
      <c r="C54" s="443" t="s">
        <v>122</v>
      </c>
      <c r="D54" s="444"/>
      <c r="E54" s="444"/>
      <c r="F54" s="444"/>
      <c r="G54" s="444"/>
      <c r="H54" s="445"/>
      <c r="I54" s="443" t="s">
        <v>123</v>
      </c>
      <c r="J54" s="444"/>
      <c r="K54" s="444"/>
      <c r="L54" s="444"/>
      <c r="M54" s="444"/>
      <c r="N54" s="444"/>
      <c r="O54" s="444"/>
      <c r="P54" s="444"/>
      <c r="Q54" s="444"/>
      <c r="R54" s="444"/>
      <c r="S54" s="444"/>
      <c r="T54" s="444"/>
      <c r="U54" s="444"/>
      <c r="V54" s="444"/>
      <c r="W54" s="444"/>
      <c r="X54" s="445"/>
      <c r="Y54" s="446" t="s">
        <v>124</v>
      </c>
      <c r="Z54" s="447"/>
      <c r="AA54" s="447"/>
      <c r="AB54" s="447"/>
      <c r="AC54" s="447"/>
      <c r="AD54" s="447"/>
      <c r="AE54" s="447"/>
      <c r="AF54" s="447"/>
      <c r="AG54" s="447"/>
      <c r="AH54" s="447"/>
      <c r="AI54" s="447"/>
      <c r="AJ54" s="447"/>
      <c r="AK54" s="448"/>
      <c r="AL54" s="95"/>
      <c r="AM54" s="95"/>
      <c r="AS54" s="33"/>
    </row>
    <row r="55" spans="1:47" ht="12.95" customHeight="1">
      <c r="A55" s="32"/>
      <c r="C55" s="443" t="s">
        <v>125</v>
      </c>
      <c r="D55" s="444"/>
      <c r="E55" s="444"/>
      <c r="F55" s="444"/>
      <c r="G55" s="444"/>
      <c r="H55" s="445"/>
      <c r="I55" s="443" t="s">
        <v>126</v>
      </c>
      <c r="J55" s="444"/>
      <c r="K55" s="444"/>
      <c r="L55" s="444"/>
      <c r="M55" s="444"/>
      <c r="N55" s="444"/>
      <c r="O55" s="444"/>
      <c r="P55" s="444"/>
      <c r="Q55" s="444"/>
      <c r="R55" s="444"/>
      <c r="S55" s="444"/>
      <c r="T55" s="444"/>
      <c r="U55" s="444"/>
      <c r="V55" s="444"/>
      <c r="W55" s="444"/>
      <c r="X55" s="445"/>
      <c r="Y55" s="446" t="s">
        <v>127</v>
      </c>
      <c r="Z55" s="447"/>
      <c r="AA55" s="447"/>
      <c r="AB55" s="447"/>
      <c r="AC55" s="447"/>
      <c r="AD55" s="447"/>
      <c r="AE55" s="447"/>
      <c r="AF55" s="447"/>
      <c r="AG55" s="447"/>
      <c r="AH55" s="447"/>
      <c r="AI55" s="447"/>
      <c r="AJ55" s="447"/>
      <c r="AK55" s="448"/>
      <c r="AL55" s="95"/>
      <c r="AM55" s="95"/>
      <c r="AS55" s="33"/>
    </row>
    <row r="56" spans="1:47" ht="12.95" customHeight="1">
      <c r="A56" s="32"/>
      <c r="C56" s="443" t="s">
        <v>128</v>
      </c>
      <c r="D56" s="444"/>
      <c r="E56" s="444"/>
      <c r="F56" s="444"/>
      <c r="G56" s="444"/>
      <c r="H56" s="445"/>
      <c r="I56" s="443" t="s">
        <v>129</v>
      </c>
      <c r="J56" s="444"/>
      <c r="K56" s="444"/>
      <c r="L56" s="444"/>
      <c r="M56" s="444"/>
      <c r="N56" s="444"/>
      <c r="O56" s="444"/>
      <c r="P56" s="444"/>
      <c r="Q56" s="444"/>
      <c r="R56" s="444"/>
      <c r="S56" s="444"/>
      <c r="T56" s="444"/>
      <c r="U56" s="444"/>
      <c r="V56" s="444"/>
      <c r="W56" s="444"/>
      <c r="X56" s="445"/>
      <c r="Y56" s="446"/>
      <c r="Z56" s="447"/>
      <c r="AA56" s="447"/>
      <c r="AB56" s="447"/>
      <c r="AC56" s="447"/>
      <c r="AD56" s="447"/>
      <c r="AE56" s="447"/>
      <c r="AF56" s="447"/>
      <c r="AG56" s="447"/>
      <c r="AH56" s="447"/>
      <c r="AI56" s="447"/>
      <c r="AJ56" s="447"/>
      <c r="AK56" s="448"/>
      <c r="AL56" s="95"/>
      <c r="AM56" s="95"/>
      <c r="AS56" s="33"/>
    </row>
    <row r="57" spans="1:47" ht="12.95" customHeight="1">
      <c r="A57" s="32"/>
      <c r="C57" s="443" t="s">
        <v>130</v>
      </c>
      <c r="D57" s="444"/>
      <c r="E57" s="444"/>
      <c r="F57" s="444"/>
      <c r="G57" s="444"/>
      <c r="H57" s="445"/>
      <c r="I57" s="455" t="s">
        <v>131</v>
      </c>
      <c r="J57" s="456"/>
      <c r="K57" s="456"/>
      <c r="L57" s="456"/>
      <c r="M57" s="456"/>
      <c r="N57" s="456"/>
      <c r="O57" s="456"/>
      <c r="P57" s="456"/>
      <c r="Q57" s="456"/>
      <c r="R57" s="456"/>
      <c r="S57" s="456"/>
      <c r="T57" s="456"/>
      <c r="U57" s="456"/>
      <c r="V57" s="456"/>
      <c r="W57" s="456"/>
      <c r="X57" s="457"/>
      <c r="Y57" s="446" t="s">
        <v>132</v>
      </c>
      <c r="Z57" s="447"/>
      <c r="AA57" s="447"/>
      <c r="AB57" s="447"/>
      <c r="AC57" s="447"/>
      <c r="AD57" s="447"/>
      <c r="AE57" s="447"/>
      <c r="AF57" s="447"/>
      <c r="AG57" s="447"/>
      <c r="AH57" s="447"/>
      <c r="AI57" s="447"/>
      <c r="AJ57" s="447"/>
      <c r="AK57" s="448"/>
      <c r="AL57" s="95"/>
      <c r="AM57" s="95"/>
      <c r="AS57" s="33"/>
    </row>
    <row r="58" spans="1:47" ht="12.95" customHeight="1">
      <c r="A58" s="32"/>
      <c r="C58" s="443" t="s">
        <v>133</v>
      </c>
      <c r="D58" s="444"/>
      <c r="E58" s="444"/>
      <c r="F58" s="444"/>
      <c r="G58" s="444"/>
      <c r="H58" s="445"/>
      <c r="I58" s="455" t="s">
        <v>134</v>
      </c>
      <c r="J58" s="456"/>
      <c r="K58" s="456"/>
      <c r="L58" s="456"/>
      <c r="M58" s="456"/>
      <c r="N58" s="456"/>
      <c r="O58" s="456"/>
      <c r="P58" s="456"/>
      <c r="Q58" s="456"/>
      <c r="R58" s="456"/>
      <c r="S58" s="456"/>
      <c r="T58" s="456"/>
      <c r="U58" s="456"/>
      <c r="V58" s="456"/>
      <c r="W58" s="456"/>
      <c r="X58" s="457"/>
      <c r="Y58" s="452" t="s">
        <v>135</v>
      </c>
      <c r="Z58" s="453"/>
      <c r="AA58" s="453"/>
      <c r="AB58" s="453"/>
      <c r="AC58" s="453"/>
      <c r="AD58" s="453"/>
      <c r="AE58" s="453"/>
      <c r="AF58" s="453"/>
      <c r="AG58" s="453"/>
      <c r="AH58" s="453"/>
      <c r="AI58" s="453"/>
      <c r="AJ58" s="453"/>
      <c r="AK58" s="454"/>
      <c r="AL58" s="95"/>
      <c r="AM58" s="95"/>
      <c r="AS58" s="33"/>
      <c r="AU58" s="25"/>
    </row>
    <row r="59" spans="1:47" ht="12.95" customHeight="1">
      <c r="A59" s="32"/>
      <c r="C59" s="449" t="s">
        <v>136</v>
      </c>
      <c r="D59" s="450"/>
      <c r="E59" s="450"/>
      <c r="F59" s="450"/>
      <c r="G59" s="450"/>
      <c r="H59" s="451"/>
      <c r="I59" s="449" t="s">
        <v>137</v>
      </c>
      <c r="J59" s="450"/>
      <c r="K59" s="450"/>
      <c r="L59" s="450"/>
      <c r="M59" s="450"/>
      <c r="N59" s="450"/>
      <c r="O59" s="450"/>
      <c r="P59" s="450"/>
      <c r="Q59" s="450"/>
      <c r="R59" s="450"/>
      <c r="S59" s="450"/>
      <c r="T59" s="450"/>
      <c r="U59" s="450"/>
      <c r="V59" s="450"/>
      <c r="W59" s="450"/>
      <c r="X59" s="451"/>
      <c r="Y59" s="452" t="s">
        <v>138</v>
      </c>
      <c r="Z59" s="453"/>
      <c r="AA59" s="453"/>
      <c r="AB59" s="453"/>
      <c r="AC59" s="453"/>
      <c r="AD59" s="453"/>
      <c r="AE59" s="453"/>
      <c r="AF59" s="453"/>
      <c r="AG59" s="453"/>
      <c r="AH59" s="453"/>
      <c r="AI59" s="453"/>
      <c r="AJ59" s="453"/>
      <c r="AK59" s="454"/>
      <c r="AL59" s="95"/>
      <c r="AM59" s="95"/>
      <c r="AS59" s="33"/>
      <c r="AU59" s="25" t="s">
        <v>139</v>
      </c>
    </row>
    <row r="60" spans="1:47" ht="12.95" customHeight="1">
      <c r="A60" s="32"/>
      <c r="C60" s="449" t="s">
        <v>140</v>
      </c>
      <c r="D60" s="450"/>
      <c r="E60" s="450"/>
      <c r="F60" s="450"/>
      <c r="G60" s="450"/>
      <c r="H60" s="451"/>
      <c r="I60" s="449" t="s">
        <v>141</v>
      </c>
      <c r="J60" s="450"/>
      <c r="K60" s="450"/>
      <c r="L60" s="450"/>
      <c r="M60" s="450"/>
      <c r="N60" s="450"/>
      <c r="O60" s="450"/>
      <c r="P60" s="450"/>
      <c r="Q60" s="450"/>
      <c r="R60" s="450"/>
      <c r="S60" s="450"/>
      <c r="T60" s="450"/>
      <c r="U60" s="450"/>
      <c r="V60" s="450"/>
      <c r="W60" s="450"/>
      <c r="X60" s="451"/>
      <c r="Y60" s="452" t="s">
        <v>142</v>
      </c>
      <c r="Z60" s="453"/>
      <c r="AA60" s="453"/>
      <c r="AB60" s="453"/>
      <c r="AC60" s="453"/>
      <c r="AD60" s="453"/>
      <c r="AE60" s="453"/>
      <c r="AF60" s="453"/>
      <c r="AG60" s="453"/>
      <c r="AH60" s="453"/>
      <c r="AI60" s="453"/>
      <c r="AJ60" s="453"/>
      <c r="AK60" s="454"/>
      <c r="AL60" s="95"/>
      <c r="AM60" s="95"/>
      <c r="AS60" s="33"/>
      <c r="AU60" s="25" t="s">
        <v>139</v>
      </c>
    </row>
    <row r="61" spans="1:47" ht="12.95" customHeight="1">
      <c r="A61" s="32"/>
      <c r="C61" s="443" t="s">
        <v>143</v>
      </c>
      <c r="D61" s="444"/>
      <c r="E61" s="444"/>
      <c r="F61" s="444"/>
      <c r="G61" s="444"/>
      <c r="H61" s="445"/>
      <c r="I61" s="443" t="s">
        <v>144</v>
      </c>
      <c r="J61" s="444"/>
      <c r="K61" s="444"/>
      <c r="L61" s="444"/>
      <c r="M61" s="444"/>
      <c r="N61" s="444"/>
      <c r="O61" s="444"/>
      <c r="P61" s="444"/>
      <c r="Q61" s="444"/>
      <c r="R61" s="444"/>
      <c r="S61" s="444"/>
      <c r="T61" s="444"/>
      <c r="U61" s="444"/>
      <c r="V61" s="444"/>
      <c r="W61" s="444"/>
      <c r="X61" s="445"/>
      <c r="Y61" s="446" t="s">
        <v>145</v>
      </c>
      <c r="Z61" s="447"/>
      <c r="AA61" s="447"/>
      <c r="AB61" s="447"/>
      <c r="AC61" s="447"/>
      <c r="AD61" s="447"/>
      <c r="AE61" s="447"/>
      <c r="AF61" s="447"/>
      <c r="AG61" s="447"/>
      <c r="AH61" s="447"/>
      <c r="AI61" s="447"/>
      <c r="AJ61" s="447"/>
      <c r="AK61" s="448"/>
      <c r="AL61" s="95"/>
      <c r="AM61" s="95"/>
      <c r="AS61" s="33"/>
    </row>
    <row r="62" spans="1:47" ht="12.95" customHeight="1">
      <c r="A62" s="32"/>
      <c r="C62" s="443" t="s">
        <v>146</v>
      </c>
      <c r="D62" s="444"/>
      <c r="E62" s="444"/>
      <c r="F62" s="444"/>
      <c r="G62" s="444"/>
      <c r="H62" s="445"/>
      <c r="I62" s="443" t="s">
        <v>147</v>
      </c>
      <c r="J62" s="444"/>
      <c r="K62" s="444"/>
      <c r="L62" s="444"/>
      <c r="M62" s="444"/>
      <c r="N62" s="444"/>
      <c r="O62" s="444"/>
      <c r="P62" s="444"/>
      <c r="Q62" s="444"/>
      <c r="R62" s="444"/>
      <c r="S62" s="444"/>
      <c r="T62" s="444"/>
      <c r="U62" s="444"/>
      <c r="V62" s="444"/>
      <c r="W62" s="444"/>
      <c r="X62" s="445"/>
      <c r="Y62" s="446"/>
      <c r="Z62" s="447"/>
      <c r="AA62" s="447"/>
      <c r="AB62" s="447"/>
      <c r="AC62" s="447"/>
      <c r="AD62" s="447"/>
      <c r="AE62" s="447"/>
      <c r="AF62" s="447"/>
      <c r="AG62" s="447"/>
      <c r="AH62" s="447"/>
      <c r="AI62" s="447"/>
      <c r="AJ62" s="447"/>
      <c r="AK62" s="448"/>
      <c r="AL62" s="95"/>
      <c r="AM62" s="95"/>
      <c r="AS62" s="33"/>
    </row>
    <row r="63" spans="1:47" ht="12.95" customHeight="1">
      <c r="A63" s="32"/>
      <c r="C63" s="443" t="s">
        <v>148</v>
      </c>
      <c r="D63" s="444"/>
      <c r="E63" s="444"/>
      <c r="F63" s="444"/>
      <c r="G63" s="444"/>
      <c r="H63" s="445"/>
      <c r="I63" s="443" t="s">
        <v>149</v>
      </c>
      <c r="J63" s="444"/>
      <c r="K63" s="444"/>
      <c r="L63" s="444"/>
      <c r="M63" s="444"/>
      <c r="N63" s="444"/>
      <c r="O63" s="444"/>
      <c r="P63" s="444"/>
      <c r="Q63" s="444"/>
      <c r="R63" s="444"/>
      <c r="S63" s="444"/>
      <c r="T63" s="444"/>
      <c r="U63" s="444"/>
      <c r="V63" s="444"/>
      <c r="W63" s="444"/>
      <c r="X63" s="445"/>
      <c r="Y63" s="446"/>
      <c r="Z63" s="447"/>
      <c r="AA63" s="447"/>
      <c r="AB63" s="447"/>
      <c r="AC63" s="447"/>
      <c r="AD63" s="447"/>
      <c r="AE63" s="447"/>
      <c r="AF63" s="447"/>
      <c r="AG63" s="447"/>
      <c r="AH63" s="447"/>
      <c r="AI63" s="447"/>
      <c r="AJ63" s="447"/>
      <c r="AK63" s="448"/>
      <c r="AL63" s="95"/>
      <c r="AM63" s="95"/>
      <c r="AS63" s="33"/>
    </row>
    <row r="64" spans="1:47" ht="12.95" customHeight="1">
      <c r="A64" s="32"/>
      <c r="C64" s="443" t="s">
        <v>150</v>
      </c>
      <c r="D64" s="444"/>
      <c r="E64" s="444"/>
      <c r="F64" s="444"/>
      <c r="G64" s="444"/>
      <c r="H64" s="445"/>
      <c r="I64" s="443" t="s">
        <v>151</v>
      </c>
      <c r="J64" s="444"/>
      <c r="K64" s="444"/>
      <c r="L64" s="444"/>
      <c r="M64" s="444"/>
      <c r="N64" s="444"/>
      <c r="O64" s="444"/>
      <c r="P64" s="444"/>
      <c r="Q64" s="444"/>
      <c r="R64" s="444"/>
      <c r="S64" s="444"/>
      <c r="T64" s="444"/>
      <c r="U64" s="444"/>
      <c r="V64" s="444"/>
      <c r="W64" s="444"/>
      <c r="X64" s="445"/>
      <c r="Y64" s="446"/>
      <c r="Z64" s="447"/>
      <c r="AA64" s="447"/>
      <c r="AB64" s="447"/>
      <c r="AC64" s="447"/>
      <c r="AD64" s="447"/>
      <c r="AE64" s="447"/>
      <c r="AF64" s="447"/>
      <c r="AG64" s="447"/>
      <c r="AH64" s="447"/>
      <c r="AI64" s="447"/>
      <c r="AJ64" s="447"/>
      <c r="AK64" s="448"/>
      <c r="AL64" s="95"/>
      <c r="AM64" s="95"/>
      <c r="AS64" s="33"/>
    </row>
    <row r="65" spans="1:45" ht="12.95" customHeight="1">
      <c r="A65" s="32"/>
      <c r="AL65" s="95"/>
      <c r="AM65" s="95"/>
      <c r="AS65" s="33"/>
    </row>
    <row r="66" spans="1:45" ht="12.95" customHeight="1">
      <c r="A66" s="32"/>
      <c r="B66" s="30" t="s">
        <v>152</v>
      </c>
      <c r="AL66" s="95"/>
      <c r="AM66" s="95"/>
      <c r="AS66" s="33"/>
    </row>
    <row r="67" spans="1:45" ht="12.95" customHeight="1">
      <c r="A67" s="32"/>
      <c r="AL67" s="95"/>
      <c r="AM67" s="95"/>
      <c r="AS67" s="33"/>
    </row>
    <row r="68" spans="1:45" ht="12.95" customHeight="1">
      <c r="A68" s="32"/>
      <c r="C68" s="30" t="s">
        <v>153</v>
      </c>
      <c r="AL68" s="95"/>
      <c r="AM68" s="95"/>
      <c r="AS68" s="33"/>
    </row>
    <row r="69" spans="1:45" ht="12.95" customHeight="1">
      <c r="A69" s="32"/>
      <c r="C69" s="30" t="s">
        <v>154</v>
      </c>
      <c r="AL69" s="95"/>
      <c r="AM69" s="95"/>
      <c r="AS69" s="33"/>
    </row>
    <row r="70" spans="1:45" ht="12.95" customHeight="1">
      <c r="A70" s="32"/>
      <c r="AS70" s="33"/>
    </row>
    <row r="71" spans="1:45" ht="12.95" customHeight="1">
      <c r="A71" s="32"/>
      <c r="B71" s="30" t="s">
        <v>155</v>
      </c>
      <c r="AS71" s="33"/>
    </row>
    <row r="72" spans="1:45" ht="12.95" customHeight="1">
      <c r="A72" s="32"/>
      <c r="AS72" s="33"/>
    </row>
    <row r="73" spans="1:45" ht="12.95" customHeight="1">
      <c r="A73" s="32"/>
      <c r="C73" s="30" t="s">
        <v>156</v>
      </c>
      <c r="AS73" s="33"/>
    </row>
    <row r="74" spans="1:45" ht="12.95" customHeight="1">
      <c r="A74" s="32"/>
      <c r="C74" s="30" t="s">
        <v>157</v>
      </c>
      <c r="AS74" s="33"/>
    </row>
    <row r="75" spans="1:45" ht="12.95" customHeight="1">
      <c r="A75" s="32"/>
      <c r="C75" s="30" t="s">
        <v>158</v>
      </c>
      <c r="AS75" s="33"/>
    </row>
    <row r="76" spans="1:45" ht="12.95" customHeight="1">
      <c r="A76" s="32"/>
      <c r="AS76" s="33"/>
    </row>
    <row r="77" spans="1:45" ht="12.95" customHeight="1">
      <c r="A77" s="32"/>
      <c r="B77" s="30" t="s">
        <v>159</v>
      </c>
      <c r="AS77" s="33"/>
    </row>
    <row r="78" spans="1:45" ht="12.95" customHeight="1">
      <c r="A78" s="32"/>
      <c r="AS78" s="33"/>
    </row>
    <row r="79" spans="1:45" ht="12.95" customHeight="1">
      <c r="A79" s="32"/>
      <c r="C79" s="30" t="s">
        <v>160</v>
      </c>
      <c r="AS79" s="33"/>
    </row>
    <row r="80" spans="1:45" ht="12.95" customHeight="1">
      <c r="A80" s="32"/>
      <c r="D80" s="30" t="s">
        <v>161</v>
      </c>
      <c r="AS80" s="33"/>
    </row>
    <row r="81" spans="1:45" ht="12.95" customHeight="1">
      <c r="A81" s="32"/>
      <c r="D81" s="30" t="s">
        <v>162</v>
      </c>
      <c r="AS81" s="33"/>
    </row>
    <row r="82" spans="1:45" ht="12.95" customHeight="1">
      <c r="A82" s="32"/>
      <c r="D82" s="30" t="s">
        <v>163</v>
      </c>
      <c r="AS82" s="33"/>
    </row>
    <row r="83" spans="1:45" ht="12.95" customHeight="1" thickBot="1">
      <c r="A83" s="34"/>
      <c r="B83" s="76"/>
      <c r="C83" s="76"/>
      <c r="D83" s="76"/>
      <c r="E83" s="7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76"/>
      <c r="AM83" s="76"/>
      <c r="AN83" s="76"/>
      <c r="AO83" s="76"/>
      <c r="AP83" s="76"/>
      <c r="AQ83" s="76"/>
      <c r="AR83" s="76"/>
      <c r="AS83" s="31"/>
    </row>
    <row r="84" spans="1:45" ht="12.95" customHeight="1">
      <c r="A84" s="32"/>
      <c r="AS84" s="33"/>
    </row>
    <row r="85" spans="1:45" ht="12.95" customHeight="1">
      <c r="A85" s="32"/>
      <c r="B85" s="30" t="s">
        <v>164</v>
      </c>
      <c r="AS85" s="33"/>
    </row>
    <row r="86" spans="1:45" ht="12.95" customHeight="1">
      <c r="A86" s="32"/>
      <c r="AS86" s="33"/>
    </row>
    <row r="87" spans="1:45" ht="12.95" customHeight="1">
      <c r="A87" s="32"/>
      <c r="C87" s="30" t="s">
        <v>165</v>
      </c>
      <c r="AS87" s="33"/>
    </row>
    <row r="88" spans="1:45" ht="12.95" customHeight="1">
      <c r="A88" s="32"/>
      <c r="D88" s="14" t="s">
        <v>166</v>
      </c>
      <c r="AS88" s="33"/>
    </row>
    <row r="89" spans="1:45" ht="12.95" customHeight="1">
      <c r="A89" s="32"/>
      <c r="D89" s="100" t="s">
        <v>167</v>
      </c>
      <c r="E89" s="100"/>
      <c r="F89" s="100"/>
      <c r="G89" s="100"/>
      <c r="H89" s="100"/>
      <c r="I89" s="100"/>
      <c r="J89" s="100"/>
      <c r="K89" s="100"/>
      <c r="L89" s="100"/>
      <c r="M89" s="100"/>
      <c r="N89" s="100"/>
      <c r="O89" s="100"/>
      <c r="P89" s="100"/>
      <c r="Q89" s="100"/>
      <c r="R89" s="100"/>
      <c r="S89" s="100"/>
      <c r="T89" s="100"/>
      <c r="U89" s="100"/>
      <c r="V89" s="100"/>
      <c r="W89" s="100"/>
      <c r="X89" s="100"/>
      <c r="Y89" s="100"/>
      <c r="AS89" s="33"/>
    </row>
    <row r="90" spans="1:45" ht="12.95" customHeight="1">
      <c r="A90" s="32"/>
      <c r="D90" s="100" t="s">
        <v>168</v>
      </c>
      <c r="E90" s="100"/>
      <c r="F90" s="100"/>
      <c r="G90" s="100"/>
      <c r="H90" s="100"/>
      <c r="I90" s="100"/>
      <c r="J90" s="100"/>
      <c r="K90" s="100"/>
      <c r="L90" s="100"/>
      <c r="M90" s="100"/>
      <c r="N90" s="100"/>
      <c r="O90" s="100"/>
      <c r="P90" s="100"/>
      <c r="Q90" s="100"/>
      <c r="R90" s="100"/>
      <c r="S90" s="100"/>
      <c r="T90" s="100"/>
      <c r="U90" s="100"/>
      <c r="V90" s="100"/>
      <c r="W90" s="100"/>
      <c r="X90" s="100"/>
      <c r="Y90" s="100"/>
      <c r="AS90" s="33"/>
    </row>
    <row r="91" spans="1:45" ht="12.95" customHeight="1">
      <c r="A91" s="32"/>
      <c r="AS91" s="33"/>
    </row>
    <row r="92" spans="1:45" ht="12.95" customHeight="1">
      <c r="A92" s="32"/>
      <c r="B92" s="30" t="s">
        <v>169</v>
      </c>
      <c r="AS92" s="33"/>
    </row>
    <row r="93" spans="1:45" ht="12.95" customHeight="1">
      <c r="A93" s="32"/>
      <c r="AS93" s="33"/>
    </row>
    <row r="94" spans="1:45" ht="12.95" customHeight="1">
      <c r="A94" s="32"/>
      <c r="C94" s="30" t="s">
        <v>170</v>
      </c>
      <c r="AS94" s="33"/>
    </row>
    <row r="95" spans="1:45" ht="12.95" customHeight="1">
      <c r="A95" s="32"/>
      <c r="C95" s="30" t="s">
        <v>171</v>
      </c>
      <c r="AS95" s="33"/>
    </row>
    <row r="96" spans="1:45" ht="12.95" customHeight="1">
      <c r="A96" s="32"/>
      <c r="C96" s="30" t="s">
        <v>172</v>
      </c>
      <c r="AS96" s="33"/>
    </row>
    <row r="97" spans="1:47" ht="12.95" customHeight="1">
      <c r="A97" s="32"/>
      <c r="AS97" s="33"/>
    </row>
    <row r="98" spans="1:47" ht="12.95" customHeight="1">
      <c r="A98" s="32"/>
      <c r="B98" s="30" t="s">
        <v>173</v>
      </c>
      <c r="AS98" s="33"/>
    </row>
    <row r="99" spans="1:47" ht="12.95" customHeight="1">
      <c r="A99" s="32"/>
      <c r="F99" s="14"/>
      <c r="AS99" s="33"/>
      <c r="AU99" s="23"/>
    </row>
    <row r="100" spans="1:47" ht="12.95" customHeight="1">
      <c r="A100" s="32"/>
      <c r="C100" s="30" t="s">
        <v>174</v>
      </c>
      <c r="AS100" s="33"/>
    </row>
    <row r="101" spans="1:47" ht="12.95" customHeight="1">
      <c r="A101" s="32"/>
      <c r="D101" s="30" t="s">
        <v>175</v>
      </c>
      <c r="AS101" s="33"/>
    </row>
    <row r="102" spans="1:47" ht="12.95" customHeight="1">
      <c r="A102" s="32"/>
      <c r="D102" s="30" t="s">
        <v>176</v>
      </c>
      <c r="AS102" s="33"/>
    </row>
    <row r="103" spans="1:47" ht="12.95" customHeight="1">
      <c r="A103" s="32"/>
      <c r="AS103" s="33"/>
    </row>
    <row r="104" spans="1:47" ht="12.95" customHeight="1">
      <c r="A104" s="32"/>
      <c r="B104" s="30" t="s">
        <v>177</v>
      </c>
      <c r="AS104" s="33"/>
    </row>
    <row r="105" spans="1:47" ht="12.95" customHeight="1">
      <c r="A105" s="32"/>
      <c r="C105" s="30" t="s">
        <v>178</v>
      </c>
      <c r="AS105" s="33"/>
    </row>
    <row r="106" spans="1:47" ht="12.95" customHeight="1">
      <c r="A106" s="32"/>
      <c r="C106" s="30" t="s">
        <v>179</v>
      </c>
      <c r="AS106" s="33"/>
    </row>
    <row r="107" spans="1:47" ht="12.95" customHeight="1">
      <c r="A107" s="32"/>
      <c r="D107" s="30" t="s">
        <v>180</v>
      </c>
      <c r="AS107" s="33"/>
    </row>
    <row r="108" spans="1:47" ht="12.95" customHeight="1">
      <c r="A108" s="32"/>
      <c r="E108" s="30" t="s">
        <v>181</v>
      </c>
      <c r="AS108" s="33"/>
    </row>
    <row r="109" spans="1:47" ht="12.95" customHeight="1">
      <c r="A109" s="32"/>
      <c r="E109" s="30" t="s">
        <v>182</v>
      </c>
      <c r="AS109" s="33"/>
    </row>
    <row r="110" spans="1:47" ht="12.95" customHeight="1">
      <c r="A110" s="32"/>
      <c r="D110" s="30" t="s">
        <v>183</v>
      </c>
      <c r="AS110" s="33"/>
      <c r="AU110" s="25"/>
    </row>
    <row r="111" spans="1:47" ht="12.95" customHeight="1">
      <c r="A111" s="32"/>
      <c r="D111" s="30" t="s">
        <v>184</v>
      </c>
      <c r="AS111" s="33"/>
    </row>
    <row r="112" spans="1:47" ht="12.95" customHeight="1">
      <c r="A112" s="32"/>
      <c r="AS112" s="33"/>
    </row>
    <row r="113" spans="1:45" ht="12.95" customHeight="1">
      <c r="A113" s="32"/>
      <c r="B113" s="30" t="s">
        <v>185</v>
      </c>
      <c r="AS113" s="33"/>
    </row>
    <row r="114" spans="1:45" ht="12.95" customHeight="1">
      <c r="A114" s="32"/>
      <c r="AS114" s="33"/>
    </row>
    <row r="115" spans="1:45" ht="12.95" customHeight="1">
      <c r="A115" s="32"/>
      <c r="C115" s="23" t="s">
        <v>186</v>
      </c>
      <c r="AS115" s="33"/>
    </row>
    <row r="116" spans="1:45" ht="12.95" customHeight="1">
      <c r="A116" s="32"/>
      <c r="AS116" s="33"/>
    </row>
    <row r="117" spans="1:45" ht="12.95" customHeight="1">
      <c r="A117" s="32"/>
      <c r="AS117" s="33"/>
    </row>
    <row r="118" spans="1:45" ht="12.95" customHeight="1">
      <c r="A118" s="32"/>
      <c r="AS118" s="33"/>
    </row>
    <row r="119" spans="1:45" ht="12.95" customHeight="1">
      <c r="A119" s="32"/>
      <c r="AS119" s="33"/>
    </row>
    <row r="120" spans="1:45" ht="12.95" customHeight="1">
      <c r="A120" s="32"/>
      <c r="AS120" s="33"/>
    </row>
    <row r="121" spans="1:45" ht="12.95" customHeight="1" thickBot="1">
      <c r="A121" s="34"/>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76"/>
      <c r="AS121" s="31"/>
    </row>
    <row r="122" spans="1:45" ht="12.95" customHeight="1">
      <c r="A122" s="32"/>
      <c r="AS122" s="33"/>
    </row>
    <row r="123" spans="1:45" ht="12.95" customHeight="1">
      <c r="A123" s="32"/>
      <c r="B123" s="30" t="s">
        <v>187</v>
      </c>
      <c r="AS123" s="33"/>
    </row>
    <row r="124" spans="1:45" ht="12.95" customHeight="1">
      <c r="A124" s="32"/>
      <c r="AS124" s="33"/>
    </row>
    <row r="125" spans="1:45" ht="12.95" customHeight="1">
      <c r="A125" s="32"/>
      <c r="C125" s="30" t="s">
        <v>188</v>
      </c>
      <c r="AS125" s="33"/>
    </row>
    <row r="126" spans="1:45" ht="12.95" customHeight="1">
      <c r="A126" s="32"/>
      <c r="C126" s="23" t="s">
        <v>189</v>
      </c>
      <c r="AS126" s="33"/>
    </row>
    <row r="127" spans="1:45" ht="12.95" customHeight="1">
      <c r="A127" s="32"/>
      <c r="AS127" s="33"/>
    </row>
    <row r="128" spans="1:45" ht="12.95" customHeight="1">
      <c r="A128" s="32"/>
      <c r="B128" s="30" t="s">
        <v>190</v>
      </c>
      <c r="AS128" s="33"/>
    </row>
    <row r="129" spans="1:48" ht="12.95" customHeight="1">
      <c r="A129" s="32"/>
      <c r="AS129" s="33"/>
    </row>
    <row r="130" spans="1:48" ht="12.95" customHeight="1">
      <c r="A130" s="32"/>
      <c r="C130" s="30" t="s">
        <v>191</v>
      </c>
      <c r="AS130" s="33"/>
    </row>
    <row r="131" spans="1:48" ht="12.95" customHeight="1">
      <c r="A131" s="32"/>
      <c r="AS131" s="33"/>
    </row>
    <row r="132" spans="1:48" ht="12.95" customHeight="1">
      <c r="A132" s="32"/>
      <c r="C132" s="30" t="s">
        <v>192</v>
      </c>
      <c r="AS132" s="33"/>
    </row>
    <row r="133" spans="1:48" ht="12.95" customHeight="1">
      <c r="A133" s="32"/>
      <c r="AS133" s="33"/>
    </row>
    <row r="134" spans="1:48" ht="12.95" customHeight="1">
      <c r="A134" s="32"/>
      <c r="D134" s="30" t="s">
        <v>193</v>
      </c>
      <c r="AS134" s="33"/>
    </row>
    <row r="135" spans="1:48" ht="12.95" customHeight="1">
      <c r="A135" s="32"/>
      <c r="E135" s="30" t="s">
        <v>194</v>
      </c>
      <c r="AS135" s="33"/>
    </row>
    <row r="136" spans="1:48" ht="12.95" customHeight="1">
      <c r="A136" s="32"/>
      <c r="C136" s="24"/>
      <c r="E136" s="30" t="s">
        <v>195</v>
      </c>
      <c r="AS136" s="33"/>
    </row>
    <row r="137" spans="1:48" ht="12.95" customHeight="1">
      <c r="A137" s="32"/>
      <c r="E137" s="30" t="s">
        <v>196</v>
      </c>
      <c r="AS137" s="33"/>
      <c r="AV137" s="25"/>
    </row>
    <row r="138" spans="1:48" ht="12.95" customHeight="1">
      <c r="A138" s="32"/>
      <c r="AS138" s="33"/>
    </row>
    <row r="139" spans="1:48" ht="12.95" customHeight="1">
      <c r="A139" s="32"/>
      <c r="D139" s="30" t="s">
        <v>197</v>
      </c>
      <c r="AS139" s="33"/>
    </row>
    <row r="140" spans="1:48" ht="12.95" customHeight="1">
      <c r="A140" s="32"/>
      <c r="E140" s="30" t="s">
        <v>198</v>
      </c>
      <c r="AS140" s="33"/>
    </row>
    <row r="141" spans="1:48" ht="12.95" customHeight="1">
      <c r="A141" s="32"/>
      <c r="E141" s="30" t="s">
        <v>199</v>
      </c>
      <c r="AS141" s="33"/>
    </row>
    <row r="142" spans="1:48" ht="12.95" customHeight="1">
      <c r="A142" s="32"/>
      <c r="AS142" s="33"/>
    </row>
    <row r="143" spans="1:48" ht="12.95" customHeight="1">
      <c r="A143" s="32"/>
      <c r="D143" s="30" t="s">
        <v>200</v>
      </c>
      <c r="AS143" s="33"/>
    </row>
    <row r="144" spans="1:48" ht="12.95" customHeight="1">
      <c r="A144" s="32"/>
      <c r="AS144" s="33"/>
    </row>
    <row r="145" spans="1:45" ht="12.95" customHeight="1">
      <c r="A145" s="32"/>
      <c r="AS145" s="33"/>
    </row>
    <row r="146" spans="1:45" ht="12.95" customHeight="1">
      <c r="A146" s="32"/>
      <c r="AS146" s="33"/>
    </row>
    <row r="147" spans="1:45" ht="12.95" customHeight="1">
      <c r="A147" s="32"/>
      <c r="AS147" s="33"/>
    </row>
    <row r="148" spans="1:45" ht="12.95" customHeight="1">
      <c r="A148" s="32"/>
      <c r="AS148" s="33"/>
    </row>
    <row r="149" spans="1:45" ht="12.95" customHeight="1">
      <c r="A149" s="32"/>
      <c r="AS149" s="33"/>
    </row>
    <row r="150" spans="1:45" ht="12.95" customHeight="1">
      <c r="A150" s="32"/>
      <c r="AS150" s="33"/>
    </row>
    <row r="151" spans="1:45" ht="12.95" customHeight="1">
      <c r="A151" s="32"/>
      <c r="AS151" s="33"/>
    </row>
    <row r="152" spans="1:45" ht="12.95" customHeight="1">
      <c r="A152" s="32"/>
      <c r="AS152" s="33"/>
    </row>
    <row r="153" spans="1:45" ht="12.95" customHeight="1">
      <c r="A153" s="32"/>
      <c r="AS153" s="33"/>
    </row>
    <row r="154" spans="1:45" ht="12.95" customHeight="1">
      <c r="A154" s="32"/>
      <c r="AS154" s="33"/>
    </row>
    <row r="155" spans="1:45" ht="12.95" customHeight="1">
      <c r="A155" s="32"/>
      <c r="AS155" s="33"/>
    </row>
    <row r="156" spans="1:45" ht="12.95" customHeight="1">
      <c r="A156" s="32"/>
      <c r="AS156" s="33"/>
    </row>
    <row r="157" spans="1:45" ht="12.95" customHeight="1">
      <c r="A157" s="32"/>
      <c r="AS157" s="33"/>
    </row>
    <row r="158" spans="1:45" ht="12.95" customHeight="1">
      <c r="A158" s="32"/>
      <c r="AS158" s="33"/>
    </row>
    <row r="159" spans="1:45" ht="12.95" customHeight="1">
      <c r="A159" s="32"/>
      <c r="AS159" s="33"/>
    </row>
    <row r="160" spans="1:45" ht="12.95" customHeight="1">
      <c r="A160" s="32"/>
      <c r="AS160" s="33"/>
    </row>
    <row r="161" spans="1:45" ht="12.95" customHeight="1">
      <c r="A161" s="32"/>
      <c r="AS161" s="33"/>
    </row>
    <row r="162" spans="1:45" ht="12.95" customHeight="1">
      <c r="A162" s="32"/>
      <c r="AS162" s="33"/>
    </row>
    <row r="163" spans="1:45" ht="12.95" customHeight="1">
      <c r="A163" s="32"/>
      <c r="AS163" s="33"/>
    </row>
    <row r="164" spans="1:45" ht="12.95" customHeight="1">
      <c r="A164" s="32"/>
      <c r="AS164" s="33"/>
    </row>
    <row r="165" spans="1:45" ht="12.95" customHeight="1">
      <c r="A165" s="32"/>
      <c r="AS165" s="33"/>
    </row>
    <row r="166" spans="1:45" ht="12.95" customHeight="1">
      <c r="A166" s="32"/>
      <c r="AS166" s="33"/>
    </row>
    <row r="167" spans="1:45" ht="12.95" customHeight="1">
      <c r="A167" s="32"/>
      <c r="AS167" s="33"/>
    </row>
    <row r="168" spans="1:45" ht="12.95" customHeight="1">
      <c r="A168" s="32"/>
      <c r="AS168" s="33"/>
    </row>
    <row r="169" spans="1:45" ht="12.95" customHeight="1">
      <c r="A169" s="32"/>
      <c r="AS169" s="33"/>
    </row>
    <row r="170" spans="1:45" ht="12.95" customHeight="1">
      <c r="A170" s="32"/>
      <c r="AS170" s="33"/>
    </row>
    <row r="171" spans="1:45" ht="12.95" customHeight="1">
      <c r="A171" s="32"/>
      <c r="AS171" s="33"/>
    </row>
    <row r="172" spans="1:45" ht="12.95" customHeight="1">
      <c r="A172" s="32"/>
      <c r="AS172" s="33"/>
    </row>
    <row r="173" spans="1:45" ht="12.95" customHeight="1">
      <c r="A173" s="32"/>
      <c r="AS173" s="33"/>
    </row>
    <row r="174" spans="1:45" ht="12.95" customHeight="1">
      <c r="A174" s="32"/>
      <c r="C174" s="101"/>
      <c r="D174" s="101"/>
      <c r="E174" s="101"/>
      <c r="F174" s="101"/>
      <c r="G174" s="101"/>
      <c r="H174" s="101"/>
      <c r="I174" s="102"/>
      <c r="J174" s="102"/>
      <c r="K174" s="79"/>
      <c r="L174" s="79"/>
      <c r="M174" s="79"/>
      <c r="N174" s="79"/>
      <c r="O174" s="79"/>
      <c r="P174" s="79"/>
      <c r="Q174" s="79"/>
      <c r="R174" s="79"/>
      <c r="S174" s="79"/>
      <c r="T174" s="79"/>
      <c r="U174" s="79"/>
      <c r="V174" s="79"/>
      <c r="W174" s="79"/>
      <c r="X174" s="79"/>
      <c r="Y174" s="79"/>
      <c r="Z174" s="79"/>
      <c r="AA174" s="79"/>
      <c r="AB174" s="79"/>
      <c r="AC174" s="79"/>
      <c r="AD174" s="79"/>
      <c r="AE174" s="79"/>
      <c r="AF174" s="79"/>
      <c r="AG174" s="79"/>
      <c r="AH174" s="79"/>
      <c r="AI174" s="79"/>
      <c r="AJ174" s="79"/>
      <c r="AK174" s="103"/>
      <c r="AL174" s="103"/>
      <c r="AM174" s="103"/>
      <c r="AN174" s="103"/>
      <c r="AO174" s="103"/>
      <c r="AP174" s="103"/>
      <c r="AQ174" s="103"/>
      <c r="AR174" s="103"/>
      <c r="AS174" s="33"/>
    </row>
    <row r="175" spans="1:45" ht="12.95" customHeight="1">
      <c r="A175" s="32"/>
      <c r="C175" s="101"/>
      <c r="D175" s="101"/>
      <c r="E175" s="101"/>
      <c r="F175" s="101"/>
      <c r="G175" s="101"/>
      <c r="H175" s="101"/>
      <c r="I175" s="102"/>
      <c r="J175" s="102"/>
      <c r="K175" s="79"/>
      <c r="L175" s="79"/>
      <c r="M175" s="79"/>
      <c r="N175" s="79"/>
      <c r="O175" s="79"/>
      <c r="P175" s="79"/>
      <c r="Q175" s="79"/>
      <c r="R175" s="79"/>
      <c r="S175" s="79"/>
      <c r="T175" s="79"/>
      <c r="U175" s="79"/>
      <c r="V175" s="79"/>
      <c r="W175" s="79"/>
      <c r="X175" s="79"/>
      <c r="Y175" s="79"/>
      <c r="Z175" s="79"/>
      <c r="AA175" s="79"/>
      <c r="AB175" s="79"/>
      <c r="AC175" s="79"/>
      <c r="AD175" s="79"/>
      <c r="AE175" s="79"/>
      <c r="AF175" s="79"/>
      <c r="AG175" s="79"/>
      <c r="AH175" s="79"/>
      <c r="AI175" s="79"/>
      <c r="AJ175" s="79"/>
      <c r="AK175" s="103"/>
      <c r="AL175" s="103"/>
      <c r="AM175" s="103"/>
      <c r="AN175" s="103"/>
      <c r="AO175" s="103"/>
      <c r="AP175" s="103"/>
      <c r="AQ175" s="103"/>
      <c r="AR175" s="103"/>
      <c r="AS175" s="33"/>
    </row>
    <row r="176" spans="1:45" ht="12.95" customHeight="1">
      <c r="A176" s="32"/>
      <c r="C176" s="101"/>
      <c r="D176" s="101"/>
      <c r="E176" s="101"/>
      <c r="F176" s="101"/>
      <c r="G176" s="101"/>
      <c r="H176" s="101"/>
      <c r="I176" s="102"/>
      <c r="J176" s="102"/>
      <c r="K176" s="79"/>
      <c r="L176" s="79"/>
      <c r="M176" s="79"/>
      <c r="N176" s="79"/>
      <c r="O176" s="79"/>
      <c r="P176" s="79"/>
      <c r="Q176" s="79"/>
      <c r="R176" s="79"/>
      <c r="S176" s="79"/>
      <c r="T176" s="79"/>
      <c r="U176" s="79"/>
      <c r="V176" s="79"/>
      <c r="W176" s="79"/>
      <c r="X176" s="79"/>
      <c r="Y176" s="79"/>
      <c r="Z176" s="79"/>
      <c r="AA176" s="79"/>
      <c r="AB176" s="79"/>
      <c r="AC176" s="79"/>
      <c r="AD176" s="79"/>
      <c r="AE176" s="79"/>
      <c r="AF176" s="79"/>
      <c r="AG176" s="79"/>
      <c r="AH176" s="79"/>
      <c r="AI176" s="79"/>
      <c r="AJ176" s="79"/>
      <c r="AK176" s="103"/>
      <c r="AL176" s="103"/>
      <c r="AM176" s="103"/>
      <c r="AN176" s="103"/>
      <c r="AO176" s="103"/>
      <c r="AP176" s="103"/>
      <c r="AQ176" s="103"/>
      <c r="AR176" s="103"/>
      <c r="AS176" s="33"/>
    </row>
    <row r="177" spans="1:45" ht="12.95" customHeight="1">
      <c r="A177" s="32"/>
      <c r="C177" s="101"/>
      <c r="D177" s="101"/>
      <c r="E177" s="101"/>
      <c r="F177" s="101"/>
      <c r="G177" s="101"/>
      <c r="H177" s="101"/>
      <c r="I177" s="102"/>
      <c r="J177" s="102"/>
      <c r="K177" s="79"/>
      <c r="L177" s="79"/>
      <c r="M177" s="79"/>
      <c r="N177" s="79"/>
      <c r="O177" s="79"/>
      <c r="P177" s="79"/>
      <c r="Q177" s="79"/>
      <c r="R177" s="79"/>
      <c r="S177" s="79"/>
      <c r="T177" s="79"/>
      <c r="U177" s="79"/>
      <c r="V177" s="79"/>
      <c r="W177" s="79"/>
      <c r="X177" s="79"/>
      <c r="Y177" s="79"/>
      <c r="Z177" s="79"/>
      <c r="AA177" s="79"/>
      <c r="AB177" s="79"/>
      <c r="AC177" s="79"/>
      <c r="AD177" s="79"/>
      <c r="AE177" s="79"/>
      <c r="AF177" s="79"/>
      <c r="AG177" s="79"/>
      <c r="AH177" s="79"/>
      <c r="AI177" s="79"/>
      <c r="AJ177" s="79"/>
      <c r="AK177" s="103"/>
      <c r="AL177" s="103"/>
      <c r="AM177" s="103"/>
      <c r="AN177" s="103"/>
      <c r="AO177" s="103"/>
      <c r="AP177" s="103"/>
      <c r="AQ177" s="103"/>
      <c r="AR177" s="103"/>
      <c r="AS177" s="33"/>
    </row>
    <row r="178" spans="1:45" ht="12.95" customHeight="1">
      <c r="A178" s="32"/>
      <c r="C178" s="101"/>
      <c r="D178" s="101"/>
      <c r="E178" s="101"/>
      <c r="F178" s="101"/>
      <c r="G178" s="101"/>
      <c r="H178" s="101"/>
      <c r="I178" s="102"/>
      <c r="J178" s="102"/>
      <c r="K178" s="79"/>
      <c r="L178" s="79"/>
      <c r="M178" s="79"/>
      <c r="N178" s="79"/>
      <c r="O178" s="79"/>
      <c r="P178" s="79"/>
      <c r="Q178" s="79"/>
      <c r="R178" s="79"/>
      <c r="S178" s="79"/>
      <c r="T178" s="79"/>
      <c r="U178" s="79"/>
      <c r="V178" s="79"/>
      <c r="W178" s="79"/>
      <c r="X178" s="79"/>
      <c r="Y178" s="79"/>
      <c r="Z178" s="79"/>
      <c r="AA178" s="79"/>
      <c r="AB178" s="79"/>
      <c r="AC178" s="79"/>
      <c r="AD178" s="79"/>
      <c r="AE178" s="79"/>
      <c r="AF178" s="79"/>
      <c r="AG178" s="79"/>
      <c r="AH178" s="79"/>
      <c r="AI178" s="79"/>
      <c r="AJ178" s="79"/>
      <c r="AK178" s="103"/>
      <c r="AL178" s="103"/>
      <c r="AM178" s="103"/>
      <c r="AN178" s="103"/>
      <c r="AO178" s="103"/>
      <c r="AP178" s="103"/>
      <c r="AQ178" s="103"/>
      <c r="AR178" s="103"/>
      <c r="AS178" s="33"/>
    </row>
    <row r="179" spans="1:45" ht="12.95" customHeight="1">
      <c r="A179" s="32"/>
      <c r="C179" s="101"/>
      <c r="D179" s="101"/>
      <c r="E179" s="101"/>
      <c r="F179" s="101"/>
      <c r="G179" s="101"/>
      <c r="H179" s="101"/>
      <c r="I179" s="102"/>
      <c r="J179" s="102"/>
      <c r="K179" s="79"/>
      <c r="L179" s="79"/>
      <c r="M179" s="79"/>
      <c r="N179" s="79"/>
      <c r="O179" s="79"/>
      <c r="P179" s="79"/>
      <c r="Q179" s="79"/>
      <c r="R179" s="79"/>
      <c r="S179" s="79"/>
      <c r="T179" s="79"/>
      <c r="U179" s="79"/>
      <c r="V179" s="79"/>
      <c r="W179" s="79"/>
      <c r="X179" s="79"/>
      <c r="Y179" s="79"/>
      <c r="Z179" s="79"/>
      <c r="AA179" s="79"/>
      <c r="AB179" s="79"/>
      <c r="AC179" s="79"/>
      <c r="AD179" s="79"/>
      <c r="AE179" s="79"/>
      <c r="AF179" s="79"/>
      <c r="AG179" s="79"/>
      <c r="AH179" s="79"/>
      <c r="AI179" s="79"/>
      <c r="AJ179" s="79"/>
      <c r="AK179" s="103"/>
      <c r="AL179" s="103"/>
      <c r="AM179" s="103"/>
      <c r="AN179" s="103"/>
      <c r="AO179" s="103"/>
      <c r="AP179" s="103"/>
      <c r="AQ179" s="103"/>
      <c r="AR179" s="103"/>
      <c r="AS179" s="33"/>
    </row>
    <row r="180" spans="1:45" ht="12.95" customHeight="1" thickBot="1">
      <c r="A180" s="34"/>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c r="AS180" s="31"/>
    </row>
  </sheetData>
  <mergeCells count="55">
    <mergeCell ref="I5:P6"/>
    <mergeCell ref="Q5:AM6"/>
    <mergeCell ref="AN5:AS6"/>
    <mergeCell ref="C51:H51"/>
    <mergeCell ref="I51:X51"/>
    <mergeCell ref="Y51:AK51"/>
    <mergeCell ref="A1:H6"/>
    <mergeCell ref="I1:P1"/>
    <mergeCell ref="Q1:AM1"/>
    <mergeCell ref="AN1:AS1"/>
    <mergeCell ref="I2:P3"/>
    <mergeCell ref="Q2:AM3"/>
    <mergeCell ref="AN2:AS3"/>
    <mergeCell ref="I4:P4"/>
    <mergeCell ref="Q4:AM4"/>
    <mergeCell ref="AN4:AS4"/>
    <mergeCell ref="C52:H52"/>
    <mergeCell ref="I52:X52"/>
    <mergeCell ref="Y52:AK52"/>
    <mergeCell ref="C53:H53"/>
    <mergeCell ref="I53:X53"/>
    <mergeCell ref="Y53:AK53"/>
    <mergeCell ref="C54:H54"/>
    <mergeCell ref="I54:X54"/>
    <mergeCell ref="Y54:AK54"/>
    <mergeCell ref="C55:H55"/>
    <mergeCell ref="I55:X55"/>
    <mergeCell ref="Y55:AK55"/>
    <mergeCell ref="C56:H56"/>
    <mergeCell ref="I56:X56"/>
    <mergeCell ref="Y56:AK56"/>
    <mergeCell ref="C57:H57"/>
    <mergeCell ref="I57:X57"/>
    <mergeCell ref="Y57:AK57"/>
    <mergeCell ref="C58:H58"/>
    <mergeCell ref="I58:X58"/>
    <mergeCell ref="Y58:AK58"/>
    <mergeCell ref="C59:H59"/>
    <mergeCell ref="I59:X59"/>
    <mergeCell ref="Y59:AK59"/>
    <mergeCell ref="C60:H60"/>
    <mergeCell ref="I60:X60"/>
    <mergeCell ref="Y60:AK60"/>
    <mergeCell ref="C61:H61"/>
    <mergeCell ref="I61:X61"/>
    <mergeCell ref="Y61:AK61"/>
    <mergeCell ref="C64:H64"/>
    <mergeCell ref="I64:X64"/>
    <mergeCell ref="Y64:AK64"/>
    <mergeCell ref="C62:H62"/>
    <mergeCell ref="I62:X62"/>
    <mergeCell ref="Y62:AK62"/>
    <mergeCell ref="C63:H63"/>
    <mergeCell ref="I63:X63"/>
    <mergeCell ref="Y63:AK63"/>
  </mergeCells>
  <phoneticPr fontId="60"/>
  <pageMargins left="0.43307086614173229" right="0.39370078740157483" top="0.51181102362204722" bottom="0.55118110236220474" header="0.31496062992125984" footer="0.31496062992125984"/>
  <pageSetup paperSize="9" scale="88" orientation="landscape" r:id="rId1"/>
  <headerFooter>
    <oddFooter>&amp;C&amp;P/&amp;N</oddFooter>
  </headerFooter>
  <rowBreaks count="1" manualBreakCount="1">
    <brk id="45" max="44"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981BA-7C3C-47B3-AC53-7A29D99C586A}">
  <dimension ref="A1:AS45"/>
  <sheetViews>
    <sheetView showWhiteSpace="0" view="pageBreakPreview" zoomScaleNormal="100" zoomScaleSheetLayoutView="100" workbookViewId="0">
      <selection activeCell="R52" sqref="R52"/>
    </sheetView>
  </sheetViews>
  <sheetFormatPr defaultColWidth="3.125" defaultRowHeight="11.25"/>
  <cols>
    <col min="1" max="16384" width="3.125" style="30"/>
  </cols>
  <sheetData>
    <row r="1" spans="1:45" ht="16.5" customHeight="1">
      <c r="A1" s="253" t="s">
        <v>389</v>
      </c>
      <c r="B1" s="254"/>
      <c r="C1" s="254"/>
      <c r="D1" s="254"/>
      <c r="E1" s="254"/>
      <c r="F1" s="254"/>
      <c r="G1" s="254"/>
      <c r="H1" s="254"/>
      <c r="I1" s="299" t="s">
        <v>390</v>
      </c>
      <c r="J1" s="300"/>
      <c r="K1" s="300"/>
      <c r="L1" s="300"/>
      <c r="M1" s="300"/>
      <c r="N1" s="300"/>
      <c r="O1" s="300"/>
      <c r="P1" s="301"/>
      <c r="Q1" s="302" t="s">
        <v>27</v>
      </c>
      <c r="R1" s="303"/>
      <c r="S1" s="303"/>
      <c r="T1" s="303"/>
      <c r="U1" s="303"/>
      <c r="V1" s="303"/>
      <c r="W1" s="303"/>
      <c r="X1" s="303"/>
      <c r="Y1" s="303"/>
      <c r="Z1" s="303"/>
      <c r="AA1" s="303"/>
      <c r="AB1" s="303"/>
      <c r="AC1" s="303"/>
      <c r="AD1" s="303"/>
      <c r="AE1" s="303"/>
      <c r="AF1" s="303"/>
      <c r="AG1" s="303"/>
      <c r="AH1" s="303"/>
      <c r="AI1" s="303"/>
      <c r="AJ1" s="303"/>
      <c r="AK1" s="303"/>
      <c r="AL1" s="303"/>
      <c r="AM1" s="304"/>
      <c r="AN1" s="305" t="s">
        <v>28</v>
      </c>
      <c r="AO1" s="306"/>
      <c r="AP1" s="306"/>
      <c r="AQ1" s="306"/>
      <c r="AR1" s="306"/>
      <c r="AS1" s="307"/>
    </row>
    <row r="2" spans="1:45" ht="11.25" customHeight="1">
      <c r="A2" s="255"/>
      <c r="B2" s="407"/>
      <c r="C2" s="407"/>
      <c r="D2" s="407"/>
      <c r="E2" s="407"/>
      <c r="F2" s="407"/>
      <c r="G2" s="407"/>
      <c r="H2" s="407"/>
      <c r="I2" s="272" t="s">
        <v>391</v>
      </c>
      <c r="J2" s="417"/>
      <c r="K2" s="417"/>
      <c r="L2" s="417"/>
      <c r="M2" s="417"/>
      <c r="N2" s="417"/>
      <c r="O2" s="417"/>
      <c r="P2" s="308"/>
      <c r="Q2" s="309" t="s">
        <v>394</v>
      </c>
      <c r="R2" s="419"/>
      <c r="S2" s="419"/>
      <c r="T2" s="419"/>
      <c r="U2" s="419"/>
      <c r="V2" s="419"/>
      <c r="W2" s="419"/>
      <c r="X2" s="419"/>
      <c r="Y2" s="419"/>
      <c r="Z2" s="419"/>
      <c r="AA2" s="419"/>
      <c r="AB2" s="419"/>
      <c r="AC2" s="419"/>
      <c r="AD2" s="419"/>
      <c r="AE2" s="419"/>
      <c r="AF2" s="419"/>
      <c r="AG2" s="419"/>
      <c r="AH2" s="419"/>
      <c r="AI2" s="419"/>
      <c r="AJ2" s="419"/>
      <c r="AK2" s="419"/>
      <c r="AL2" s="419"/>
      <c r="AM2" s="268"/>
      <c r="AN2" s="310">
        <v>43654</v>
      </c>
      <c r="AO2" s="420"/>
      <c r="AP2" s="420"/>
      <c r="AQ2" s="420"/>
      <c r="AR2" s="420"/>
      <c r="AS2" s="312"/>
    </row>
    <row r="3" spans="1:45" ht="11.25" customHeight="1">
      <c r="A3" s="255"/>
      <c r="B3" s="407"/>
      <c r="C3" s="407"/>
      <c r="D3" s="407"/>
      <c r="E3" s="407"/>
      <c r="F3" s="407"/>
      <c r="G3" s="407"/>
      <c r="H3" s="407"/>
      <c r="I3" s="272"/>
      <c r="J3" s="417"/>
      <c r="K3" s="417"/>
      <c r="L3" s="417"/>
      <c r="M3" s="417"/>
      <c r="N3" s="417"/>
      <c r="O3" s="417"/>
      <c r="P3" s="308"/>
      <c r="Q3" s="266"/>
      <c r="R3" s="419"/>
      <c r="S3" s="419"/>
      <c r="T3" s="419"/>
      <c r="U3" s="419"/>
      <c r="V3" s="419"/>
      <c r="W3" s="419"/>
      <c r="X3" s="419"/>
      <c r="Y3" s="419"/>
      <c r="Z3" s="419"/>
      <c r="AA3" s="419"/>
      <c r="AB3" s="419"/>
      <c r="AC3" s="419"/>
      <c r="AD3" s="419"/>
      <c r="AE3" s="419"/>
      <c r="AF3" s="419"/>
      <c r="AG3" s="419"/>
      <c r="AH3" s="419"/>
      <c r="AI3" s="419"/>
      <c r="AJ3" s="419"/>
      <c r="AK3" s="419"/>
      <c r="AL3" s="419"/>
      <c r="AM3" s="268"/>
      <c r="AN3" s="310"/>
      <c r="AO3" s="420"/>
      <c r="AP3" s="420"/>
      <c r="AQ3" s="420"/>
      <c r="AR3" s="420"/>
      <c r="AS3" s="312"/>
    </row>
    <row r="4" spans="1:45" ht="11.25" customHeight="1">
      <c r="A4" s="255"/>
      <c r="B4" s="407"/>
      <c r="C4" s="407"/>
      <c r="D4" s="407"/>
      <c r="E4" s="407"/>
      <c r="F4" s="407"/>
      <c r="G4" s="407"/>
      <c r="H4" s="407"/>
      <c r="I4" s="257" t="s">
        <v>392</v>
      </c>
      <c r="J4" s="258"/>
      <c r="K4" s="258"/>
      <c r="L4" s="258"/>
      <c r="M4" s="258"/>
      <c r="N4" s="258"/>
      <c r="O4" s="258"/>
      <c r="P4" s="313"/>
      <c r="Q4" s="314" t="s">
        <v>29</v>
      </c>
      <c r="R4" s="315"/>
      <c r="S4" s="315"/>
      <c r="T4" s="315"/>
      <c r="U4" s="315"/>
      <c r="V4" s="315"/>
      <c r="W4" s="315"/>
      <c r="X4" s="315"/>
      <c r="Y4" s="315"/>
      <c r="Z4" s="315"/>
      <c r="AA4" s="315"/>
      <c r="AB4" s="315"/>
      <c r="AC4" s="315"/>
      <c r="AD4" s="315"/>
      <c r="AE4" s="315"/>
      <c r="AF4" s="315"/>
      <c r="AG4" s="315"/>
      <c r="AH4" s="315"/>
      <c r="AI4" s="315"/>
      <c r="AJ4" s="315"/>
      <c r="AK4" s="315"/>
      <c r="AL4" s="315"/>
      <c r="AM4" s="316"/>
      <c r="AN4" s="257" t="s">
        <v>30</v>
      </c>
      <c r="AO4" s="258"/>
      <c r="AP4" s="258"/>
      <c r="AQ4" s="258"/>
      <c r="AR4" s="258"/>
      <c r="AS4" s="259"/>
    </row>
    <row r="5" spans="1:45" ht="11.25" customHeight="1">
      <c r="A5" s="255"/>
      <c r="B5" s="407"/>
      <c r="C5" s="407"/>
      <c r="D5" s="407"/>
      <c r="E5" s="407"/>
      <c r="F5" s="407"/>
      <c r="G5" s="407"/>
      <c r="H5" s="407"/>
      <c r="I5" s="272" t="s">
        <v>39</v>
      </c>
      <c r="J5" s="417"/>
      <c r="K5" s="417"/>
      <c r="L5" s="417"/>
      <c r="M5" s="417"/>
      <c r="N5" s="417"/>
      <c r="O5" s="417"/>
      <c r="P5" s="308"/>
      <c r="Q5" s="266" t="str">
        <f ca="1">RIGHT(CELL("filename",A1),LEN(CELL("filename",A1))-FIND("]",CELL("filename",A1)))</f>
        <v>3.対応範囲</v>
      </c>
      <c r="R5" s="419"/>
      <c r="S5" s="419"/>
      <c r="T5" s="419"/>
      <c r="U5" s="419"/>
      <c r="V5" s="419"/>
      <c r="W5" s="419"/>
      <c r="X5" s="419"/>
      <c r="Y5" s="419"/>
      <c r="Z5" s="419"/>
      <c r="AA5" s="419"/>
      <c r="AB5" s="419"/>
      <c r="AC5" s="419"/>
      <c r="AD5" s="419"/>
      <c r="AE5" s="419"/>
      <c r="AF5" s="419"/>
      <c r="AG5" s="419"/>
      <c r="AH5" s="419"/>
      <c r="AI5" s="419"/>
      <c r="AJ5" s="419"/>
      <c r="AK5" s="419"/>
      <c r="AL5" s="419"/>
      <c r="AM5" s="268"/>
      <c r="AN5" s="272" t="s">
        <v>393</v>
      </c>
      <c r="AO5" s="417"/>
      <c r="AP5" s="417"/>
      <c r="AQ5" s="417"/>
      <c r="AR5" s="417"/>
      <c r="AS5" s="274"/>
    </row>
    <row r="6" spans="1:45" ht="11.25" customHeight="1">
      <c r="A6" s="255"/>
      <c r="B6" s="407"/>
      <c r="C6" s="407"/>
      <c r="D6" s="407"/>
      <c r="E6" s="407"/>
      <c r="F6" s="407"/>
      <c r="G6" s="407"/>
      <c r="H6" s="407"/>
      <c r="I6" s="275"/>
      <c r="J6" s="276"/>
      <c r="K6" s="276"/>
      <c r="L6" s="276"/>
      <c r="M6" s="276"/>
      <c r="N6" s="276"/>
      <c r="O6" s="276"/>
      <c r="P6" s="418"/>
      <c r="Q6" s="269"/>
      <c r="R6" s="270"/>
      <c r="S6" s="270"/>
      <c r="T6" s="270"/>
      <c r="U6" s="270"/>
      <c r="V6" s="270"/>
      <c r="W6" s="270"/>
      <c r="X6" s="270"/>
      <c r="Y6" s="270"/>
      <c r="Z6" s="270"/>
      <c r="AA6" s="270"/>
      <c r="AB6" s="270"/>
      <c r="AC6" s="270"/>
      <c r="AD6" s="270"/>
      <c r="AE6" s="270"/>
      <c r="AF6" s="270"/>
      <c r="AG6" s="270"/>
      <c r="AH6" s="270"/>
      <c r="AI6" s="270"/>
      <c r="AJ6" s="270"/>
      <c r="AK6" s="270"/>
      <c r="AL6" s="270"/>
      <c r="AM6" s="271"/>
      <c r="AN6" s="275"/>
      <c r="AO6" s="276"/>
      <c r="AP6" s="276"/>
      <c r="AQ6" s="276"/>
      <c r="AR6" s="276"/>
      <c r="AS6" s="277"/>
    </row>
    <row r="7" spans="1:45">
      <c r="A7" s="32"/>
      <c r="AS7" s="33"/>
    </row>
    <row r="8" spans="1:45" ht="20.100000000000001" customHeight="1">
      <c r="A8" s="32" t="s">
        <v>203</v>
      </c>
      <c r="AS8" s="33"/>
    </row>
    <row r="9" spans="1:45">
      <c r="A9" s="32"/>
      <c r="AS9" s="33"/>
    </row>
    <row r="10" spans="1:45" ht="18" customHeight="1">
      <c r="A10" s="32"/>
      <c r="B10" s="30" t="s">
        <v>204</v>
      </c>
      <c r="AS10" s="33"/>
    </row>
    <row r="11" spans="1:45">
      <c r="A11" s="32"/>
      <c r="AS11" s="33"/>
    </row>
    <row r="12" spans="1:45" ht="18" customHeight="1">
      <c r="A12" s="32"/>
      <c r="C12" s="499" t="s">
        <v>36</v>
      </c>
      <c r="D12" s="501" t="s">
        <v>205</v>
      </c>
      <c r="E12" s="501"/>
      <c r="F12" s="501"/>
      <c r="G12" s="501"/>
      <c r="H12" s="501"/>
      <c r="I12" s="501"/>
      <c r="J12" s="501"/>
      <c r="K12" s="501"/>
      <c r="L12" s="502" t="s">
        <v>206</v>
      </c>
      <c r="M12" s="503"/>
      <c r="N12" s="503"/>
      <c r="O12" s="503"/>
      <c r="P12" s="503"/>
      <c r="Q12" s="503"/>
      <c r="R12" s="503"/>
      <c r="S12" s="503"/>
      <c r="T12" s="503"/>
      <c r="U12" s="503"/>
      <c r="V12" s="503"/>
      <c r="W12" s="503"/>
      <c r="X12" s="503"/>
      <c r="Y12" s="503"/>
      <c r="Z12" s="503"/>
      <c r="AA12" s="503"/>
      <c r="AB12" s="503"/>
      <c r="AC12" s="503"/>
      <c r="AD12" s="503"/>
      <c r="AE12" s="503"/>
      <c r="AF12" s="503"/>
      <c r="AG12" s="503"/>
      <c r="AH12" s="503"/>
      <c r="AI12" s="503"/>
      <c r="AJ12" s="503"/>
      <c r="AK12" s="503"/>
      <c r="AL12" s="504"/>
      <c r="AM12" s="505"/>
      <c r="AS12" s="33"/>
    </row>
    <row r="13" spans="1:45" ht="18" customHeight="1">
      <c r="A13" s="32"/>
      <c r="C13" s="500"/>
      <c r="D13" s="501"/>
      <c r="E13" s="501"/>
      <c r="F13" s="501"/>
      <c r="G13" s="501"/>
      <c r="H13" s="501"/>
      <c r="I13" s="501"/>
      <c r="J13" s="501"/>
      <c r="K13" s="501"/>
      <c r="L13" s="498" t="s">
        <v>207</v>
      </c>
      <c r="M13" s="498"/>
      <c r="N13" s="498"/>
      <c r="O13" s="498" t="s">
        <v>208</v>
      </c>
      <c r="P13" s="498"/>
      <c r="Q13" s="498"/>
      <c r="R13" s="498" t="s">
        <v>209</v>
      </c>
      <c r="S13" s="498"/>
      <c r="T13" s="498"/>
      <c r="U13" s="498" t="s">
        <v>210</v>
      </c>
      <c r="V13" s="498"/>
      <c r="W13" s="498" t="s">
        <v>211</v>
      </c>
      <c r="X13" s="498"/>
      <c r="Y13" s="498" t="s">
        <v>212</v>
      </c>
      <c r="Z13" s="498"/>
      <c r="AA13" s="498" t="s">
        <v>213</v>
      </c>
      <c r="AB13" s="498"/>
      <c r="AC13" s="498" t="s">
        <v>214</v>
      </c>
      <c r="AD13" s="498"/>
      <c r="AE13" s="498"/>
      <c r="AF13" s="498" t="s">
        <v>215</v>
      </c>
      <c r="AG13" s="498"/>
      <c r="AH13" s="498"/>
      <c r="AI13" s="498" t="s">
        <v>216</v>
      </c>
      <c r="AJ13" s="498"/>
      <c r="AK13" s="498"/>
      <c r="AL13" s="498" t="s">
        <v>217</v>
      </c>
      <c r="AM13" s="498"/>
      <c r="AS13" s="33"/>
    </row>
    <row r="14" spans="1:45" ht="18" customHeight="1">
      <c r="A14" s="32"/>
      <c r="C14" s="36">
        <v>1</v>
      </c>
      <c r="D14" s="487" t="s">
        <v>218</v>
      </c>
      <c r="E14" s="487"/>
      <c r="F14" s="487"/>
      <c r="G14" s="487"/>
      <c r="H14" s="487"/>
      <c r="I14" s="487"/>
      <c r="J14" s="487"/>
      <c r="K14" s="487"/>
      <c r="L14" s="488" t="s">
        <v>219</v>
      </c>
      <c r="M14" s="488"/>
      <c r="N14" s="488"/>
      <c r="O14" s="485" t="s">
        <v>220</v>
      </c>
      <c r="P14" s="485"/>
      <c r="Q14" s="485"/>
      <c r="R14" s="485" t="s">
        <v>220</v>
      </c>
      <c r="S14" s="485"/>
      <c r="T14" s="485"/>
      <c r="U14" s="485" t="s">
        <v>220</v>
      </c>
      <c r="V14" s="485"/>
      <c r="W14" s="485" t="s">
        <v>220</v>
      </c>
      <c r="X14" s="485"/>
      <c r="Y14" s="485" t="s">
        <v>220</v>
      </c>
      <c r="Z14" s="485"/>
      <c r="AA14" s="485" t="s">
        <v>220</v>
      </c>
      <c r="AB14" s="485"/>
      <c r="AC14" s="485" t="s">
        <v>220</v>
      </c>
      <c r="AD14" s="485"/>
      <c r="AE14" s="485"/>
      <c r="AF14" s="485" t="s">
        <v>220</v>
      </c>
      <c r="AG14" s="485"/>
      <c r="AH14" s="485"/>
      <c r="AI14" s="485" t="s">
        <v>220</v>
      </c>
      <c r="AJ14" s="485"/>
      <c r="AK14" s="485"/>
      <c r="AL14" s="485" t="s">
        <v>220</v>
      </c>
      <c r="AM14" s="485"/>
      <c r="AS14" s="33"/>
    </row>
    <row r="15" spans="1:45" ht="18" customHeight="1">
      <c r="A15" s="32"/>
      <c r="C15" s="36">
        <v>2</v>
      </c>
      <c r="D15" s="486" t="s">
        <v>221</v>
      </c>
      <c r="E15" s="486"/>
      <c r="F15" s="486"/>
      <c r="G15" s="486"/>
      <c r="H15" s="486"/>
      <c r="I15" s="486"/>
      <c r="J15" s="486"/>
      <c r="K15" s="486"/>
      <c r="L15" s="485" t="s">
        <v>220</v>
      </c>
      <c r="M15" s="485"/>
      <c r="N15" s="485"/>
      <c r="O15" s="485" t="s">
        <v>220</v>
      </c>
      <c r="P15" s="485"/>
      <c r="Q15" s="485"/>
      <c r="R15" s="485" t="s">
        <v>220</v>
      </c>
      <c r="S15" s="485"/>
      <c r="T15" s="485"/>
      <c r="U15" s="485" t="s">
        <v>220</v>
      </c>
      <c r="V15" s="485"/>
      <c r="W15" s="485" t="s">
        <v>220</v>
      </c>
      <c r="X15" s="485"/>
      <c r="Y15" s="485" t="s">
        <v>220</v>
      </c>
      <c r="Z15" s="485"/>
      <c r="AA15" s="485" t="s">
        <v>220</v>
      </c>
      <c r="AB15" s="485"/>
      <c r="AC15" s="485" t="s">
        <v>220</v>
      </c>
      <c r="AD15" s="485"/>
      <c r="AE15" s="485"/>
      <c r="AF15" s="485" t="s">
        <v>220</v>
      </c>
      <c r="AG15" s="485"/>
      <c r="AH15" s="485"/>
      <c r="AI15" s="485" t="s">
        <v>220</v>
      </c>
      <c r="AJ15" s="485"/>
      <c r="AK15" s="485"/>
      <c r="AL15" s="485" t="s">
        <v>220</v>
      </c>
      <c r="AM15" s="485"/>
      <c r="AS15" s="33"/>
    </row>
    <row r="16" spans="1:45" ht="18" customHeight="1">
      <c r="A16" s="32"/>
      <c r="C16" s="36">
        <v>3</v>
      </c>
      <c r="D16" s="486" t="s">
        <v>222</v>
      </c>
      <c r="E16" s="486"/>
      <c r="F16" s="486"/>
      <c r="G16" s="486"/>
      <c r="H16" s="486"/>
      <c r="I16" s="486"/>
      <c r="J16" s="486"/>
      <c r="K16" s="486"/>
      <c r="L16" s="485" t="s">
        <v>220</v>
      </c>
      <c r="M16" s="485"/>
      <c r="N16" s="485"/>
      <c r="O16" s="485" t="s">
        <v>220</v>
      </c>
      <c r="P16" s="485"/>
      <c r="Q16" s="485"/>
      <c r="R16" s="485" t="s">
        <v>220</v>
      </c>
      <c r="S16" s="485"/>
      <c r="T16" s="485"/>
      <c r="U16" s="485" t="s">
        <v>220</v>
      </c>
      <c r="V16" s="485"/>
      <c r="W16" s="485" t="s">
        <v>220</v>
      </c>
      <c r="X16" s="485"/>
      <c r="Y16" s="485" t="s">
        <v>220</v>
      </c>
      <c r="Z16" s="485"/>
      <c r="AA16" s="485" t="s">
        <v>220</v>
      </c>
      <c r="AB16" s="485"/>
      <c r="AC16" s="485" t="s">
        <v>220</v>
      </c>
      <c r="AD16" s="485"/>
      <c r="AE16" s="485"/>
      <c r="AF16" s="485" t="s">
        <v>220</v>
      </c>
      <c r="AG16" s="485"/>
      <c r="AH16" s="485"/>
      <c r="AI16" s="485" t="s">
        <v>220</v>
      </c>
      <c r="AJ16" s="485"/>
      <c r="AK16" s="485"/>
      <c r="AL16" s="485" t="s">
        <v>220</v>
      </c>
      <c r="AM16" s="485"/>
      <c r="AS16" s="33"/>
    </row>
    <row r="17" spans="1:45" ht="18" customHeight="1">
      <c r="A17" s="32"/>
      <c r="C17" s="36">
        <v>4</v>
      </c>
      <c r="D17" s="489" t="s">
        <v>223</v>
      </c>
      <c r="E17" s="490"/>
      <c r="F17" s="490"/>
      <c r="G17" s="491"/>
      <c r="H17" s="495" t="s">
        <v>224</v>
      </c>
      <c r="I17" s="496"/>
      <c r="J17" s="496"/>
      <c r="K17" s="497"/>
      <c r="L17" s="485" t="s">
        <v>220</v>
      </c>
      <c r="M17" s="485"/>
      <c r="N17" s="485"/>
      <c r="O17" s="485" t="s">
        <v>220</v>
      </c>
      <c r="P17" s="485"/>
      <c r="Q17" s="485"/>
      <c r="R17" s="485" t="s">
        <v>220</v>
      </c>
      <c r="S17" s="485"/>
      <c r="T17" s="485"/>
      <c r="U17" s="485" t="s">
        <v>220</v>
      </c>
      <c r="V17" s="485"/>
      <c r="W17" s="485" t="s">
        <v>220</v>
      </c>
      <c r="X17" s="485"/>
      <c r="Y17" s="485" t="s">
        <v>220</v>
      </c>
      <c r="Z17" s="485"/>
      <c r="AA17" s="485" t="s">
        <v>220</v>
      </c>
      <c r="AB17" s="485"/>
      <c r="AC17" s="485" t="s">
        <v>220</v>
      </c>
      <c r="AD17" s="485"/>
      <c r="AE17" s="485"/>
      <c r="AF17" s="485" t="s">
        <v>220</v>
      </c>
      <c r="AG17" s="485"/>
      <c r="AH17" s="485"/>
      <c r="AI17" s="485" t="s">
        <v>220</v>
      </c>
      <c r="AJ17" s="485"/>
      <c r="AK17" s="485"/>
      <c r="AL17" s="485" t="s">
        <v>220</v>
      </c>
      <c r="AM17" s="485"/>
      <c r="AS17" s="33"/>
    </row>
    <row r="18" spans="1:45" ht="18" customHeight="1">
      <c r="A18" s="32"/>
      <c r="C18" s="36">
        <v>5</v>
      </c>
      <c r="D18" s="492"/>
      <c r="E18" s="493"/>
      <c r="F18" s="493"/>
      <c r="G18" s="494"/>
      <c r="H18" s="495" t="s">
        <v>225</v>
      </c>
      <c r="I18" s="496"/>
      <c r="J18" s="496"/>
      <c r="K18" s="497"/>
      <c r="L18" s="485" t="s">
        <v>220</v>
      </c>
      <c r="M18" s="485"/>
      <c r="N18" s="485"/>
      <c r="O18" s="485" t="s">
        <v>220</v>
      </c>
      <c r="P18" s="485"/>
      <c r="Q18" s="485"/>
      <c r="R18" s="485" t="s">
        <v>220</v>
      </c>
      <c r="S18" s="485"/>
      <c r="T18" s="485"/>
      <c r="U18" s="485" t="s">
        <v>220</v>
      </c>
      <c r="V18" s="485"/>
      <c r="W18" s="485" t="s">
        <v>220</v>
      </c>
      <c r="X18" s="485"/>
      <c r="Y18" s="485" t="s">
        <v>220</v>
      </c>
      <c r="Z18" s="485"/>
      <c r="AA18" s="485" t="s">
        <v>220</v>
      </c>
      <c r="AB18" s="485"/>
      <c r="AC18" s="485" t="s">
        <v>220</v>
      </c>
      <c r="AD18" s="485"/>
      <c r="AE18" s="485"/>
      <c r="AF18" s="485" t="s">
        <v>220</v>
      </c>
      <c r="AG18" s="485"/>
      <c r="AH18" s="485"/>
      <c r="AI18" s="485" t="s">
        <v>220</v>
      </c>
      <c r="AJ18" s="485"/>
      <c r="AK18" s="485"/>
      <c r="AL18" s="485" t="s">
        <v>220</v>
      </c>
      <c r="AM18" s="485"/>
      <c r="AS18" s="33"/>
    </row>
    <row r="19" spans="1:45" ht="18" customHeight="1">
      <c r="A19" s="32"/>
      <c r="C19" s="36">
        <v>6</v>
      </c>
      <c r="D19" s="487" t="s">
        <v>226</v>
      </c>
      <c r="E19" s="487"/>
      <c r="F19" s="487"/>
      <c r="G19" s="487"/>
      <c r="H19" s="487"/>
      <c r="I19" s="487"/>
      <c r="J19" s="487"/>
      <c r="K19" s="487"/>
      <c r="L19" s="488" t="s">
        <v>219</v>
      </c>
      <c r="M19" s="488"/>
      <c r="N19" s="488"/>
      <c r="O19" s="485" t="s">
        <v>220</v>
      </c>
      <c r="P19" s="485"/>
      <c r="Q19" s="485"/>
      <c r="R19" s="485" t="s">
        <v>220</v>
      </c>
      <c r="S19" s="485"/>
      <c r="T19" s="485"/>
      <c r="U19" s="485" t="s">
        <v>220</v>
      </c>
      <c r="V19" s="485"/>
      <c r="W19" s="485" t="s">
        <v>220</v>
      </c>
      <c r="X19" s="485"/>
      <c r="Y19" s="485" t="s">
        <v>220</v>
      </c>
      <c r="Z19" s="485"/>
      <c r="AA19" s="485" t="s">
        <v>220</v>
      </c>
      <c r="AB19" s="485"/>
      <c r="AC19" s="485" t="s">
        <v>220</v>
      </c>
      <c r="AD19" s="485"/>
      <c r="AE19" s="485"/>
      <c r="AF19" s="485" t="s">
        <v>220</v>
      </c>
      <c r="AG19" s="485"/>
      <c r="AH19" s="485"/>
      <c r="AI19" s="485" t="s">
        <v>220</v>
      </c>
      <c r="AJ19" s="485"/>
      <c r="AK19" s="485"/>
      <c r="AL19" s="485" t="s">
        <v>220</v>
      </c>
      <c r="AM19" s="485"/>
      <c r="AS19" s="33"/>
    </row>
    <row r="20" spans="1:45" ht="18" customHeight="1">
      <c r="A20" s="32"/>
      <c r="C20" s="36">
        <v>7</v>
      </c>
      <c r="D20" s="486" t="s">
        <v>227</v>
      </c>
      <c r="E20" s="486"/>
      <c r="F20" s="486"/>
      <c r="G20" s="486"/>
      <c r="H20" s="486"/>
      <c r="I20" s="486"/>
      <c r="J20" s="486"/>
      <c r="K20" s="486"/>
      <c r="L20" s="485" t="s">
        <v>220</v>
      </c>
      <c r="M20" s="485"/>
      <c r="N20" s="485"/>
      <c r="O20" s="485" t="s">
        <v>220</v>
      </c>
      <c r="P20" s="485"/>
      <c r="Q20" s="485"/>
      <c r="R20" s="485" t="s">
        <v>220</v>
      </c>
      <c r="S20" s="485"/>
      <c r="T20" s="485"/>
      <c r="U20" s="485" t="s">
        <v>220</v>
      </c>
      <c r="V20" s="485"/>
      <c r="W20" s="485" t="s">
        <v>220</v>
      </c>
      <c r="X20" s="485"/>
      <c r="Y20" s="485" t="s">
        <v>220</v>
      </c>
      <c r="Z20" s="485"/>
      <c r="AA20" s="485" t="s">
        <v>220</v>
      </c>
      <c r="AB20" s="485"/>
      <c r="AC20" s="485" t="s">
        <v>220</v>
      </c>
      <c r="AD20" s="485"/>
      <c r="AE20" s="485"/>
      <c r="AF20" s="485" t="s">
        <v>220</v>
      </c>
      <c r="AG20" s="485"/>
      <c r="AH20" s="485"/>
      <c r="AI20" s="485" t="s">
        <v>220</v>
      </c>
      <c r="AJ20" s="485"/>
      <c r="AK20" s="485"/>
      <c r="AL20" s="485" t="s">
        <v>220</v>
      </c>
      <c r="AM20" s="485"/>
      <c r="AS20" s="33"/>
    </row>
    <row r="21" spans="1:45" ht="18" customHeight="1">
      <c r="A21" s="32"/>
      <c r="C21" s="36">
        <v>8</v>
      </c>
      <c r="D21" s="486" t="s">
        <v>228</v>
      </c>
      <c r="E21" s="486"/>
      <c r="F21" s="486"/>
      <c r="G21" s="486"/>
      <c r="H21" s="486"/>
      <c r="I21" s="486"/>
      <c r="J21" s="486"/>
      <c r="K21" s="486"/>
      <c r="L21" s="485" t="s">
        <v>220</v>
      </c>
      <c r="M21" s="485"/>
      <c r="N21" s="485"/>
      <c r="O21" s="485" t="s">
        <v>220</v>
      </c>
      <c r="P21" s="485"/>
      <c r="Q21" s="485"/>
      <c r="R21" s="485" t="s">
        <v>220</v>
      </c>
      <c r="S21" s="485"/>
      <c r="T21" s="485"/>
      <c r="U21" s="485" t="s">
        <v>220</v>
      </c>
      <c r="V21" s="485"/>
      <c r="W21" s="485" t="s">
        <v>220</v>
      </c>
      <c r="X21" s="485"/>
      <c r="Y21" s="485" t="s">
        <v>220</v>
      </c>
      <c r="Z21" s="485"/>
      <c r="AA21" s="485" t="s">
        <v>220</v>
      </c>
      <c r="AB21" s="485"/>
      <c r="AC21" s="485" t="s">
        <v>220</v>
      </c>
      <c r="AD21" s="485"/>
      <c r="AE21" s="485"/>
      <c r="AF21" s="485" t="s">
        <v>220</v>
      </c>
      <c r="AG21" s="485"/>
      <c r="AH21" s="485"/>
      <c r="AI21" s="485" t="s">
        <v>220</v>
      </c>
      <c r="AJ21" s="485"/>
      <c r="AK21" s="485"/>
      <c r="AL21" s="485" t="s">
        <v>220</v>
      </c>
      <c r="AM21" s="485"/>
      <c r="AS21" s="33"/>
    </row>
    <row r="22" spans="1:45" ht="18" customHeight="1">
      <c r="A22" s="32"/>
      <c r="C22" s="36">
        <v>9</v>
      </c>
      <c r="D22" s="486" t="s">
        <v>229</v>
      </c>
      <c r="E22" s="486"/>
      <c r="F22" s="486"/>
      <c r="G22" s="486"/>
      <c r="H22" s="486"/>
      <c r="I22" s="486"/>
      <c r="J22" s="486"/>
      <c r="K22" s="486"/>
      <c r="L22" s="485" t="s">
        <v>220</v>
      </c>
      <c r="M22" s="485"/>
      <c r="N22" s="485"/>
      <c r="O22" s="485" t="s">
        <v>220</v>
      </c>
      <c r="P22" s="485"/>
      <c r="Q22" s="485"/>
      <c r="R22" s="485" t="s">
        <v>220</v>
      </c>
      <c r="S22" s="485"/>
      <c r="T22" s="485"/>
      <c r="U22" s="485" t="s">
        <v>220</v>
      </c>
      <c r="V22" s="485"/>
      <c r="W22" s="485" t="s">
        <v>220</v>
      </c>
      <c r="X22" s="485"/>
      <c r="Y22" s="485" t="s">
        <v>220</v>
      </c>
      <c r="Z22" s="485"/>
      <c r="AA22" s="485" t="s">
        <v>220</v>
      </c>
      <c r="AB22" s="485"/>
      <c r="AC22" s="485" t="s">
        <v>220</v>
      </c>
      <c r="AD22" s="485"/>
      <c r="AE22" s="485"/>
      <c r="AF22" s="485" t="s">
        <v>220</v>
      </c>
      <c r="AG22" s="485"/>
      <c r="AH22" s="485"/>
      <c r="AI22" s="485" t="s">
        <v>220</v>
      </c>
      <c r="AJ22" s="485"/>
      <c r="AK22" s="485"/>
      <c r="AL22" s="485" t="s">
        <v>220</v>
      </c>
      <c r="AM22" s="485"/>
      <c r="AS22" s="33"/>
    </row>
    <row r="23" spans="1:45" ht="18" customHeight="1">
      <c r="A23" s="32"/>
      <c r="C23" s="36">
        <v>10</v>
      </c>
      <c r="D23" s="486" t="s">
        <v>231</v>
      </c>
      <c r="E23" s="486"/>
      <c r="F23" s="486"/>
      <c r="G23" s="486"/>
      <c r="H23" s="486"/>
      <c r="I23" s="486"/>
      <c r="J23" s="486"/>
      <c r="K23" s="486"/>
      <c r="L23" s="485" t="s">
        <v>220</v>
      </c>
      <c r="M23" s="485"/>
      <c r="N23" s="485"/>
      <c r="O23" s="485" t="s">
        <v>220</v>
      </c>
      <c r="P23" s="485"/>
      <c r="Q23" s="485"/>
      <c r="R23" s="485" t="s">
        <v>220</v>
      </c>
      <c r="S23" s="485"/>
      <c r="T23" s="485"/>
      <c r="U23" s="485" t="s">
        <v>220</v>
      </c>
      <c r="V23" s="485"/>
      <c r="W23" s="485" t="s">
        <v>220</v>
      </c>
      <c r="X23" s="485"/>
      <c r="Y23" s="485" t="s">
        <v>220</v>
      </c>
      <c r="Z23" s="485"/>
      <c r="AA23" s="485" t="s">
        <v>220</v>
      </c>
      <c r="AB23" s="485"/>
      <c r="AC23" s="485" t="s">
        <v>220</v>
      </c>
      <c r="AD23" s="485"/>
      <c r="AE23" s="485"/>
      <c r="AF23" s="485" t="s">
        <v>220</v>
      </c>
      <c r="AG23" s="485"/>
      <c r="AH23" s="485"/>
      <c r="AI23" s="485" t="s">
        <v>220</v>
      </c>
      <c r="AJ23" s="485"/>
      <c r="AK23" s="485"/>
      <c r="AL23" s="485" t="s">
        <v>220</v>
      </c>
      <c r="AM23" s="485"/>
      <c r="AS23" s="33"/>
    </row>
    <row r="24" spans="1:45">
      <c r="A24" s="32"/>
      <c r="AS24" s="33"/>
    </row>
    <row r="25" spans="1:45">
      <c r="A25" s="32"/>
      <c r="AS25" s="33"/>
    </row>
    <row r="26" spans="1:45">
      <c r="A26" s="32"/>
      <c r="AS26" s="33"/>
    </row>
    <row r="27" spans="1:45">
      <c r="A27" s="32"/>
      <c r="AS27" s="33"/>
    </row>
    <row r="28" spans="1:45">
      <c r="A28" s="32"/>
      <c r="AS28" s="33"/>
    </row>
    <row r="29" spans="1:45">
      <c r="A29" s="32"/>
      <c r="AS29" s="33"/>
    </row>
    <row r="30" spans="1:45">
      <c r="A30" s="32"/>
      <c r="AS30" s="33"/>
    </row>
    <row r="31" spans="1:45">
      <c r="A31" s="32"/>
      <c r="AS31" s="33"/>
    </row>
    <row r="32" spans="1:45">
      <c r="A32" s="32"/>
      <c r="AS32" s="33"/>
    </row>
    <row r="33" spans="1:45">
      <c r="A33" s="32"/>
      <c r="AS33" s="33"/>
    </row>
    <row r="34" spans="1:45">
      <c r="A34" s="32"/>
      <c r="AS34" s="33"/>
    </row>
    <row r="35" spans="1:45">
      <c r="A35" s="32"/>
      <c r="AS35" s="33"/>
    </row>
    <row r="36" spans="1:45">
      <c r="A36" s="32"/>
      <c r="AS36" s="33"/>
    </row>
    <row r="37" spans="1:45">
      <c r="A37" s="32"/>
      <c r="AS37" s="33"/>
    </row>
    <row r="38" spans="1:45">
      <c r="A38" s="32"/>
      <c r="AS38" s="33"/>
    </row>
    <row r="39" spans="1:45">
      <c r="A39" s="32"/>
      <c r="AS39" s="33"/>
    </row>
    <row r="40" spans="1:45">
      <c r="A40" s="32"/>
      <c r="AS40" s="33"/>
    </row>
    <row r="41" spans="1:45">
      <c r="A41" s="32"/>
      <c r="AS41" s="33"/>
    </row>
    <row r="42" spans="1:45">
      <c r="A42" s="32"/>
      <c r="AS42" s="33"/>
    </row>
    <row r="43" spans="1:45">
      <c r="A43" s="32"/>
      <c r="AS43" s="33"/>
    </row>
    <row r="44" spans="1:45">
      <c r="A44" s="32"/>
      <c r="AS44" s="33"/>
    </row>
    <row r="45" spans="1:45" ht="12" thickBot="1">
      <c r="A45" s="34"/>
      <c r="B45" s="76"/>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76"/>
      <c r="AR45" s="76"/>
      <c r="AS45" s="31"/>
    </row>
  </sheetData>
  <mergeCells count="148">
    <mergeCell ref="C12:C13"/>
    <mergeCell ref="D12:K13"/>
    <mergeCell ref="L12:AM12"/>
    <mergeCell ref="L13:N13"/>
    <mergeCell ref="O13:Q13"/>
    <mergeCell ref="R13:T13"/>
    <mergeCell ref="U13:V13"/>
    <mergeCell ref="A1:H6"/>
    <mergeCell ref="I1:P1"/>
    <mergeCell ref="Q1:AM1"/>
    <mergeCell ref="W13:X13"/>
    <mergeCell ref="Y13:Z13"/>
    <mergeCell ref="AA13:AB13"/>
    <mergeCell ref="I5:P6"/>
    <mergeCell ref="Q5:AM6"/>
    <mergeCell ref="AN1:AS1"/>
    <mergeCell ref="I2:P3"/>
    <mergeCell ref="Q2:AM3"/>
    <mergeCell ref="AN2:AS3"/>
    <mergeCell ref="I4:P4"/>
    <mergeCell ref="Q4:AM4"/>
    <mergeCell ref="AN4:AS4"/>
    <mergeCell ref="AL13:AM13"/>
    <mergeCell ref="AC13:AE13"/>
    <mergeCell ref="AF13:AH13"/>
    <mergeCell ref="AI13:AK13"/>
    <mergeCell ref="AN5:AS6"/>
    <mergeCell ref="AF15:AH15"/>
    <mergeCell ref="AI15:AK15"/>
    <mergeCell ref="AL15:AM15"/>
    <mergeCell ref="D14:K14"/>
    <mergeCell ref="L14:N14"/>
    <mergeCell ref="O14:Q14"/>
    <mergeCell ref="R14:T14"/>
    <mergeCell ref="U14:V14"/>
    <mergeCell ref="W14:X14"/>
    <mergeCell ref="D15:K15"/>
    <mergeCell ref="L15:N15"/>
    <mergeCell ref="O15:Q15"/>
    <mergeCell ref="R15:T15"/>
    <mergeCell ref="U15:V15"/>
    <mergeCell ref="W15:X15"/>
    <mergeCell ref="Y15:Z15"/>
    <mergeCell ref="AA15:AB15"/>
    <mergeCell ref="AC15:AE15"/>
    <mergeCell ref="Y14:Z14"/>
    <mergeCell ref="AA14:AB14"/>
    <mergeCell ref="AC14:AE14"/>
    <mergeCell ref="AF14:AH14"/>
    <mergeCell ref="AI14:AK14"/>
    <mergeCell ref="AL14:AM14"/>
    <mergeCell ref="D16:K16"/>
    <mergeCell ref="L16:N16"/>
    <mergeCell ref="O16:Q16"/>
    <mergeCell ref="R16:T16"/>
    <mergeCell ref="U16:V16"/>
    <mergeCell ref="H18:K18"/>
    <mergeCell ref="L18:N18"/>
    <mergeCell ref="O18:Q18"/>
    <mergeCell ref="R18:T18"/>
    <mergeCell ref="U18:V18"/>
    <mergeCell ref="W18:X18"/>
    <mergeCell ref="AL16:AM16"/>
    <mergeCell ref="D17:G18"/>
    <mergeCell ref="H17:K17"/>
    <mergeCell ref="L17:N17"/>
    <mergeCell ref="O17:Q17"/>
    <mergeCell ref="R17:T17"/>
    <mergeCell ref="U17:V17"/>
    <mergeCell ref="W17:X17"/>
    <mergeCell ref="Y17:Z17"/>
    <mergeCell ref="AA17:AB17"/>
    <mergeCell ref="W16:X16"/>
    <mergeCell ref="Y16:Z16"/>
    <mergeCell ref="AA16:AB16"/>
    <mergeCell ref="AC16:AE16"/>
    <mergeCell ref="AF16:AH16"/>
    <mergeCell ref="AI16:AK16"/>
    <mergeCell ref="Y18:Z18"/>
    <mergeCell ref="AA18:AB18"/>
    <mergeCell ref="AC18:AE18"/>
    <mergeCell ref="AF18:AH18"/>
    <mergeCell ref="AI18:AK18"/>
    <mergeCell ref="AL18:AM18"/>
    <mergeCell ref="AC17:AE17"/>
    <mergeCell ref="AF17:AH17"/>
    <mergeCell ref="AI17:AK17"/>
    <mergeCell ref="AL17:AM17"/>
    <mergeCell ref="Y19:Z19"/>
    <mergeCell ref="AA19:AB19"/>
    <mergeCell ref="AC19:AE19"/>
    <mergeCell ref="AF19:AH19"/>
    <mergeCell ref="AI19:AK19"/>
    <mergeCell ref="AL19:AM19"/>
    <mergeCell ref="D19:K19"/>
    <mergeCell ref="L19:N19"/>
    <mergeCell ref="O19:Q19"/>
    <mergeCell ref="R19:T19"/>
    <mergeCell ref="U19:V19"/>
    <mergeCell ref="W19:X19"/>
    <mergeCell ref="Y20:Z20"/>
    <mergeCell ref="AA20:AB20"/>
    <mergeCell ref="AC20:AE20"/>
    <mergeCell ref="AF20:AH20"/>
    <mergeCell ref="AI20:AK20"/>
    <mergeCell ref="AL20:AM20"/>
    <mergeCell ref="D20:K20"/>
    <mergeCell ref="L20:N20"/>
    <mergeCell ref="O20:Q20"/>
    <mergeCell ref="R20:T20"/>
    <mergeCell ref="U20:V20"/>
    <mergeCell ref="W20:X20"/>
    <mergeCell ref="Y21:Z21"/>
    <mergeCell ref="AA21:AB21"/>
    <mergeCell ref="AC21:AE21"/>
    <mergeCell ref="AF21:AH21"/>
    <mergeCell ref="AI21:AK21"/>
    <mergeCell ref="AL21:AM21"/>
    <mergeCell ref="D21:K21"/>
    <mergeCell ref="L21:N21"/>
    <mergeCell ref="O21:Q21"/>
    <mergeCell ref="R21:T21"/>
    <mergeCell ref="U21:V21"/>
    <mergeCell ref="W21:X21"/>
    <mergeCell ref="Y22:Z22"/>
    <mergeCell ref="AA22:AB22"/>
    <mergeCell ref="AC22:AE22"/>
    <mergeCell ref="AF22:AH22"/>
    <mergeCell ref="AI22:AK22"/>
    <mergeCell ref="AL22:AM22"/>
    <mergeCell ref="D22:K22"/>
    <mergeCell ref="L22:N22"/>
    <mergeCell ref="O22:Q22"/>
    <mergeCell ref="R22:T22"/>
    <mergeCell ref="U22:V22"/>
    <mergeCell ref="W22:X22"/>
    <mergeCell ref="AC23:AE23"/>
    <mergeCell ref="AF23:AH23"/>
    <mergeCell ref="AI23:AK23"/>
    <mergeCell ref="AL23:AM23"/>
    <mergeCell ref="D23:K23"/>
    <mergeCell ref="L23:N23"/>
    <mergeCell ref="O23:Q23"/>
    <mergeCell ref="R23:T23"/>
    <mergeCell ref="U23:V23"/>
    <mergeCell ref="W23:X23"/>
    <mergeCell ref="Y23:Z23"/>
    <mergeCell ref="AA23:AB23"/>
  </mergeCells>
  <phoneticPr fontId="26"/>
  <pageMargins left="0.43307086614173229" right="0.39370078740157483" top="0.51181102362204722" bottom="0.55118110236220474" header="0.31496062992125984" footer="0.31496062992125984"/>
  <pageSetup paperSize="9" scale="84" orientation="landscape" r:id="rId1"/>
  <headerFooter>
    <oddFooter>&amp;C&amp;P/&amp;N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3E3A8-929F-4A95-BD8E-2D052FF39398}">
  <sheetPr>
    <tabColor rgb="FFFFFF00"/>
    <pageSetUpPr fitToPage="1"/>
  </sheetPr>
  <dimension ref="A1:R85"/>
  <sheetViews>
    <sheetView topLeftCell="A55" zoomScale="75" zoomScaleNormal="75" workbookViewId="0">
      <selection activeCell="M7" sqref="M7"/>
    </sheetView>
  </sheetViews>
  <sheetFormatPr defaultRowHeight="13.5"/>
  <cols>
    <col min="1" max="1" width="3" customWidth="1"/>
    <col min="2" max="2" width="17.625" bestFit="1" customWidth="1"/>
  </cols>
  <sheetData>
    <row r="1" spans="1:18" s="83" customFormat="1" ht="24.75" customHeight="1">
      <c r="A1" s="150" t="s">
        <v>507</v>
      </c>
    </row>
    <row r="3" spans="1:18">
      <c r="B3" s="91" t="s">
        <v>310</v>
      </c>
    </row>
    <row r="4" spans="1:18">
      <c r="B4" s="91" t="s">
        <v>90</v>
      </c>
    </row>
    <row r="5" spans="1:18">
      <c r="B5" s="91" t="s">
        <v>91</v>
      </c>
    </row>
    <row r="6" spans="1:18">
      <c r="B6" s="91"/>
    </row>
    <row r="7" spans="1:18">
      <c r="B7" s="90" t="s">
        <v>87</v>
      </c>
      <c r="H7" s="171"/>
    </row>
    <row r="8" spans="1:18">
      <c r="B8" s="506" t="s">
        <v>92</v>
      </c>
      <c r="H8" t="s">
        <v>513</v>
      </c>
      <c r="R8" t="s">
        <v>89</v>
      </c>
    </row>
    <row r="9" spans="1:18">
      <c r="B9" s="507"/>
    </row>
    <row r="10" spans="1:18">
      <c r="B10" s="507"/>
    </row>
    <row r="11" spans="1:18">
      <c r="B11" s="507"/>
    </row>
    <row r="12" spans="1:18">
      <c r="B12" s="507"/>
    </row>
    <row r="13" spans="1:18">
      <c r="B13" s="507"/>
    </row>
    <row r="14" spans="1:18">
      <c r="B14" s="507"/>
    </row>
    <row r="15" spans="1:18">
      <c r="B15" s="507"/>
    </row>
    <row r="16" spans="1:18">
      <c r="B16" s="507"/>
    </row>
    <row r="17" spans="2:2">
      <c r="B17" s="507"/>
    </row>
    <row r="18" spans="2:2">
      <c r="B18" s="507"/>
    </row>
    <row r="19" spans="2:2">
      <c r="B19" s="507"/>
    </row>
    <row r="20" spans="2:2">
      <c r="B20" s="507"/>
    </row>
    <row r="21" spans="2:2">
      <c r="B21" s="507"/>
    </row>
    <row r="22" spans="2:2">
      <c r="B22" s="507"/>
    </row>
    <row r="23" spans="2:2">
      <c r="B23" s="507"/>
    </row>
    <row r="24" spans="2:2">
      <c r="B24" s="507"/>
    </row>
    <row r="25" spans="2:2">
      <c r="B25" s="507"/>
    </row>
    <row r="26" spans="2:2">
      <c r="B26" s="507"/>
    </row>
    <row r="27" spans="2:2">
      <c r="B27" s="507"/>
    </row>
    <row r="28" spans="2:2">
      <c r="B28" s="507"/>
    </row>
    <row r="29" spans="2:2">
      <c r="B29" s="507"/>
    </row>
    <row r="30" spans="2:2">
      <c r="B30" s="507"/>
    </row>
    <row r="31" spans="2:2">
      <c r="B31" s="507"/>
    </row>
    <row r="32" spans="2:2">
      <c r="B32" s="507"/>
    </row>
    <row r="33" spans="2:18">
      <c r="B33" s="507"/>
    </row>
    <row r="34" spans="2:18">
      <c r="B34" s="507"/>
    </row>
    <row r="35" spans="2:18">
      <c r="B35" s="507"/>
    </row>
    <row r="36" spans="2:18">
      <c r="B36" s="507"/>
    </row>
    <row r="37" spans="2:18">
      <c r="B37" s="507"/>
    </row>
    <row r="38" spans="2:18">
      <c r="B38" s="507"/>
    </row>
    <row r="39" spans="2:18">
      <c r="B39" s="507"/>
    </row>
    <row r="40" spans="2:18">
      <c r="B40" s="507"/>
    </row>
    <row r="41" spans="2:18">
      <c r="B41" s="507"/>
    </row>
    <row r="42" spans="2:18">
      <c r="B42" s="507"/>
    </row>
    <row r="43" spans="2:18">
      <c r="B43" s="507"/>
    </row>
    <row r="44" spans="2:18">
      <c r="B44" s="507"/>
    </row>
    <row r="45" spans="2:18">
      <c r="B45" s="507"/>
      <c r="R45" t="s">
        <v>88</v>
      </c>
    </row>
    <row r="46" spans="2:18">
      <c r="B46" s="507"/>
    </row>
    <row r="47" spans="2:18">
      <c r="B47" s="507"/>
    </row>
    <row r="48" spans="2:18">
      <c r="B48" s="507"/>
    </row>
    <row r="49" spans="2:2">
      <c r="B49" s="507"/>
    </row>
    <row r="50" spans="2:2">
      <c r="B50" s="507"/>
    </row>
    <row r="51" spans="2:2">
      <c r="B51" s="507"/>
    </row>
    <row r="52" spans="2:2">
      <c r="B52" s="507"/>
    </row>
    <row r="53" spans="2:2">
      <c r="B53" s="507"/>
    </row>
    <row r="54" spans="2:2">
      <c r="B54" s="507"/>
    </row>
    <row r="55" spans="2:2">
      <c r="B55" s="507"/>
    </row>
    <row r="56" spans="2:2">
      <c r="B56" s="507"/>
    </row>
    <row r="59" spans="2:2">
      <c r="B59" s="506" t="s">
        <v>93</v>
      </c>
    </row>
    <row r="60" spans="2:2">
      <c r="B60" s="507"/>
    </row>
    <row r="61" spans="2:2">
      <c r="B61" s="507"/>
    </row>
    <row r="62" spans="2:2">
      <c r="B62" s="507"/>
    </row>
    <row r="63" spans="2:2">
      <c r="B63" s="507"/>
    </row>
    <row r="64" spans="2:2">
      <c r="B64" s="507"/>
    </row>
    <row r="65" spans="2:2">
      <c r="B65" s="507"/>
    </row>
    <row r="66" spans="2:2">
      <c r="B66" s="507"/>
    </row>
    <row r="67" spans="2:2">
      <c r="B67" s="507"/>
    </row>
    <row r="68" spans="2:2">
      <c r="B68" s="507"/>
    </row>
    <row r="69" spans="2:2">
      <c r="B69" s="507"/>
    </row>
    <row r="70" spans="2:2">
      <c r="B70" s="507"/>
    </row>
    <row r="71" spans="2:2">
      <c r="B71" s="507"/>
    </row>
    <row r="72" spans="2:2">
      <c r="B72" s="507"/>
    </row>
    <row r="73" spans="2:2">
      <c r="B73" s="507"/>
    </row>
    <row r="74" spans="2:2">
      <c r="B74" s="507"/>
    </row>
    <row r="75" spans="2:2">
      <c r="B75" s="507"/>
    </row>
    <row r="76" spans="2:2">
      <c r="B76" s="507"/>
    </row>
    <row r="77" spans="2:2">
      <c r="B77" s="507"/>
    </row>
    <row r="78" spans="2:2">
      <c r="B78" s="507"/>
    </row>
    <row r="79" spans="2:2">
      <c r="B79" s="507"/>
    </row>
    <row r="80" spans="2:2">
      <c r="B80" s="507"/>
    </row>
    <row r="81" spans="2:2">
      <c r="B81" s="507"/>
    </row>
    <row r="82" spans="2:2">
      <c r="B82" s="507"/>
    </row>
    <row r="83" spans="2:2">
      <c r="B83" s="507"/>
    </row>
    <row r="84" spans="2:2">
      <c r="B84" s="507"/>
    </row>
    <row r="85" spans="2:2">
      <c r="B85" s="507"/>
    </row>
  </sheetData>
  <mergeCells count="2">
    <mergeCell ref="B8:B56"/>
    <mergeCell ref="B59:B85"/>
  </mergeCells>
  <phoneticPr fontId="60"/>
  <pageMargins left="0.70866141732283472" right="0.70866141732283472" top="0.74803149606299213" bottom="0.74803149606299213" header="0.31496062992125984" footer="0.31496062992125984"/>
  <pageSetup paperSize="8" scale="60" orientation="landscape" r:id="rId1"/>
  <headerFooter>
    <oddFooter>&amp;C&amp;P / &amp;N ページ&amp;R&amp;A</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50DB0-23F7-4789-99C2-506777AC5958}">
  <sheetPr>
    <tabColor rgb="FFFFFF00"/>
    <pageSetUpPr fitToPage="1"/>
  </sheetPr>
  <dimension ref="A1:Z43"/>
  <sheetViews>
    <sheetView topLeftCell="A34" zoomScale="70" zoomScaleNormal="70" workbookViewId="0">
      <selection activeCell="A2" sqref="A2"/>
    </sheetView>
  </sheetViews>
  <sheetFormatPr defaultColWidth="9" defaultRowHeight="24.75" customHeight="1"/>
  <cols>
    <col min="1" max="1" width="3.375" style="83" customWidth="1"/>
    <col min="2" max="2" width="13" style="83" customWidth="1"/>
    <col min="3" max="6" width="11.5" style="83" customWidth="1"/>
    <col min="7" max="8" width="9" style="83"/>
    <col min="9" max="9" width="13" style="83" customWidth="1"/>
    <col min="10" max="13" width="11.5" style="83" customWidth="1"/>
    <col min="14" max="14" width="9" style="83"/>
    <col min="15" max="17" width="13" style="83" customWidth="1"/>
    <col min="18" max="21" width="11.25" style="83" customWidth="1"/>
    <col min="22" max="16384" width="9" style="83"/>
  </cols>
  <sheetData>
    <row r="1" spans="1:26" ht="24.75" customHeight="1">
      <c r="A1" s="150" t="s">
        <v>512</v>
      </c>
    </row>
    <row r="2" spans="1:26" ht="24.75" customHeight="1">
      <c r="A2" s="150"/>
    </row>
    <row r="3" spans="1:26" ht="24.75" customHeight="1">
      <c r="A3" s="151" t="s">
        <v>312</v>
      </c>
      <c r="G3" s="170"/>
    </row>
    <row r="4" spans="1:26" ht="24.75" customHeight="1">
      <c r="B4" s="133" t="s">
        <v>311</v>
      </c>
      <c r="G4" s="170"/>
      <c r="K4" s="133" t="s">
        <v>333</v>
      </c>
      <c r="Z4" s="183" t="s">
        <v>409</v>
      </c>
    </row>
    <row r="5" spans="1:26" ht="24.75" customHeight="1">
      <c r="B5" s="208"/>
      <c r="C5" s="209"/>
      <c r="D5" s="209"/>
      <c r="E5" s="209"/>
      <c r="F5" s="209"/>
      <c r="G5" s="140"/>
    </row>
    <row r="6" spans="1:26" ht="30.75" customHeight="1">
      <c r="B6" s="210"/>
      <c r="C6" s="211"/>
      <c r="D6" s="211"/>
      <c r="E6" s="211"/>
      <c r="F6" s="211"/>
      <c r="G6" s="140"/>
    </row>
    <row r="7" spans="1:26" ht="30.75" customHeight="1">
      <c r="B7" s="210"/>
      <c r="C7" s="211"/>
      <c r="D7" s="211"/>
      <c r="E7" s="211"/>
      <c r="F7" s="211"/>
      <c r="G7" s="140"/>
    </row>
    <row r="8" spans="1:26" ht="30.75" customHeight="1">
      <c r="B8" s="210"/>
      <c r="C8" s="211"/>
      <c r="D8" s="211"/>
      <c r="E8" s="211"/>
      <c r="F8" s="211"/>
      <c r="G8" s="140"/>
    </row>
    <row r="9" spans="1:26" ht="30.75" customHeight="1">
      <c r="B9" s="210"/>
      <c r="C9" s="211"/>
      <c r="D9" s="211"/>
      <c r="E9" s="211"/>
      <c r="F9" s="211"/>
      <c r="G9" s="140"/>
    </row>
    <row r="10" spans="1:26" ht="30.75" customHeight="1">
      <c r="B10" s="210"/>
      <c r="C10" s="211"/>
      <c r="D10" s="211"/>
      <c r="E10" s="211"/>
      <c r="F10" s="211"/>
      <c r="G10" s="140"/>
    </row>
    <row r="11" spans="1:26" ht="54.75" customHeight="1">
      <c r="B11" s="210"/>
      <c r="C11" s="211"/>
      <c r="D11" s="211"/>
      <c r="E11" s="211"/>
      <c r="F11" s="211"/>
      <c r="G11" s="140"/>
    </row>
    <row r="12" spans="1:26" ht="24.75" customHeight="1">
      <c r="B12" s="212"/>
      <c r="C12" s="209"/>
      <c r="D12" s="209"/>
      <c r="E12" s="209"/>
      <c r="F12" s="209"/>
      <c r="G12" s="140"/>
    </row>
    <row r="13" spans="1:26" ht="24.75" customHeight="1">
      <c r="B13" s="209"/>
      <c r="C13" s="209"/>
      <c r="D13" s="209"/>
      <c r="E13" s="209"/>
      <c r="F13" s="209"/>
      <c r="G13" s="140"/>
    </row>
    <row r="14" spans="1:26" ht="30.75" customHeight="1">
      <c r="B14" s="159"/>
      <c r="C14" s="159"/>
      <c r="D14" s="159"/>
      <c r="E14" s="159"/>
      <c r="F14" s="159"/>
      <c r="K14" s="133" t="s">
        <v>334</v>
      </c>
    </row>
    <row r="15" spans="1:26" ht="30.75" customHeight="1"/>
    <row r="16" spans="1:26" ht="30.75" customHeight="1"/>
    <row r="17" spans="2:18" ht="30.75" customHeight="1">
      <c r="R17" s="169"/>
    </row>
    <row r="18" spans="2:18" ht="30.75" customHeight="1"/>
    <row r="19" spans="2:18" ht="30.75" customHeight="1">
      <c r="R19" s="170"/>
    </row>
    <row r="20" spans="2:18" ht="30.75" customHeight="1">
      <c r="R20" s="170"/>
    </row>
    <row r="21" spans="2:18" ht="30.75" customHeight="1">
      <c r="B21" s="133" t="s">
        <v>387</v>
      </c>
    </row>
    <row r="22" spans="2:18" ht="30.75" customHeight="1">
      <c r="B22" s="172" t="s">
        <v>395</v>
      </c>
      <c r="F22" s="172" t="s">
        <v>396</v>
      </c>
      <c r="R22" s="170"/>
    </row>
    <row r="23" spans="2:18" ht="24.4" customHeight="1">
      <c r="R23" s="213"/>
    </row>
    <row r="24" spans="2:18" ht="24.75" customHeight="1">
      <c r="R24" s="213"/>
    </row>
    <row r="25" spans="2:18" ht="30.75" customHeight="1">
      <c r="R25" s="170"/>
    </row>
    <row r="38" spans="5:5" ht="24.75" customHeight="1">
      <c r="E38" s="170"/>
    </row>
    <row r="39" spans="5:5" ht="24.75" customHeight="1">
      <c r="E39" s="170"/>
    </row>
    <row r="41" spans="5:5" ht="24.75" customHeight="1">
      <c r="E41" s="170"/>
    </row>
    <row r="42" spans="5:5" ht="24.75" customHeight="1">
      <c r="E42" s="213"/>
    </row>
    <row r="43" spans="5:5" ht="24.75" customHeight="1">
      <c r="E43" s="213"/>
    </row>
  </sheetData>
  <phoneticPr fontId="60"/>
  <pageMargins left="0.7" right="0.7" top="0.75" bottom="0.75" header="0.3" footer="0.3"/>
  <pageSetup paperSize="8" scale="5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D38AB-3D87-4B36-9B69-E087F1F6E1E7}">
  <sheetPr>
    <tabColor rgb="FFFFFF00"/>
    <pageSetUpPr fitToPage="1"/>
  </sheetPr>
  <dimension ref="A1:R78"/>
  <sheetViews>
    <sheetView view="pageBreakPreview" zoomScale="60" zoomScaleNormal="85" workbookViewId="0">
      <selection activeCell="B78" sqref="B78"/>
    </sheetView>
  </sheetViews>
  <sheetFormatPr defaultColWidth="9" defaultRowHeight="24.75" customHeight="1"/>
  <cols>
    <col min="1" max="1" width="3.375" style="83" customWidth="1"/>
    <col min="2" max="2" width="13" style="83" customWidth="1"/>
    <col min="3" max="6" width="11.5" style="83" customWidth="1"/>
    <col min="7" max="8" width="9" style="83"/>
    <col min="9" max="9" width="13" style="83" customWidth="1"/>
    <col min="10" max="13" width="11.5" style="83" customWidth="1"/>
    <col min="14" max="14" width="9" style="83"/>
    <col min="15" max="18" width="13" style="83" customWidth="1"/>
    <col min="19" max="22" width="11.25" style="83" customWidth="1"/>
    <col min="23" max="16384" width="9" style="83"/>
  </cols>
  <sheetData>
    <row r="1" spans="1:2" ht="24.75" customHeight="1">
      <c r="A1" s="150" t="s">
        <v>543</v>
      </c>
    </row>
    <row r="2" spans="1:2" ht="24.75" customHeight="1">
      <c r="A2" s="150"/>
    </row>
    <row r="3" spans="1:2" ht="24.75" customHeight="1">
      <c r="A3" s="151" t="s">
        <v>542</v>
      </c>
    </row>
    <row r="4" spans="1:2" ht="24.75" customHeight="1">
      <c r="B4" s="133" t="s">
        <v>328</v>
      </c>
    </row>
    <row r="6" spans="1:2" ht="30.75" customHeight="1"/>
    <row r="7" spans="1:2" ht="30.75" customHeight="1"/>
    <row r="8" spans="1:2" ht="30.75" customHeight="1"/>
    <row r="9" spans="1:2" ht="30.75" customHeight="1"/>
    <row r="10" spans="1:2" ht="30.75" customHeight="1"/>
    <row r="11" spans="1:2" ht="54.75" customHeight="1"/>
    <row r="14" spans="1:2" ht="30.75" customHeight="1"/>
    <row r="15" spans="1:2" ht="30.75" customHeight="1"/>
    <row r="16" spans="1:2" ht="30.75" customHeight="1"/>
    <row r="17" spans="2:18" ht="30.75" customHeight="1"/>
    <row r="18" spans="2:18" ht="30.75" customHeight="1"/>
    <row r="19" spans="2:18" ht="30.75" customHeight="1"/>
    <row r="20" spans="2:18" ht="30.75" customHeight="1"/>
    <row r="21" spans="2:18" ht="24.75" customHeight="1">
      <c r="B21" s="133" t="s">
        <v>327</v>
      </c>
    </row>
    <row r="22" spans="2:18" ht="24.75" customHeight="1">
      <c r="B22" s="104" t="s">
        <v>234</v>
      </c>
      <c r="C22" s="111" t="s">
        <v>235</v>
      </c>
      <c r="D22" s="105"/>
      <c r="E22" s="126" t="s">
        <v>277</v>
      </c>
      <c r="F22" s="111" t="s">
        <v>237</v>
      </c>
      <c r="G22" s="105"/>
      <c r="H22" s="105"/>
      <c r="I22" s="105"/>
      <c r="J22" s="126" t="s">
        <v>368</v>
      </c>
      <c r="K22" s="105" t="s">
        <v>236</v>
      </c>
      <c r="L22" s="105"/>
      <c r="M22" s="106"/>
      <c r="N22" s="105" t="s">
        <v>244</v>
      </c>
      <c r="O22" s="105"/>
      <c r="P22" s="105"/>
      <c r="Q22" s="105"/>
      <c r="R22" s="106"/>
    </row>
    <row r="23" spans="2:18" ht="24.75" customHeight="1">
      <c r="B23" s="107">
        <v>1</v>
      </c>
      <c r="C23" s="112" t="s">
        <v>238</v>
      </c>
      <c r="D23" s="109"/>
      <c r="E23" s="127" t="s">
        <v>284</v>
      </c>
      <c r="F23" s="112" t="s">
        <v>247</v>
      </c>
      <c r="G23" s="109"/>
      <c r="H23" s="109"/>
      <c r="I23" s="109"/>
      <c r="J23" s="127"/>
      <c r="K23" s="216" t="s">
        <v>514</v>
      </c>
      <c r="L23" s="109"/>
      <c r="M23" s="110"/>
      <c r="N23" s="112"/>
      <c r="O23" s="108"/>
      <c r="P23" s="108"/>
      <c r="Q23" s="109"/>
      <c r="R23" s="110"/>
    </row>
    <row r="24" spans="2:18" ht="24.75" customHeight="1">
      <c r="B24" s="107">
        <v>2</v>
      </c>
      <c r="C24" s="112" t="s">
        <v>249</v>
      </c>
      <c r="D24" s="109"/>
      <c r="E24" s="127" t="s">
        <v>284</v>
      </c>
      <c r="F24" s="112" t="s">
        <v>256</v>
      </c>
      <c r="G24" s="109"/>
      <c r="H24" s="109"/>
      <c r="I24" s="109"/>
      <c r="J24" s="127"/>
      <c r="K24" s="216" t="s">
        <v>460</v>
      </c>
      <c r="L24" s="109"/>
      <c r="M24" s="110"/>
      <c r="N24" s="112"/>
      <c r="O24" s="108"/>
      <c r="P24" s="108"/>
      <c r="Q24" s="109"/>
      <c r="R24" s="110"/>
    </row>
    <row r="25" spans="2:18" ht="24.75" customHeight="1">
      <c r="B25" s="113">
        <v>3</v>
      </c>
      <c r="C25" s="218" t="s">
        <v>529</v>
      </c>
      <c r="D25" s="115"/>
      <c r="E25" s="217" t="s">
        <v>284</v>
      </c>
      <c r="F25" s="218" t="s">
        <v>515</v>
      </c>
      <c r="G25" s="115"/>
      <c r="H25" s="115"/>
      <c r="I25" s="115"/>
      <c r="J25" s="152"/>
      <c r="K25" s="511" t="s">
        <v>516</v>
      </c>
      <c r="L25" s="512"/>
      <c r="M25" s="513"/>
      <c r="N25" s="135"/>
      <c r="O25" s="115"/>
      <c r="P25" s="115"/>
      <c r="Q25" s="115"/>
      <c r="R25" s="116"/>
    </row>
    <row r="26" spans="2:18" ht="24.75" customHeight="1">
      <c r="B26" s="138"/>
      <c r="C26" s="139"/>
      <c r="D26" s="140"/>
      <c r="E26" s="141"/>
      <c r="F26" s="139"/>
      <c r="G26" s="140"/>
      <c r="H26" s="140"/>
      <c r="I26" s="140"/>
      <c r="J26" s="141"/>
      <c r="K26" s="514"/>
      <c r="L26" s="515"/>
      <c r="M26" s="516"/>
      <c r="N26" s="143"/>
      <c r="O26" s="140"/>
      <c r="P26" s="140"/>
      <c r="Q26" s="140"/>
      <c r="R26" s="142"/>
    </row>
    <row r="27" spans="2:18" ht="24.75" customHeight="1">
      <c r="B27" s="138"/>
      <c r="C27" s="139"/>
      <c r="D27" s="140"/>
      <c r="E27" s="141"/>
      <c r="F27" s="139"/>
      <c r="G27" s="140"/>
      <c r="H27" s="140"/>
      <c r="I27" s="140"/>
      <c r="J27" s="141"/>
      <c r="K27" s="514" t="s">
        <v>517</v>
      </c>
      <c r="L27" s="515"/>
      <c r="M27" s="516"/>
      <c r="N27" s="143"/>
      <c r="O27" s="140"/>
      <c r="P27" s="140"/>
      <c r="Q27" s="140"/>
      <c r="R27" s="142"/>
    </row>
    <row r="28" spans="2:18" ht="24.75" customHeight="1">
      <c r="B28" s="138"/>
      <c r="C28" s="139"/>
      <c r="D28" s="140"/>
      <c r="E28" s="141"/>
      <c r="F28" s="139"/>
      <c r="G28" s="140"/>
      <c r="H28" s="140"/>
      <c r="I28" s="140"/>
      <c r="J28" s="141"/>
      <c r="K28" s="514"/>
      <c r="L28" s="515"/>
      <c r="M28" s="516"/>
      <c r="N28" s="143"/>
      <c r="O28" s="140"/>
      <c r="P28" s="140"/>
      <c r="Q28" s="140"/>
      <c r="R28" s="142"/>
    </row>
    <row r="29" spans="2:18" ht="24.75" customHeight="1">
      <c r="B29" s="138"/>
      <c r="C29" s="139"/>
      <c r="D29" s="140"/>
      <c r="E29" s="141"/>
      <c r="F29" s="139"/>
      <c r="G29" s="140"/>
      <c r="H29" s="140"/>
      <c r="I29" s="140"/>
      <c r="J29" s="141"/>
      <c r="K29" s="514"/>
      <c r="L29" s="515"/>
      <c r="M29" s="516"/>
      <c r="N29" s="143"/>
      <c r="O29" s="140"/>
      <c r="P29" s="140"/>
      <c r="Q29" s="140"/>
      <c r="R29" s="142"/>
    </row>
    <row r="30" spans="2:18" ht="24.75" customHeight="1">
      <c r="B30" s="107">
        <v>4</v>
      </c>
      <c r="C30" s="216" t="s">
        <v>521</v>
      </c>
      <c r="D30" s="109"/>
      <c r="E30" s="220" t="s">
        <v>518</v>
      </c>
      <c r="F30" s="216" t="s">
        <v>519</v>
      </c>
      <c r="G30" s="109"/>
      <c r="H30" s="109"/>
      <c r="I30" s="109"/>
      <c r="J30" s="220" t="s">
        <v>369</v>
      </c>
      <c r="K30" s="216" t="s">
        <v>520</v>
      </c>
      <c r="L30" s="109"/>
      <c r="M30" s="110"/>
      <c r="N30" s="216" t="s">
        <v>526</v>
      </c>
      <c r="O30" s="109"/>
      <c r="P30" s="109"/>
      <c r="Q30" s="109"/>
      <c r="R30" s="110"/>
    </row>
    <row r="31" spans="2:18" ht="24.75" customHeight="1">
      <c r="B31" s="107">
        <v>5</v>
      </c>
      <c r="C31" s="216" t="s">
        <v>522</v>
      </c>
      <c r="D31" s="109"/>
      <c r="E31" s="220" t="s">
        <v>518</v>
      </c>
      <c r="F31" s="216" t="s">
        <v>523</v>
      </c>
      <c r="G31" s="109"/>
      <c r="H31" s="109"/>
      <c r="I31" s="109"/>
      <c r="J31" s="220" t="s">
        <v>369</v>
      </c>
      <c r="K31" s="216" t="s">
        <v>524</v>
      </c>
      <c r="L31" s="109"/>
      <c r="M31" s="110"/>
      <c r="N31" s="107"/>
      <c r="O31" s="109"/>
      <c r="P31" s="109"/>
      <c r="Q31" s="109"/>
      <c r="R31" s="110"/>
    </row>
    <row r="32" spans="2:18" ht="24.75" customHeight="1">
      <c r="B32" s="113">
        <v>6</v>
      </c>
      <c r="C32" s="218" t="s">
        <v>453</v>
      </c>
      <c r="D32" s="115"/>
      <c r="E32" s="217" t="s">
        <v>281</v>
      </c>
      <c r="F32" s="218" t="s">
        <v>525</v>
      </c>
      <c r="G32" s="115"/>
      <c r="H32" s="115"/>
      <c r="I32" s="115"/>
      <c r="J32" s="152"/>
      <c r="K32" s="135"/>
      <c r="L32" s="115"/>
      <c r="M32" s="116"/>
      <c r="N32" s="205" t="s">
        <v>527</v>
      </c>
      <c r="O32" s="115"/>
      <c r="P32" s="115"/>
      <c r="Q32" s="115"/>
      <c r="R32" s="116"/>
    </row>
    <row r="33" spans="1:18" ht="24.75" customHeight="1">
      <c r="B33" s="107">
        <v>7</v>
      </c>
      <c r="C33" s="216" t="s">
        <v>528</v>
      </c>
      <c r="D33" s="109"/>
      <c r="E33" s="220" t="s">
        <v>284</v>
      </c>
      <c r="F33" s="216" t="s">
        <v>530</v>
      </c>
      <c r="G33" s="109"/>
      <c r="H33" s="109"/>
      <c r="I33" s="109"/>
      <c r="J33" s="127"/>
      <c r="K33" s="216" t="s">
        <v>466</v>
      </c>
      <c r="L33" s="109"/>
      <c r="M33" s="110"/>
      <c r="N33" s="107"/>
      <c r="O33" s="109"/>
      <c r="P33" s="109"/>
      <c r="Q33" s="109"/>
      <c r="R33" s="110"/>
    </row>
    <row r="34" spans="1:18" ht="24.75" customHeight="1">
      <c r="B34" s="113">
        <v>8</v>
      </c>
      <c r="C34" s="218" t="s">
        <v>460</v>
      </c>
      <c r="D34" s="115"/>
      <c r="E34" s="217" t="s">
        <v>285</v>
      </c>
      <c r="F34" s="218" t="s">
        <v>531</v>
      </c>
      <c r="G34" s="115"/>
      <c r="H34" s="115"/>
      <c r="I34" s="115"/>
      <c r="J34" s="217" t="s">
        <v>369</v>
      </c>
      <c r="K34" s="113"/>
      <c r="L34" s="115"/>
      <c r="M34" s="116"/>
      <c r="N34" s="122"/>
      <c r="O34" s="115"/>
      <c r="P34" s="115"/>
      <c r="Q34" s="115"/>
      <c r="R34" s="116"/>
    </row>
    <row r="35" spans="1:18" ht="24.75" customHeight="1">
      <c r="B35" s="107">
        <v>8</v>
      </c>
      <c r="C35" s="216" t="s">
        <v>455</v>
      </c>
      <c r="D35" s="109"/>
      <c r="E35" s="220" t="s">
        <v>281</v>
      </c>
      <c r="F35" s="216" t="s">
        <v>532</v>
      </c>
      <c r="G35" s="109"/>
      <c r="H35" s="109"/>
      <c r="I35" s="109"/>
      <c r="J35" s="127"/>
      <c r="K35" s="107"/>
      <c r="L35" s="109"/>
      <c r="M35" s="110"/>
      <c r="N35" s="134"/>
      <c r="O35" s="109"/>
      <c r="P35" s="109"/>
      <c r="Q35" s="109"/>
      <c r="R35" s="110"/>
    </row>
    <row r="36" spans="1:18" ht="24.75" customHeight="1">
      <c r="B36" s="113">
        <v>9</v>
      </c>
      <c r="C36" s="218" t="s">
        <v>440</v>
      </c>
      <c r="D36" s="115"/>
      <c r="E36" s="217" t="s">
        <v>284</v>
      </c>
      <c r="F36" s="218" t="s">
        <v>441</v>
      </c>
      <c r="G36" s="115"/>
      <c r="H36" s="115"/>
      <c r="I36" s="115"/>
      <c r="J36" s="129"/>
      <c r="K36" s="113"/>
      <c r="L36" s="115"/>
      <c r="M36" s="116"/>
      <c r="N36" s="218" t="s">
        <v>541</v>
      </c>
      <c r="O36" s="115"/>
      <c r="P36" s="115"/>
      <c r="Q36" s="115"/>
      <c r="R36" s="116"/>
    </row>
    <row r="37" spans="1:18" ht="24.75" customHeight="1">
      <c r="B37" s="113">
        <v>10</v>
      </c>
      <c r="C37" s="218" t="s">
        <v>534</v>
      </c>
      <c r="D37" s="115"/>
      <c r="E37" s="129" t="s">
        <v>281</v>
      </c>
      <c r="F37" s="218" t="s">
        <v>540</v>
      </c>
      <c r="G37" s="115"/>
      <c r="H37" s="115"/>
      <c r="I37" s="115"/>
      <c r="J37" s="129"/>
      <c r="K37" s="218" t="s">
        <v>533</v>
      </c>
      <c r="L37" s="115"/>
      <c r="M37" s="116"/>
      <c r="N37" s="167" t="s">
        <v>537</v>
      </c>
      <c r="O37" s="115"/>
      <c r="P37" s="115"/>
      <c r="Q37" s="115"/>
      <c r="R37" s="116"/>
    </row>
    <row r="38" spans="1:18" ht="24.75" customHeight="1">
      <c r="B38" s="138"/>
      <c r="C38" s="219"/>
      <c r="D38" s="140"/>
      <c r="E38" s="141"/>
      <c r="F38" s="219"/>
      <c r="G38" s="140"/>
      <c r="H38" s="140"/>
      <c r="I38" s="140"/>
      <c r="J38" s="141"/>
      <c r="K38" s="219"/>
      <c r="L38" s="140"/>
      <c r="M38" s="142"/>
      <c r="N38" s="221" t="s">
        <v>538</v>
      </c>
      <c r="O38" s="140"/>
      <c r="P38" s="140"/>
      <c r="Q38" s="140"/>
      <c r="R38" s="142"/>
    </row>
    <row r="39" spans="1:18" ht="24.75" customHeight="1">
      <c r="B39" s="138"/>
      <c r="C39" s="147"/>
      <c r="D39" s="140"/>
      <c r="E39" s="141"/>
      <c r="F39" s="139"/>
      <c r="G39" s="140"/>
      <c r="H39" s="140"/>
      <c r="I39" s="140"/>
      <c r="J39" s="141"/>
      <c r="K39" s="147"/>
      <c r="L39" s="140"/>
      <c r="M39" s="142"/>
      <c r="N39" s="221" t="s">
        <v>535</v>
      </c>
      <c r="O39" s="140"/>
      <c r="P39" s="140"/>
      <c r="Q39" s="140"/>
      <c r="R39" s="142"/>
    </row>
    <row r="40" spans="1:18" ht="24.75" customHeight="1">
      <c r="B40" s="138"/>
      <c r="C40" s="147"/>
      <c r="D40" s="140"/>
      <c r="E40" s="141"/>
      <c r="F40" s="139"/>
      <c r="G40" s="140"/>
      <c r="H40" s="140"/>
      <c r="I40" s="140"/>
      <c r="J40" s="141"/>
      <c r="K40" s="147"/>
      <c r="L40" s="140"/>
      <c r="M40" s="142"/>
      <c r="N40" s="221" t="s">
        <v>536</v>
      </c>
      <c r="O40" s="140"/>
      <c r="P40" s="140"/>
      <c r="Q40" s="140"/>
      <c r="R40" s="142"/>
    </row>
    <row r="41" spans="1:18" ht="24.75" customHeight="1">
      <c r="B41" s="117"/>
      <c r="C41" s="146"/>
      <c r="D41" s="119"/>
      <c r="E41" s="136"/>
      <c r="F41" s="118"/>
      <c r="G41" s="119"/>
      <c r="H41" s="119"/>
      <c r="I41" s="119"/>
      <c r="J41" s="136"/>
      <c r="K41" s="146"/>
      <c r="L41" s="119"/>
      <c r="M41" s="120"/>
      <c r="N41" s="222" t="s">
        <v>539</v>
      </c>
      <c r="O41" s="119"/>
      <c r="P41" s="119"/>
      <c r="Q41" s="119"/>
      <c r="R41" s="120"/>
    </row>
    <row r="42" spans="1:18" ht="30.75" customHeight="1"/>
    <row r="43" spans="1:18" ht="24.75" customHeight="1">
      <c r="A43" s="151" t="s">
        <v>544</v>
      </c>
    </row>
    <row r="44" spans="1:18" ht="24.75" customHeight="1">
      <c r="A44" s="151"/>
      <c r="B44" s="133" t="s">
        <v>328</v>
      </c>
    </row>
    <row r="45" spans="1:18" ht="24.75" customHeight="1">
      <c r="A45" s="151"/>
      <c r="B45" s="194"/>
      <c r="K45" s="194"/>
    </row>
    <row r="46" spans="1:18" ht="24.75" customHeight="1">
      <c r="A46" s="151"/>
      <c r="B46" s="133"/>
    </row>
    <row r="47" spans="1:18" ht="24.75" customHeight="1">
      <c r="A47" s="151"/>
      <c r="B47" s="133"/>
    </row>
    <row r="48" spans="1:18" ht="24.75" customHeight="1">
      <c r="A48" s="151"/>
      <c r="B48" s="133"/>
    </row>
    <row r="49" spans="1:18" ht="24.75" customHeight="1">
      <c r="A49" s="151"/>
      <c r="B49" s="133"/>
    </row>
    <row r="50" spans="1:18" ht="30.75" customHeight="1"/>
    <row r="51" spans="1:18" ht="30.75" customHeight="1"/>
    <row r="52" spans="1:18" ht="30.75" customHeight="1"/>
    <row r="53" spans="1:18" ht="30.75" customHeight="1"/>
    <row r="54" spans="1:18" ht="30.75" customHeight="1"/>
    <row r="55" spans="1:18" ht="30.75" customHeight="1"/>
    <row r="56" spans="1:18" ht="54.75" customHeight="1"/>
    <row r="61" spans="1:18" ht="30.75" customHeight="1"/>
    <row r="62" spans="1:18" ht="39.75" customHeight="1">
      <c r="A62" s="151"/>
      <c r="B62" s="133" t="s">
        <v>327</v>
      </c>
    </row>
    <row r="63" spans="1:18" ht="24.75" customHeight="1">
      <c r="B63" s="104" t="s">
        <v>234</v>
      </c>
      <c r="C63" s="111" t="s">
        <v>235</v>
      </c>
      <c r="D63" s="105"/>
      <c r="E63" s="126" t="s">
        <v>277</v>
      </c>
      <c r="F63" s="111" t="s">
        <v>237</v>
      </c>
      <c r="G63" s="105"/>
      <c r="H63" s="105"/>
      <c r="I63" s="105"/>
      <c r="J63" s="126" t="s">
        <v>368</v>
      </c>
      <c r="K63" s="105" t="s">
        <v>236</v>
      </c>
      <c r="L63" s="105"/>
      <c r="M63" s="106"/>
      <c r="N63" s="105" t="s">
        <v>244</v>
      </c>
      <c r="O63" s="105"/>
      <c r="P63" s="105"/>
      <c r="Q63" s="105"/>
      <c r="R63" s="106"/>
    </row>
    <row r="64" spans="1:18" ht="24.75" customHeight="1">
      <c r="B64" s="107">
        <v>1</v>
      </c>
      <c r="C64" s="112" t="s">
        <v>238</v>
      </c>
      <c r="D64" s="109"/>
      <c r="E64" s="127" t="s">
        <v>284</v>
      </c>
      <c r="F64" s="134" t="s">
        <v>317</v>
      </c>
      <c r="G64" s="109"/>
      <c r="H64" s="109"/>
      <c r="I64" s="109"/>
      <c r="J64" s="127"/>
      <c r="K64" s="216" t="s">
        <v>545</v>
      </c>
      <c r="L64" s="109"/>
      <c r="M64" s="110"/>
      <c r="N64" s="112"/>
      <c r="O64" s="108"/>
      <c r="P64" s="108"/>
      <c r="Q64" s="109"/>
      <c r="R64" s="110"/>
    </row>
    <row r="65" spans="2:18" ht="24.75" customHeight="1">
      <c r="B65" s="107">
        <v>3</v>
      </c>
      <c r="C65" s="112" t="s">
        <v>249</v>
      </c>
      <c r="D65" s="109"/>
      <c r="E65" s="127" t="s">
        <v>284</v>
      </c>
      <c r="F65" s="112" t="s">
        <v>256</v>
      </c>
      <c r="G65" s="109"/>
      <c r="H65" s="109"/>
      <c r="I65" s="109"/>
      <c r="J65" s="127"/>
      <c r="K65" s="216" t="s">
        <v>546</v>
      </c>
      <c r="L65" s="109"/>
      <c r="M65" s="110"/>
      <c r="N65" s="112"/>
      <c r="O65" s="108"/>
      <c r="P65" s="108"/>
      <c r="Q65" s="109"/>
      <c r="R65" s="110"/>
    </row>
    <row r="66" spans="2:18" ht="148.5" customHeight="1">
      <c r="B66" s="107">
        <v>4</v>
      </c>
      <c r="C66" s="218" t="s">
        <v>547</v>
      </c>
      <c r="D66" s="115"/>
      <c r="E66" s="152" t="s">
        <v>284</v>
      </c>
      <c r="F66" s="218" t="s">
        <v>548</v>
      </c>
      <c r="G66" s="115"/>
      <c r="H66" s="115"/>
      <c r="I66" s="115"/>
      <c r="J66" s="152"/>
      <c r="K66" s="517" t="s">
        <v>549</v>
      </c>
      <c r="L66" s="518"/>
      <c r="M66" s="519"/>
      <c r="N66" s="218" t="s">
        <v>550</v>
      </c>
      <c r="O66" s="115"/>
      <c r="P66" s="115"/>
      <c r="Q66" s="115"/>
      <c r="R66" s="116"/>
    </row>
    <row r="67" spans="2:18" ht="24.75" customHeight="1">
      <c r="B67" s="107">
        <v>5</v>
      </c>
      <c r="C67" s="112" t="s">
        <v>250</v>
      </c>
      <c r="D67" s="109"/>
      <c r="E67" s="127" t="s">
        <v>284</v>
      </c>
      <c r="F67" s="112" t="s">
        <v>256</v>
      </c>
      <c r="G67" s="109"/>
      <c r="H67" s="109"/>
      <c r="I67" s="109"/>
      <c r="J67" s="127"/>
      <c r="K67" s="216" t="s">
        <v>551</v>
      </c>
      <c r="L67" s="109"/>
      <c r="M67" s="110"/>
      <c r="N67" s="107"/>
      <c r="O67" s="109"/>
      <c r="P67" s="109"/>
      <c r="Q67" s="109"/>
      <c r="R67" s="110"/>
    </row>
    <row r="68" spans="2:18" ht="54.75" customHeight="1">
      <c r="B68" s="107">
        <v>6</v>
      </c>
      <c r="C68" s="218" t="s">
        <v>557</v>
      </c>
      <c r="D68" s="115"/>
      <c r="E68" s="127" t="s">
        <v>284</v>
      </c>
      <c r="F68" s="135" t="s">
        <v>320</v>
      </c>
      <c r="G68" s="115"/>
      <c r="H68" s="115"/>
      <c r="I68" s="115"/>
      <c r="J68" s="127"/>
      <c r="K68" s="517" t="s">
        <v>553</v>
      </c>
      <c r="L68" s="520"/>
      <c r="M68" s="521"/>
      <c r="N68" s="121"/>
      <c r="O68" s="115"/>
      <c r="P68" s="115"/>
      <c r="Q68" s="115"/>
      <c r="R68" s="116"/>
    </row>
    <row r="69" spans="2:18" ht="24.75" customHeight="1">
      <c r="B69" s="107">
        <v>7</v>
      </c>
      <c r="C69" s="218" t="s">
        <v>552</v>
      </c>
      <c r="D69" s="115"/>
      <c r="E69" s="220" t="s">
        <v>554</v>
      </c>
      <c r="F69" s="218" t="s">
        <v>555</v>
      </c>
      <c r="G69" s="115"/>
      <c r="H69" s="115"/>
      <c r="I69" s="115"/>
      <c r="J69" s="127"/>
      <c r="K69" s="114"/>
      <c r="L69" s="115"/>
      <c r="M69" s="116"/>
      <c r="N69" s="121"/>
      <c r="O69" s="115"/>
      <c r="P69" s="115"/>
      <c r="Q69" s="115"/>
      <c r="R69" s="116"/>
    </row>
    <row r="70" spans="2:18" ht="47.25" customHeight="1">
      <c r="B70" s="107">
        <v>8</v>
      </c>
      <c r="C70" s="218" t="s">
        <v>556</v>
      </c>
      <c r="D70" s="115"/>
      <c r="E70" s="220" t="s">
        <v>284</v>
      </c>
      <c r="F70" s="218" t="s">
        <v>558</v>
      </c>
      <c r="G70" s="115"/>
      <c r="H70" s="115"/>
      <c r="I70" s="115"/>
      <c r="J70" s="127"/>
      <c r="K70" s="508" t="s">
        <v>559</v>
      </c>
      <c r="L70" s="509"/>
      <c r="M70" s="510"/>
      <c r="N70" s="121"/>
      <c r="O70" s="115"/>
      <c r="P70" s="115"/>
      <c r="Q70" s="115"/>
      <c r="R70" s="116"/>
    </row>
    <row r="71" spans="2:18" ht="24.75" customHeight="1">
      <c r="B71" s="107">
        <v>9</v>
      </c>
      <c r="C71" s="216" t="s">
        <v>560</v>
      </c>
      <c r="D71" s="109"/>
      <c r="E71" s="220" t="s">
        <v>281</v>
      </c>
      <c r="F71" s="216" t="s">
        <v>561</v>
      </c>
      <c r="G71" s="109"/>
      <c r="H71" s="109"/>
      <c r="I71" s="109"/>
      <c r="J71" s="127"/>
      <c r="K71" s="216" t="s">
        <v>565</v>
      </c>
      <c r="L71" s="109"/>
      <c r="M71" s="110"/>
      <c r="N71" s="167" t="s">
        <v>564</v>
      </c>
      <c r="O71" s="109"/>
      <c r="P71" s="109"/>
      <c r="Q71" s="109"/>
      <c r="R71" s="110"/>
    </row>
    <row r="72" spans="2:18" ht="24.75" customHeight="1">
      <c r="B72" s="107">
        <v>10</v>
      </c>
      <c r="C72" s="218" t="s">
        <v>562</v>
      </c>
      <c r="D72" s="115"/>
      <c r="E72" s="129" t="s">
        <v>284</v>
      </c>
      <c r="F72" s="218" t="s">
        <v>563</v>
      </c>
      <c r="G72" s="115"/>
      <c r="H72" s="115"/>
      <c r="I72" s="115"/>
      <c r="J72" s="129"/>
      <c r="K72" s="113"/>
      <c r="L72" s="115"/>
      <c r="M72" s="116"/>
      <c r="N72" s="168"/>
      <c r="O72" s="115"/>
      <c r="P72" s="115"/>
      <c r="Q72" s="115"/>
      <c r="R72" s="116"/>
    </row>
    <row r="73" spans="2:18" ht="24.75" customHeight="1">
      <c r="B73" s="107">
        <v>11</v>
      </c>
      <c r="C73" s="134" t="s">
        <v>254</v>
      </c>
      <c r="D73" s="109"/>
      <c r="E73" s="127" t="s">
        <v>281</v>
      </c>
      <c r="F73" s="134" t="s">
        <v>256</v>
      </c>
      <c r="G73" s="109"/>
      <c r="H73" s="109"/>
      <c r="I73" s="109"/>
      <c r="J73" s="127"/>
      <c r="K73" s="216" t="s">
        <v>566</v>
      </c>
      <c r="L73" s="109"/>
      <c r="M73" s="110"/>
      <c r="N73" s="107"/>
      <c r="O73" s="109"/>
      <c r="P73" s="109"/>
      <c r="Q73" s="109"/>
      <c r="R73" s="110"/>
    </row>
    <row r="74" spans="2:18" ht="52.5" customHeight="1">
      <c r="B74" s="107">
        <v>12</v>
      </c>
      <c r="C74" s="218" t="s">
        <v>567</v>
      </c>
      <c r="D74" s="109"/>
      <c r="E74" s="127" t="s">
        <v>284</v>
      </c>
      <c r="F74" s="216" t="s">
        <v>568</v>
      </c>
      <c r="G74" s="109"/>
      <c r="H74" s="109"/>
      <c r="I74" s="109"/>
      <c r="J74" s="127"/>
      <c r="K74" s="508" t="s">
        <v>569</v>
      </c>
      <c r="L74" s="509"/>
      <c r="M74" s="510"/>
      <c r="N74" s="134"/>
      <c r="O74" s="109"/>
      <c r="P74" s="109"/>
      <c r="Q74" s="109"/>
      <c r="R74" s="110"/>
    </row>
    <row r="75" spans="2:18" ht="24.75" customHeight="1">
      <c r="B75" s="107">
        <v>13</v>
      </c>
      <c r="C75" s="216" t="s">
        <v>570</v>
      </c>
      <c r="D75" s="109"/>
      <c r="E75" s="127" t="s">
        <v>284</v>
      </c>
      <c r="F75" s="216" t="s">
        <v>571</v>
      </c>
      <c r="G75" s="109"/>
      <c r="H75" s="109"/>
      <c r="I75" s="109"/>
      <c r="J75" s="127"/>
      <c r="K75" s="112"/>
      <c r="L75" s="109"/>
      <c r="M75" s="110"/>
      <c r="N75" s="107"/>
      <c r="O75" s="109"/>
      <c r="P75" s="109"/>
      <c r="Q75" s="109"/>
      <c r="R75" s="110"/>
    </row>
    <row r="76" spans="2:18" ht="24.75" customHeight="1">
      <c r="B76" s="107">
        <v>14</v>
      </c>
      <c r="C76" s="216" t="s">
        <v>440</v>
      </c>
      <c r="D76" s="109"/>
      <c r="E76" s="127" t="s">
        <v>284</v>
      </c>
      <c r="F76" s="216" t="s">
        <v>469</v>
      </c>
      <c r="G76" s="109"/>
      <c r="H76" s="109"/>
      <c r="I76" s="109"/>
      <c r="J76" s="127"/>
      <c r="K76" s="112"/>
      <c r="L76" s="109"/>
      <c r="M76" s="110"/>
      <c r="N76" s="195" t="s">
        <v>572</v>
      </c>
      <c r="O76" s="109"/>
      <c r="P76" s="109"/>
      <c r="Q76" s="109"/>
      <c r="R76" s="110"/>
    </row>
    <row r="77" spans="2:18" ht="24.75" customHeight="1">
      <c r="B77" s="113">
        <v>15</v>
      </c>
      <c r="C77" s="218" t="s">
        <v>573</v>
      </c>
      <c r="D77" s="115"/>
      <c r="E77" s="129" t="s">
        <v>281</v>
      </c>
      <c r="F77" s="218" t="s">
        <v>573</v>
      </c>
      <c r="G77" s="115"/>
      <c r="H77" s="115"/>
      <c r="I77" s="115"/>
      <c r="J77" s="129"/>
      <c r="K77" s="218" t="s">
        <v>574</v>
      </c>
      <c r="L77" s="115"/>
      <c r="M77" s="116"/>
      <c r="N77" s="218" t="s">
        <v>575</v>
      </c>
      <c r="O77" s="190"/>
      <c r="P77" s="190"/>
      <c r="Q77" s="115"/>
      <c r="R77" s="116"/>
    </row>
    <row r="78" spans="2:18" ht="24.75" customHeight="1">
      <c r="B78" s="117"/>
      <c r="C78" s="137"/>
      <c r="D78" s="119"/>
      <c r="E78" s="153"/>
      <c r="F78" s="187"/>
      <c r="G78" s="119"/>
      <c r="H78" s="119"/>
      <c r="I78" s="119"/>
      <c r="J78" s="153"/>
      <c r="K78" s="225"/>
      <c r="L78" s="223"/>
      <c r="M78" s="224"/>
      <c r="N78" s="226" t="s">
        <v>576</v>
      </c>
      <c r="O78" s="119"/>
      <c r="P78" s="119"/>
      <c r="Q78" s="119"/>
      <c r="R78" s="120"/>
    </row>
  </sheetData>
  <mergeCells count="6">
    <mergeCell ref="K74:M74"/>
    <mergeCell ref="K25:M26"/>
    <mergeCell ref="K27:M29"/>
    <mergeCell ref="K66:M66"/>
    <mergeCell ref="K68:M68"/>
    <mergeCell ref="K70:M70"/>
  </mergeCells>
  <phoneticPr fontId="60"/>
  <pageMargins left="0.23622047244094491" right="0.23622047244094491" top="0.74803149606299213" bottom="0.74803149606299213" header="0.31496062992125984" footer="0.31496062992125984"/>
  <pageSetup paperSize="9" scale="47" fitToHeight="0" orientation="portrait" r:id="rId1"/>
  <headerFooter>
    <oddFooter>&amp;C&amp;P / &amp;N ページ&amp;R&amp;A</oddFooter>
  </headerFooter>
  <rowBreaks count="1" manualBreakCount="1">
    <brk id="42"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12832-7292-4393-9076-150EA3BA1195}">
  <sheetPr>
    <tabColor rgb="FFFFFF00"/>
    <pageSetUpPr fitToPage="1"/>
  </sheetPr>
  <dimension ref="A1:R103"/>
  <sheetViews>
    <sheetView view="pageBreakPreview" zoomScale="60" zoomScaleNormal="85" workbookViewId="0">
      <selection activeCell="A2" sqref="A2"/>
    </sheetView>
  </sheetViews>
  <sheetFormatPr defaultColWidth="9" defaultRowHeight="24.75" customHeight="1"/>
  <cols>
    <col min="1" max="1" width="3.375" style="83" customWidth="1"/>
    <col min="2" max="2" width="13" style="83" customWidth="1"/>
    <col min="3" max="6" width="11.5" style="83" customWidth="1"/>
    <col min="7" max="8" width="9" style="83"/>
    <col min="9" max="9" width="13" style="83" customWidth="1"/>
    <col min="10" max="13" width="11.5" style="83" customWidth="1"/>
    <col min="14" max="14" width="9" style="83"/>
    <col min="15" max="18" width="13" style="83" customWidth="1"/>
    <col min="19" max="22" width="11.25" style="83" customWidth="1"/>
    <col min="23" max="16384" width="9" style="83"/>
  </cols>
  <sheetData>
    <row r="1" spans="1:12" ht="24.75" customHeight="1">
      <c r="A1" s="150" t="s">
        <v>511</v>
      </c>
    </row>
    <row r="2" spans="1:12" ht="24.75" customHeight="1">
      <c r="A2" s="150"/>
    </row>
    <row r="3" spans="1:12" ht="24.75" customHeight="1">
      <c r="A3" s="151" t="s">
        <v>329</v>
      </c>
    </row>
    <row r="4" spans="1:12" ht="24.75" customHeight="1">
      <c r="B4" s="133" t="s">
        <v>328</v>
      </c>
      <c r="H4" s="133" t="s">
        <v>313</v>
      </c>
    </row>
    <row r="5" spans="1:12" ht="24.75" customHeight="1">
      <c r="H5" s="84" t="s">
        <v>75</v>
      </c>
      <c r="I5" s="85"/>
      <c r="J5" s="85"/>
      <c r="K5" s="85"/>
      <c r="L5" s="85"/>
    </row>
    <row r="6" spans="1:12" ht="30.75" customHeight="1">
      <c r="H6" s="86" t="s">
        <v>76</v>
      </c>
      <c r="I6" s="522"/>
      <c r="J6" s="523"/>
      <c r="K6" s="523"/>
      <c r="L6" s="524"/>
    </row>
    <row r="7" spans="1:12" ht="30.75" customHeight="1">
      <c r="H7" s="123" t="s">
        <v>78</v>
      </c>
      <c r="I7" s="525"/>
      <c r="J7" s="526"/>
      <c r="K7" s="526"/>
      <c r="L7" s="527"/>
    </row>
    <row r="8" spans="1:12" ht="30.75" customHeight="1">
      <c r="H8" s="528" t="s">
        <v>77</v>
      </c>
      <c r="I8" s="525"/>
      <c r="J8" s="531"/>
      <c r="K8" s="531"/>
      <c r="L8" s="527"/>
    </row>
    <row r="9" spans="1:12" ht="30.75" customHeight="1">
      <c r="H9" s="529"/>
      <c r="I9" s="525"/>
      <c r="J9" s="531"/>
      <c r="K9" s="531"/>
      <c r="L9" s="527"/>
    </row>
    <row r="10" spans="1:12" ht="30.75" customHeight="1">
      <c r="H10" s="530"/>
      <c r="I10" s="525"/>
      <c r="J10" s="531"/>
      <c r="K10" s="531"/>
      <c r="L10" s="527"/>
    </row>
    <row r="11" spans="1:12" ht="54.75" customHeight="1"/>
    <row r="12" spans="1:12" ht="24.75" customHeight="1">
      <c r="H12" s="87"/>
      <c r="I12" s="87"/>
      <c r="J12" s="87"/>
      <c r="K12" s="87"/>
      <c r="L12" s="87"/>
    </row>
    <row r="13" spans="1:12" ht="24.75" customHeight="1">
      <c r="H13" s="87"/>
      <c r="I13" s="87"/>
      <c r="J13" s="87"/>
      <c r="K13" s="87"/>
      <c r="L13" s="87"/>
    </row>
    <row r="14" spans="1:12" ht="30.75" customHeight="1"/>
    <row r="15" spans="1:12" ht="30.75" customHeight="1"/>
    <row r="16" spans="1:12" ht="30.75" customHeight="1"/>
    <row r="17" spans="2:18" ht="30.75" customHeight="1"/>
    <row r="18" spans="2:18" ht="30.75" customHeight="1"/>
    <row r="19" spans="2:18" ht="30.75" customHeight="1"/>
    <row r="20" spans="2:18" ht="30.75" customHeight="1"/>
    <row r="21" spans="2:18" ht="24.75" customHeight="1">
      <c r="B21" s="133" t="s">
        <v>327</v>
      </c>
    </row>
    <row r="22" spans="2:18" ht="24.75" customHeight="1">
      <c r="B22" s="104" t="s">
        <v>234</v>
      </c>
      <c r="C22" s="111" t="s">
        <v>235</v>
      </c>
      <c r="D22" s="105"/>
      <c r="E22" s="126" t="s">
        <v>277</v>
      </c>
      <c r="F22" s="111" t="s">
        <v>237</v>
      </c>
      <c r="G22" s="105"/>
      <c r="H22" s="105"/>
      <c r="I22" s="105"/>
      <c r="J22" s="126" t="s">
        <v>368</v>
      </c>
      <c r="K22" s="105" t="s">
        <v>236</v>
      </c>
      <c r="L22" s="105"/>
      <c r="M22" s="106"/>
      <c r="N22" s="105" t="s">
        <v>244</v>
      </c>
      <c r="O22" s="105"/>
      <c r="P22" s="105"/>
      <c r="Q22" s="105"/>
      <c r="R22" s="106"/>
    </row>
    <row r="23" spans="2:18" ht="24.75" customHeight="1">
      <c r="B23" s="107">
        <v>1</v>
      </c>
      <c r="C23" s="112" t="s">
        <v>238</v>
      </c>
      <c r="D23" s="109"/>
      <c r="E23" s="127" t="s">
        <v>284</v>
      </c>
      <c r="F23" s="112" t="s">
        <v>247</v>
      </c>
      <c r="G23" s="109"/>
      <c r="H23" s="109"/>
      <c r="I23" s="109"/>
      <c r="J23" s="127"/>
      <c r="K23" s="134" t="s">
        <v>315</v>
      </c>
      <c r="L23" s="109"/>
      <c r="M23" s="110"/>
      <c r="N23" s="112"/>
      <c r="O23" s="108"/>
      <c r="P23" s="108"/>
      <c r="Q23" s="109"/>
      <c r="R23" s="110"/>
    </row>
    <row r="24" spans="2:18" ht="24.75" customHeight="1">
      <c r="B24" s="107">
        <v>2</v>
      </c>
      <c r="C24" s="112" t="s">
        <v>249</v>
      </c>
      <c r="D24" s="109"/>
      <c r="E24" s="127" t="s">
        <v>284</v>
      </c>
      <c r="F24" s="112" t="s">
        <v>256</v>
      </c>
      <c r="G24" s="109"/>
      <c r="H24" s="109"/>
      <c r="I24" s="109"/>
      <c r="J24" s="127"/>
      <c r="K24" s="112" t="s">
        <v>239</v>
      </c>
      <c r="L24" s="109"/>
      <c r="M24" s="110"/>
      <c r="N24" s="112"/>
      <c r="O24" s="108"/>
      <c r="P24" s="108"/>
      <c r="Q24" s="109"/>
      <c r="R24" s="110"/>
    </row>
    <row r="25" spans="2:18" ht="24.75" customHeight="1">
      <c r="B25" s="113">
        <v>3</v>
      </c>
      <c r="C25" s="114" t="s">
        <v>255</v>
      </c>
      <c r="D25" s="115"/>
      <c r="E25" s="129" t="s">
        <v>278</v>
      </c>
      <c r="F25" s="114" t="s">
        <v>248</v>
      </c>
      <c r="G25" s="115"/>
      <c r="H25" s="115"/>
      <c r="I25" s="115"/>
      <c r="J25" s="152" t="s">
        <v>369</v>
      </c>
      <c r="K25" s="135" t="s">
        <v>295</v>
      </c>
      <c r="L25" s="115"/>
      <c r="M25" s="116"/>
      <c r="N25" s="135" t="s">
        <v>292</v>
      </c>
      <c r="O25" s="115"/>
      <c r="P25" s="115"/>
      <c r="Q25" s="115"/>
      <c r="R25" s="116"/>
    </row>
    <row r="26" spans="2:18" ht="24.75" customHeight="1">
      <c r="B26" s="138"/>
      <c r="C26" s="139"/>
      <c r="D26" s="140"/>
      <c r="E26" s="141"/>
      <c r="F26" s="139"/>
      <c r="G26" s="140"/>
      <c r="H26" s="140"/>
      <c r="I26" s="140"/>
      <c r="J26" s="141"/>
      <c r="K26" s="138"/>
      <c r="L26" s="140"/>
      <c r="M26" s="142"/>
      <c r="N26" s="143" t="s">
        <v>294</v>
      </c>
      <c r="O26" s="140"/>
      <c r="P26" s="140"/>
      <c r="Q26" s="140"/>
      <c r="R26" s="142"/>
    </row>
    <row r="27" spans="2:18" ht="24.75" customHeight="1">
      <c r="B27" s="138"/>
      <c r="C27" s="139"/>
      <c r="D27" s="140"/>
      <c r="E27" s="141"/>
      <c r="F27" s="139"/>
      <c r="G27" s="140"/>
      <c r="H27" s="140"/>
      <c r="I27" s="140"/>
      <c r="J27" s="141"/>
      <c r="K27" s="138"/>
      <c r="L27" s="140"/>
      <c r="M27" s="142"/>
      <c r="N27" s="143" t="s">
        <v>293</v>
      </c>
      <c r="O27" s="140"/>
      <c r="P27" s="140"/>
      <c r="Q27" s="140"/>
      <c r="R27" s="142"/>
    </row>
    <row r="28" spans="2:18" ht="24.75" customHeight="1">
      <c r="B28" s="138"/>
      <c r="C28" s="139"/>
      <c r="D28" s="140"/>
      <c r="E28" s="141"/>
      <c r="F28" s="139"/>
      <c r="G28" s="140"/>
      <c r="H28" s="140"/>
      <c r="I28" s="140"/>
      <c r="J28" s="141"/>
      <c r="K28" s="138"/>
      <c r="L28" s="140"/>
      <c r="M28" s="142"/>
      <c r="N28" s="143" t="s">
        <v>297</v>
      </c>
      <c r="O28" s="140"/>
      <c r="P28" s="140"/>
      <c r="Q28" s="140"/>
      <c r="R28" s="142"/>
    </row>
    <row r="29" spans="2:18" ht="24.75" customHeight="1">
      <c r="B29" s="138"/>
      <c r="C29" s="139"/>
      <c r="D29" s="140"/>
      <c r="E29" s="141"/>
      <c r="F29" s="139"/>
      <c r="G29" s="140"/>
      <c r="H29" s="140"/>
      <c r="I29" s="140"/>
      <c r="J29" s="141"/>
      <c r="K29" s="138"/>
      <c r="L29" s="140"/>
      <c r="M29" s="142"/>
      <c r="N29" s="143" t="s">
        <v>296</v>
      </c>
      <c r="O29" s="140"/>
      <c r="P29" s="140"/>
      <c r="Q29" s="140"/>
      <c r="R29" s="142"/>
    </row>
    <row r="30" spans="2:18" ht="24.75" customHeight="1">
      <c r="B30" s="117"/>
      <c r="C30" s="118"/>
      <c r="D30" s="119"/>
      <c r="E30" s="136"/>
      <c r="F30" s="118"/>
      <c r="G30" s="119"/>
      <c r="H30" s="119"/>
      <c r="I30" s="119"/>
      <c r="J30" s="136"/>
      <c r="K30" s="117"/>
      <c r="L30" s="119"/>
      <c r="M30" s="120"/>
      <c r="N30" s="149" t="s">
        <v>388</v>
      </c>
      <c r="O30" s="119"/>
      <c r="P30" s="119"/>
      <c r="Q30" s="119"/>
      <c r="R30" s="120"/>
    </row>
    <row r="31" spans="2:18" ht="24.75" customHeight="1">
      <c r="B31" s="107">
        <v>4</v>
      </c>
      <c r="C31" s="112" t="s">
        <v>251</v>
      </c>
      <c r="D31" s="109"/>
      <c r="E31" s="127" t="s">
        <v>284</v>
      </c>
      <c r="F31" s="112" t="s">
        <v>256</v>
      </c>
      <c r="G31" s="109"/>
      <c r="H31" s="109"/>
      <c r="I31" s="109"/>
      <c r="J31" s="127"/>
      <c r="K31" s="112" t="s">
        <v>252</v>
      </c>
      <c r="L31" s="109"/>
      <c r="M31" s="110"/>
      <c r="N31" s="107"/>
      <c r="O31" s="109"/>
      <c r="P31" s="109"/>
      <c r="Q31" s="109"/>
      <c r="R31" s="110"/>
    </row>
    <row r="32" spans="2:18" ht="24.75" customHeight="1">
      <c r="B32" s="113">
        <v>5</v>
      </c>
      <c r="C32" s="114" t="s">
        <v>240</v>
      </c>
      <c r="D32" s="115"/>
      <c r="E32" s="129" t="s">
        <v>278</v>
      </c>
      <c r="F32" s="114" t="s">
        <v>262</v>
      </c>
      <c r="G32" s="115"/>
      <c r="H32" s="115"/>
      <c r="I32" s="115"/>
      <c r="J32" s="152" t="s">
        <v>369</v>
      </c>
      <c r="K32" s="135" t="s">
        <v>384</v>
      </c>
      <c r="L32" s="115"/>
      <c r="M32" s="116"/>
      <c r="N32" s="205" t="s">
        <v>481</v>
      </c>
      <c r="O32" s="115"/>
      <c r="P32" s="115"/>
      <c r="Q32" s="115"/>
      <c r="R32" s="116"/>
    </row>
    <row r="33" spans="2:18" ht="24.75" customHeight="1">
      <c r="B33" s="138"/>
      <c r="C33" s="139"/>
      <c r="D33" s="140"/>
      <c r="E33" s="141"/>
      <c r="F33" s="139"/>
      <c r="G33" s="140"/>
      <c r="H33" s="140"/>
      <c r="I33" s="140"/>
      <c r="J33" s="154"/>
      <c r="K33" s="143"/>
      <c r="L33" s="140"/>
      <c r="M33" s="142"/>
      <c r="N33" s="207" t="s">
        <v>483</v>
      </c>
      <c r="O33" s="140"/>
      <c r="P33" s="140"/>
      <c r="Q33" s="140"/>
      <c r="R33" s="142"/>
    </row>
    <row r="34" spans="2:18" ht="24.75" customHeight="1">
      <c r="B34" s="117"/>
      <c r="C34" s="118"/>
      <c r="D34" s="119"/>
      <c r="E34" s="125"/>
      <c r="F34" s="118"/>
      <c r="G34" s="119"/>
      <c r="H34" s="119"/>
      <c r="I34" s="119"/>
      <c r="J34" s="125"/>
      <c r="K34" s="118"/>
      <c r="L34" s="119"/>
      <c r="M34" s="120"/>
      <c r="N34" s="149" t="s">
        <v>482</v>
      </c>
      <c r="O34" s="119"/>
      <c r="P34" s="119"/>
      <c r="Q34" s="119"/>
      <c r="R34" s="120"/>
    </row>
    <row r="35" spans="2:18" ht="24.75" customHeight="1">
      <c r="B35" s="107">
        <v>6</v>
      </c>
      <c r="C35" s="112" t="s">
        <v>241</v>
      </c>
      <c r="D35" s="109"/>
      <c r="E35" s="127" t="s">
        <v>281</v>
      </c>
      <c r="F35" s="112" t="s">
        <v>261</v>
      </c>
      <c r="G35" s="109"/>
      <c r="H35" s="109"/>
      <c r="I35" s="109"/>
      <c r="J35" s="127"/>
      <c r="K35" s="107"/>
      <c r="L35" s="109"/>
      <c r="M35" s="110"/>
      <c r="N35" s="107" t="s">
        <v>260</v>
      </c>
      <c r="O35" s="109"/>
      <c r="P35" s="109"/>
      <c r="Q35" s="109"/>
      <c r="R35" s="110"/>
    </row>
    <row r="36" spans="2:18" ht="24.75" customHeight="1">
      <c r="B36" s="113">
        <v>7</v>
      </c>
      <c r="C36" s="114" t="s">
        <v>258</v>
      </c>
      <c r="D36" s="115"/>
      <c r="E36" s="129" t="s">
        <v>284</v>
      </c>
      <c r="F36" s="114" t="s">
        <v>259</v>
      </c>
      <c r="G36" s="115"/>
      <c r="H36" s="115"/>
      <c r="I36" s="115"/>
      <c r="J36" s="129"/>
      <c r="K36" s="113"/>
      <c r="L36" s="115"/>
      <c r="M36" s="116"/>
      <c r="N36" s="122" t="s">
        <v>298</v>
      </c>
      <c r="O36" s="115"/>
      <c r="P36" s="115"/>
      <c r="Q36" s="115"/>
      <c r="R36" s="116"/>
    </row>
    <row r="37" spans="2:18" ht="24.75" customHeight="1">
      <c r="B37" s="117"/>
      <c r="C37" s="118"/>
      <c r="D37" s="119"/>
      <c r="E37" s="125"/>
      <c r="F37" s="118"/>
      <c r="G37" s="119"/>
      <c r="H37" s="119"/>
      <c r="I37" s="119"/>
      <c r="J37" s="125"/>
      <c r="K37" s="117"/>
      <c r="L37" s="119"/>
      <c r="M37" s="120"/>
      <c r="N37" s="137" t="s">
        <v>299</v>
      </c>
      <c r="O37" s="119"/>
      <c r="P37" s="119"/>
      <c r="Q37" s="119"/>
      <c r="R37" s="120"/>
    </row>
    <row r="38" spans="2:18" ht="24.75" customHeight="1">
      <c r="B38" s="107">
        <v>8</v>
      </c>
      <c r="C38" s="204" t="s">
        <v>284</v>
      </c>
      <c r="D38" s="109"/>
      <c r="E38" s="127" t="s">
        <v>284</v>
      </c>
      <c r="F38" s="204" t="s">
        <v>459</v>
      </c>
      <c r="G38" s="109"/>
      <c r="H38" s="109"/>
      <c r="I38" s="109"/>
      <c r="J38" s="127"/>
      <c r="K38" s="107"/>
      <c r="L38" s="109"/>
      <c r="M38" s="110"/>
      <c r="N38" s="134" t="s">
        <v>309</v>
      </c>
      <c r="O38" s="109"/>
      <c r="P38" s="109"/>
      <c r="Q38" s="109"/>
      <c r="R38" s="110"/>
    </row>
    <row r="39" spans="2:18" ht="24.75" customHeight="1">
      <c r="B39" s="113">
        <v>9</v>
      </c>
      <c r="C39" s="145" t="s">
        <v>286</v>
      </c>
      <c r="D39" s="115"/>
      <c r="E39" s="129" t="s">
        <v>281</v>
      </c>
      <c r="F39" s="114"/>
      <c r="G39" s="115"/>
      <c r="H39" s="115"/>
      <c r="I39" s="115"/>
      <c r="J39" s="129"/>
      <c r="K39" s="135" t="s">
        <v>304</v>
      </c>
      <c r="L39" s="115"/>
      <c r="M39" s="116"/>
      <c r="N39" s="135" t="s">
        <v>300</v>
      </c>
      <c r="O39" s="115"/>
      <c r="P39" s="115"/>
      <c r="Q39" s="115"/>
      <c r="R39" s="116"/>
    </row>
    <row r="40" spans="2:18" ht="24.75" customHeight="1">
      <c r="B40" s="138"/>
      <c r="C40" s="147"/>
      <c r="D40" s="140"/>
      <c r="E40" s="141"/>
      <c r="F40" s="139"/>
      <c r="G40" s="140"/>
      <c r="H40" s="140"/>
      <c r="I40" s="140"/>
      <c r="J40" s="141"/>
      <c r="K40" s="147"/>
      <c r="L40" s="140"/>
      <c r="M40" s="142"/>
      <c r="N40" s="148" t="s">
        <v>305</v>
      </c>
      <c r="O40" s="140"/>
      <c r="P40" s="140"/>
      <c r="Q40" s="140"/>
      <c r="R40" s="142"/>
    </row>
    <row r="41" spans="2:18" ht="24.75" customHeight="1">
      <c r="B41" s="138"/>
      <c r="C41" s="147"/>
      <c r="D41" s="140"/>
      <c r="E41" s="141"/>
      <c r="F41" s="139"/>
      <c r="G41" s="140"/>
      <c r="H41" s="140"/>
      <c r="I41" s="140"/>
      <c r="J41" s="141"/>
      <c r="K41" s="147"/>
      <c r="L41" s="140"/>
      <c r="M41" s="142"/>
      <c r="N41" s="143" t="s">
        <v>306</v>
      </c>
      <c r="O41" s="140"/>
      <c r="P41" s="140"/>
      <c r="Q41" s="140"/>
      <c r="R41" s="142"/>
    </row>
    <row r="42" spans="2:18" ht="24.75" customHeight="1">
      <c r="B42" s="117"/>
      <c r="C42" s="146"/>
      <c r="D42" s="119"/>
      <c r="E42" s="136"/>
      <c r="F42" s="118"/>
      <c r="G42" s="119"/>
      <c r="H42" s="119"/>
      <c r="I42" s="119"/>
      <c r="J42" s="136"/>
      <c r="K42" s="146"/>
      <c r="L42" s="119"/>
      <c r="M42" s="120"/>
      <c r="N42" s="149" t="s">
        <v>307</v>
      </c>
      <c r="O42" s="119"/>
      <c r="P42" s="119"/>
      <c r="Q42" s="119"/>
      <c r="R42" s="120"/>
    </row>
    <row r="43" spans="2:18" ht="24.75" customHeight="1">
      <c r="B43" s="107">
        <v>10</v>
      </c>
      <c r="C43" s="112" t="s">
        <v>250</v>
      </c>
      <c r="D43" s="109"/>
      <c r="E43" s="127" t="s">
        <v>284</v>
      </c>
      <c r="F43" s="112" t="s">
        <v>256</v>
      </c>
      <c r="G43" s="109"/>
      <c r="H43" s="109"/>
      <c r="I43" s="109"/>
      <c r="J43" s="127"/>
      <c r="K43" s="204" t="s">
        <v>479</v>
      </c>
      <c r="L43" s="109"/>
      <c r="M43" s="110"/>
      <c r="N43" s="107"/>
      <c r="O43" s="109"/>
      <c r="P43" s="109"/>
      <c r="Q43" s="109"/>
      <c r="R43" s="110"/>
    </row>
    <row r="44" spans="2:18" ht="24.75" customHeight="1">
      <c r="B44" s="107">
        <v>11</v>
      </c>
      <c r="C44" s="112" t="s">
        <v>245</v>
      </c>
      <c r="D44" s="109"/>
      <c r="E44" s="144" t="s">
        <v>284</v>
      </c>
      <c r="F44" s="134" t="s">
        <v>385</v>
      </c>
      <c r="G44" s="109"/>
      <c r="H44" s="109"/>
      <c r="I44" s="109"/>
      <c r="J44" s="144"/>
      <c r="K44" s="107"/>
      <c r="L44" s="109"/>
      <c r="M44" s="110"/>
      <c r="N44" s="112" t="s">
        <v>265</v>
      </c>
      <c r="O44" s="109"/>
      <c r="P44" s="109"/>
      <c r="Q44" s="109"/>
      <c r="R44" s="110"/>
    </row>
    <row r="45" spans="2:18" ht="24.75" customHeight="1">
      <c r="B45" s="107">
        <v>12</v>
      </c>
      <c r="C45" s="204" t="s">
        <v>477</v>
      </c>
      <c r="D45" s="109"/>
      <c r="E45" s="144" t="s">
        <v>284</v>
      </c>
      <c r="F45" s="204" t="s">
        <v>478</v>
      </c>
      <c r="G45" s="109"/>
      <c r="H45" s="109"/>
      <c r="I45" s="109"/>
      <c r="J45" s="144"/>
      <c r="K45" s="107"/>
      <c r="L45" s="109"/>
      <c r="M45" s="110"/>
      <c r="N45" s="107"/>
      <c r="O45" s="109"/>
      <c r="P45" s="109"/>
      <c r="Q45" s="109"/>
      <c r="R45" s="110"/>
    </row>
    <row r="46" spans="2:18" ht="24.75" customHeight="1">
      <c r="B46" s="107">
        <v>13</v>
      </c>
      <c r="C46" s="112" t="s">
        <v>254</v>
      </c>
      <c r="D46" s="109"/>
      <c r="E46" s="127" t="s">
        <v>284</v>
      </c>
      <c r="F46" s="112" t="s">
        <v>256</v>
      </c>
      <c r="G46" s="109"/>
      <c r="H46" s="109"/>
      <c r="I46" s="109"/>
      <c r="J46" s="127"/>
      <c r="K46" s="112" t="s">
        <v>253</v>
      </c>
      <c r="L46" s="109"/>
      <c r="M46" s="110"/>
      <c r="N46" s="107"/>
      <c r="O46" s="109"/>
      <c r="P46" s="109"/>
      <c r="Q46" s="109"/>
      <c r="R46" s="110"/>
    </row>
    <row r="47" spans="2:18" ht="24.75" customHeight="1">
      <c r="B47" s="107">
        <v>14</v>
      </c>
      <c r="C47" s="112" t="s">
        <v>242</v>
      </c>
      <c r="D47" s="109"/>
      <c r="E47" s="127" t="s">
        <v>285</v>
      </c>
      <c r="F47" s="112" t="s">
        <v>263</v>
      </c>
      <c r="G47" s="109"/>
      <c r="H47" s="109"/>
      <c r="I47" s="109"/>
      <c r="J47" s="144" t="s">
        <v>369</v>
      </c>
      <c r="K47" s="112"/>
      <c r="L47" s="109"/>
      <c r="M47" s="110"/>
      <c r="N47" s="107" t="s">
        <v>264</v>
      </c>
      <c r="O47" s="109"/>
      <c r="P47" s="109"/>
      <c r="Q47" s="109"/>
      <c r="R47" s="110"/>
    </row>
    <row r="48" spans="2:18" ht="24.75" customHeight="1">
      <c r="B48" s="107">
        <v>15</v>
      </c>
      <c r="C48" s="128" t="s">
        <v>282</v>
      </c>
      <c r="D48" s="109"/>
      <c r="E48" s="127" t="s">
        <v>281</v>
      </c>
      <c r="F48" s="134" t="s">
        <v>301</v>
      </c>
      <c r="G48" s="109"/>
      <c r="H48" s="109"/>
      <c r="I48" s="109"/>
      <c r="J48" s="127"/>
      <c r="K48" s="128" t="s">
        <v>280</v>
      </c>
      <c r="L48" s="109"/>
      <c r="M48" s="110"/>
      <c r="N48" s="134" t="s">
        <v>303</v>
      </c>
      <c r="O48" s="109"/>
      <c r="P48" s="109"/>
      <c r="Q48" s="109"/>
      <c r="R48" s="110"/>
    </row>
    <row r="49" spans="1:18" ht="24.75" customHeight="1">
      <c r="B49" s="107">
        <v>16</v>
      </c>
      <c r="C49" s="128" t="s">
        <v>279</v>
      </c>
      <c r="D49" s="109"/>
      <c r="E49" s="127" t="s">
        <v>281</v>
      </c>
      <c r="F49" s="134" t="s">
        <v>302</v>
      </c>
      <c r="G49" s="109"/>
      <c r="H49" s="109"/>
      <c r="I49" s="109"/>
      <c r="J49" s="127"/>
      <c r="K49" s="128" t="s">
        <v>287</v>
      </c>
      <c r="L49" s="109"/>
      <c r="M49" s="110"/>
      <c r="N49" s="134" t="s">
        <v>290</v>
      </c>
      <c r="O49" s="109"/>
      <c r="P49" s="109"/>
      <c r="Q49" s="109"/>
      <c r="R49" s="110"/>
    </row>
    <row r="50" spans="1:18" ht="24.75" customHeight="1">
      <c r="B50" s="107">
        <v>17</v>
      </c>
      <c r="C50" s="128" t="s">
        <v>283</v>
      </c>
      <c r="D50" s="109"/>
      <c r="E50" s="127" t="s">
        <v>284</v>
      </c>
      <c r="F50" s="112"/>
      <c r="G50" s="109"/>
      <c r="H50" s="109"/>
      <c r="I50" s="109"/>
      <c r="J50" s="127"/>
      <c r="K50" s="134" t="s">
        <v>291</v>
      </c>
      <c r="L50" s="109"/>
      <c r="M50" s="110"/>
      <c r="N50" s="107"/>
      <c r="O50" s="109"/>
      <c r="P50" s="109"/>
      <c r="Q50" s="109"/>
      <c r="R50" s="110"/>
    </row>
    <row r="51" spans="1:18" ht="24.75" customHeight="1">
      <c r="B51" s="107">
        <v>18</v>
      </c>
      <c r="C51" s="134" t="s">
        <v>330</v>
      </c>
      <c r="D51" s="109"/>
      <c r="E51" s="144" t="s">
        <v>284</v>
      </c>
      <c r="F51" s="134" t="s">
        <v>331</v>
      </c>
      <c r="G51" s="109"/>
      <c r="H51" s="109"/>
      <c r="I51" s="109"/>
      <c r="J51" s="144"/>
      <c r="K51" s="128"/>
      <c r="L51" s="109"/>
      <c r="M51" s="110"/>
      <c r="N51" s="112"/>
      <c r="O51" s="108"/>
      <c r="P51" s="108"/>
      <c r="Q51" s="109"/>
      <c r="R51" s="110"/>
    </row>
    <row r="52" spans="1:18" ht="24.75" customHeight="1">
      <c r="B52" s="107">
        <v>19</v>
      </c>
      <c r="C52" s="112" t="s">
        <v>243</v>
      </c>
      <c r="D52" s="109"/>
      <c r="E52" s="127" t="s">
        <v>281</v>
      </c>
      <c r="F52" s="112" t="s">
        <v>257</v>
      </c>
      <c r="G52" s="109"/>
      <c r="H52" s="109"/>
      <c r="I52" s="109"/>
      <c r="J52" s="127"/>
      <c r="K52" s="128" t="s">
        <v>288</v>
      </c>
      <c r="L52" s="109"/>
      <c r="M52" s="110"/>
      <c r="N52" s="112" t="s">
        <v>246</v>
      </c>
      <c r="O52" s="108"/>
      <c r="P52" s="108"/>
      <c r="Q52" s="109"/>
      <c r="R52" s="110"/>
    </row>
    <row r="53" spans="1:18" ht="24.75" customHeight="1">
      <c r="B53" s="113">
        <v>20</v>
      </c>
      <c r="C53" s="135" t="s">
        <v>332</v>
      </c>
      <c r="D53" s="115"/>
      <c r="E53" s="152" t="s">
        <v>284</v>
      </c>
      <c r="F53" s="185" t="s">
        <v>461</v>
      </c>
      <c r="G53" s="115"/>
      <c r="H53" s="115"/>
      <c r="I53" s="115"/>
      <c r="J53" s="152"/>
      <c r="K53" s="532" t="s">
        <v>491</v>
      </c>
      <c r="L53" s="533"/>
      <c r="M53" s="534"/>
      <c r="N53" s="113"/>
      <c r="O53" s="115"/>
      <c r="P53" s="115"/>
      <c r="Q53" s="115"/>
      <c r="R53" s="116"/>
    </row>
    <row r="54" spans="1:18" ht="24.75" customHeight="1">
      <c r="B54" s="138"/>
      <c r="C54" s="143"/>
      <c r="D54" s="140"/>
      <c r="E54" s="154"/>
      <c r="F54" s="139"/>
      <c r="G54" s="140"/>
      <c r="H54" s="140"/>
      <c r="I54" s="140"/>
      <c r="J54" s="154"/>
      <c r="K54" s="535"/>
      <c r="L54" s="536"/>
      <c r="M54" s="537"/>
      <c r="N54" s="138"/>
      <c r="O54" s="140"/>
      <c r="P54" s="140"/>
      <c r="Q54" s="140"/>
      <c r="R54" s="142"/>
    </row>
    <row r="55" spans="1:18" ht="132.75" customHeight="1">
      <c r="B55" s="117"/>
      <c r="C55" s="137"/>
      <c r="D55" s="119"/>
      <c r="E55" s="153"/>
      <c r="F55" s="118"/>
      <c r="G55" s="119"/>
      <c r="H55" s="119"/>
      <c r="I55" s="119"/>
      <c r="J55" s="153"/>
      <c r="K55" s="538"/>
      <c r="L55" s="539"/>
      <c r="M55" s="540"/>
      <c r="N55" s="117"/>
      <c r="O55" s="119"/>
      <c r="P55" s="119"/>
      <c r="Q55" s="119"/>
      <c r="R55" s="120"/>
    </row>
    <row r="56" spans="1:18" ht="30.75" customHeight="1"/>
    <row r="57" spans="1:18" ht="24.75" customHeight="1">
      <c r="A57" s="151" t="s">
        <v>386</v>
      </c>
    </row>
    <row r="58" spans="1:18" ht="24.75" customHeight="1">
      <c r="A58" s="151"/>
      <c r="B58" s="133" t="s">
        <v>328</v>
      </c>
    </row>
    <row r="59" spans="1:18" ht="24.75" customHeight="1">
      <c r="A59" s="151"/>
      <c r="B59" s="194" t="s">
        <v>446</v>
      </c>
      <c r="K59" s="194" t="s">
        <v>447</v>
      </c>
    </row>
    <row r="60" spans="1:18" ht="24.75" customHeight="1">
      <c r="A60" s="151"/>
      <c r="B60" s="133"/>
    </row>
    <row r="61" spans="1:18" ht="24.75" customHeight="1">
      <c r="A61" s="151"/>
      <c r="B61" s="133"/>
    </row>
    <row r="62" spans="1:18" ht="24.75" customHeight="1">
      <c r="A62" s="151"/>
      <c r="B62" s="133"/>
    </row>
    <row r="63" spans="1:18" ht="24.75" customHeight="1">
      <c r="A63" s="151"/>
      <c r="B63" s="133"/>
    </row>
    <row r="64" spans="1:18" ht="30.75" customHeight="1"/>
    <row r="65" spans="1:18" ht="30.75" customHeight="1"/>
    <row r="66" spans="1:18" ht="30.75" customHeight="1"/>
    <row r="67" spans="1:18" ht="30.75" customHeight="1"/>
    <row r="68" spans="1:18" ht="30.75" customHeight="1"/>
    <row r="69" spans="1:18" ht="30.75" customHeight="1"/>
    <row r="70" spans="1:18" ht="54.75" customHeight="1"/>
    <row r="72" spans="1:18" ht="30.75" customHeight="1"/>
    <row r="73" spans="1:18" ht="39.75" customHeight="1">
      <c r="A73" s="151"/>
      <c r="B73" s="133" t="s">
        <v>327</v>
      </c>
    </row>
    <row r="74" spans="1:18" ht="24.75" customHeight="1">
      <c r="B74" s="104" t="s">
        <v>234</v>
      </c>
      <c r="C74" s="111" t="s">
        <v>235</v>
      </c>
      <c r="D74" s="105"/>
      <c r="E74" s="126" t="s">
        <v>277</v>
      </c>
      <c r="F74" s="111" t="s">
        <v>237</v>
      </c>
      <c r="G74" s="105"/>
      <c r="H74" s="105"/>
      <c r="I74" s="105"/>
      <c r="J74" s="126" t="s">
        <v>368</v>
      </c>
      <c r="K74" s="105" t="s">
        <v>236</v>
      </c>
      <c r="L74" s="105"/>
      <c r="M74" s="106"/>
      <c r="N74" s="105" t="s">
        <v>244</v>
      </c>
      <c r="O74" s="105"/>
      <c r="P74" s="105"/>
      <c r="Q74" s="105"/>
      <c r="R74" s="106"/>
    </row>
    <row r="75" spans="1:18" ht="24.75" customHeight="1">
      <c r="B75" s="107">
        <v>1</v>
      </c>
      <c r="C75" s="112" t="s">
        <v>238</v>
      </c>
      <c r="D75" s="109"/>
      <c r="E75" s="127" t="s">
        <v>284</v>
      </c>
      <c r="F75" s="134" t="s">
        <v>317</v>
      </c>
      <c r="G75" s="109"/>
      <c r="H75" s="109"/>
      <c r="I75" s="109"/>
      <c r="J75" s="127"/>
      <c r="K75" s="134" t="s">
        <v>314</v>
      </c>
      <c r="L75" s="109"/>
      <c r="M75" s="110"/>
      <c r="N75" s="112"/>
      <c r="O75" s="108"/>
      <c r="P75" s="108"/>
      <c r="Q75" s="109"/>
      <c r="R75" s="110"/>
    </row>
    <row r="76" spans="1:18" ht="24.75" customHeight="1">
      <c r="B76" s="107">
        <v>2</v>
      </c>
      <c r="C76" s="134" t="s">
        <v>316</v>
      </c>
      <c r="D76" s="109"/>
      <c r="E76" s="144" t="s">
        <v>284</v>
      </c>
      <c r="F76" s="134" t="s">
        <v>247</v>
      </c>
      <c r="G76" s="109"/>
      <c r="H76" s="109"/>
      <c r="I76" s="109"/>
      <c r="J76" s="144"/>
      <c r="K76" s="134" t="s">
        <v>318</v>
      </c>
      <c r="L76" s="109"/>
      <c r="M76" s="110"/>
      <c r="N76" s="112"/>
      <c r="O76" s="108"/>
      <c r="P76" s="108"/>
      <c r="Q76" s="109"/>
      <c r="R76" s="110"/>
    </row>
    <row r="77" spans="1:18" ht="24.75" customHeight="1">
      <c r="B77" s="107">
        <v>3</v>
      </c>
      <c r="C77" s="112" t="s">
        <v>249</v>
      </c>
      <c r="D77" s="109"/>
      <c r="E77" s="127" t="s">
        <v>284</v>
      </c>
      <c r="F77" s="112" t="s">
        <v>256</v>
      </c>
      <c r="G77" s="109"/>
      <c r="H77" s="109"/>
      <c r="I77" s="109"/>
      <c r="J77" s="127"/>
      <c r="K77" s="112" t="s">
        <v>239</v>
      </c>
      <c r="L77" s="109"/>
      <c r="M77" s="110"/>
      <c r="N77" s="112"/>
      <c r="O77" s="108"/>
      <c r="P77" s="108"/>
      <c r="Q77" s="109"/>
      <c r="R77" s="110"/>
    </row>
    <row r="78" spans="1:18" ht="24.75" customHeight="1">
      <c r="B78" s="107">
        <v>4</v>
      </c>
      <c r="C78" s="114" t="s">
        <v>255</v>
      </c>
      <c r="D78" s="115"/>
      <c r="E78" s="152" t="s">
        <v>284</v>
      </c>
      <c r="F78" s="135" t="s">
        <v>319</v>
      </c>
      <c r="G78" s="115"/>
      <c r="H78" s="115"/>
      <c r="I78" s="115"/>
      <c r="J78" s="152"/>
      <c r="K78" s="135"/>
      <c r="L78" s="115"/>
      <c r="M78" s="116"/>
      <c r="N78" s="135"/>
      <c r="O78" s="115"/>
      <c r="P78" s="115"/>
      <c r="Q78" s="115"/>
      <c r="R78" s="116"/>
    </row>
    <row r="79" spans="1:18" ht="24.75" customHeight="1">
      <c r="B79" s="107">
        <v>5</v>
      </c>
      <c r="C79" s="112" t="s">
        <v>250</v>
      </c>
      <c r="D79" s="109"/>
      <c r="E79" s="127" t="s">
        <v>284</v>
      </c>
      <c r="F79" s="112" t="s">
        <v>256</v>
      </c>
      <c r="G79" s="109"/>
      <c r="H79" s="109"/>
      <c r="I79" s="109"/>
      <c r="J79" s="127"/>
      <c r="K79" s="134" t="s">
        <v>240</v>
      </c>
      <c r="L79" s="109"/>
      <c r="M79" s="110"/>
      <c r="N79" s="107"/>
      <c r="O79" s="109"/>
      <c r="P79" s="109"/>
      <c r="Q79" s="109"/>
      <c r="R79" s="110"/>
    </row>
    <row r="80" spans="1:18" ht="24.75" customHeight="1">
      <c r="B80" s="107">
        <v>6</v>
      </c>
      <c r="C80" s="114" t="s">
        <v>240</v>
      </c>
      <c r="D80" s="115"/>
      <c r="E80" s="127" t="s">
        <v>284</v>
      </c>
      <c r="F80" s="135" t="s">
        <v>320</v>
      </c>
      <c r="G80" s="115"/>
      <c r="H80" s="115"/>
      <c r="I80" s="115"/>
      <c r="J80" s="127"/>
      <c r="K80" s="114"/>
      <c r="L80" s="115"/>
      <c r="M80" s="116"/>
      <c r="N80" s="121"/>
      <c r="O80" s="115"/>
      <c r="P80" s="115"/>
      <c r="Q80" s="115"/>
      <c r="R80" s="116"/>
    </row>
    <row r="81" spans="2:18" ht="24.75" customHeight="1">
      <c r="B81" s="107">
        <v>7</v>
      </c>
      <c r="C81" s="134" t="s">
        <v>321</v>
      </c>
      <c r="D81" s="109"/>
      <c r="E81" s="127" t="s">
        <v>284</v>
      </c>
      <c r="F81" s="134" t="s">
        <v>256</v>
      </c>
      <c r="G81" s="109"/>
      <c r="H81" s="109"/>
      <c r="I81" s="109"/>
      <c r="J81" s="127"/>
      <c r="K81" s="134" t="s">
        <v>322</v>
      </c>
      <c r="L81" s="109"/>
      <c r="M81" s="110"/>
      <c r="N81" s="167" t="s">
        <v>379</v>
      </c>
      <c r="O81" s="109"/>
      <c r="P81" s="109"/>
      <c r="Q81" s="109"/>
      <c r="R81" s="110"/>
    </row>
    <row r="82" spans="2:18" ht="24.75" customHeight="1">
      <c r="B82" s="107">
        <v>8</v>
      </c>
      <c r="C82" s="114" t="s">
        <v>258</v>
      </c>
      <c r="D82" s="115"/>
      <c r="E82" s="129" t="s">
        <v>284</v>
      </c>
      <c r="F82" s="114" t="s">
        <v>259</v>
      </c>
      <c r="G82" s="115"/>
      <c r="H82" s="115"/>
      <c r="I82" s="115"/>
      <c r="J82" s="129"/>
      <c r="K82" s="113"/>
      <c r="L82" s="115"/>
      <c r="M82" s="116"/>
      <c r="N82" s="168" t="s">
        <v>379</v>
      </c>
      <c r="O82" s="115"/>
      <c r="P82" s="115"/>
      <c r="Q82" s="115"/>
      <c r="R82" s="116"/>
    </row>
    <row r="83" spans="2:18" ht="24.75" customHeight="1">
      <c r="B83" s="107">
        <v>9</v>
      </c>
      <c r="C83" s="134" t="s">
        <v>254</v>
      </c>
      <c r="D83" s="109"/>
      <c r="E83" s="127" t="s">
        <v>281</v>
      </c>
      <c r="F83" s="134" t="s">
        <v>256</v>
      </c>
      <c r="G83" s="109"/>
      <c r="H83" s="109"/>
      <c r="I83" s="109"/>
      <c r="J83" s="127"/>
      <c r="K83" s="184" t="s">
        <v>284</v>
      </c>
      <c r="L83" s="109"/>
      <c r="M83" s="110"/>
      <c r="N83" s="107"/>
      <c r="O83" s="109"/>
      <c r="P83" s="109"/>
      <c r="Q83" s="109"/>
      <c r="R83" s="110"/>
    </row>
    <row r="84" spans="2:18" ht="24.75" customHeight="1">
      <c r="B84" s="107">
        <v>10</v>
      </c>
      <c r="C84" s="134" t="s">
        <v>308</v>
      </c>
      <c r="D84" s="109"/>
      <c r="E84" s="127" t="s">
        <v>284</v>
      </c>
      <c r="F84" s="184" t="s">
        <v>459</v>
      </c>
      <c r="G84" s="109"/>
      <c r="H84" s="109"/>
      <c r="I84" s="109"/>
      <c r="J84" s="127"/>
      <c r="K84" s="107"/>
      <c r="L84" s="109"/>
      <c r="M84" s="110"/>
      <c r="N84" s="134"/>
      <c r="O84" s="109"/>
      <c r="P84" s="109"/>
      <c r="Q84" s="109"/>
      <c r="R84" s="110"/>
    </row>
    <row r="85" spans="2:18" ht="24.75" customHeight="1">
      <c r="B85" s="107">
        <v>11</v>
      </c>
      <c r="C85" s="134" t="s">
        <v>324</v>
      </c>
      <c r="D85" s="109"/>
      <c r="E85" s="127" t="s">
        <v>284</v>
      </c>
      <c r="F85" s="112" t="s">
        <v>256</v>
      </c>
      <c r="G85" s="109"/>
      <c r="H85" s="109"/>
      <c r="I85" s="109"/>
      <c r="J85" s="127"/>
      <c r="K85" s="112" t="s">
        <v>253</v>
      </c>
      <c r="L85" s="109"/>
      <c r="M85" s="110"/>
      <c r="N85" s="107"/>
      <c r="O85" s="109"/>
      <c r="P85" s="109"/>
      <c r="Q85" s="109"/>
      <c r="R85" s="110"/>
    </row>
    <row r="86" spans="2:18" ht="24.75" customHeight="1">
      <c r="B86" s="107">
        <v>12</v>
      </c>
      <c r="C86" s="112" t="s">
        <v>242</v>
      </c>
      <c r="D86" s="109"/>
      <c r="E86" s="127" t="s">
        <v>284</v>
      </c>
      <c r="F86" s="112" t="s">
        <v>263</v>
      </c>
      <c r="G86" s="109"/>
      <c r="H86" s="109"/>
      <c r="I86" s="109"/>
      <c r="J86" s="127"/>
      <c r="K86" s="112"/>
      <c r="L86" s="109"/>
      <c r="M86" s="110"/>
      <c r="N86" s="166" t="s">
        <v>264</v>
      </c>
      <c r="O86" s="109"/>
      <c r="P86" s="109"/>
      <c r="Q86" s="109"/>
      <c r="R86" s="110"/>
    </row>
    <row r="87" spans="2:18" ht="24.75" customHeight="1">
      <c r="B87" s="107">
        <v>13</v>
      </c>
      <c r="C87" s="184" t="s">
        <v>451</v>
      </c>
      <c r="D87" s="109"/>
      <c r="E87" s="193" t="s">
        <v>452</v>
      </c>
      <c r="F87" s="112"/>
      <c r="G87" s="109"/>
      <c r="H87" s="109"/>
      <c r="I87" s="109"/>
      <c r="J87" s="127"/>
      <c r="K87" s="184" t="s">
        <v>460</v>
      </c>
      <c r="L87" s="109"/>
      <c r="M87" s="110"/>
      <c r="N87" s="195"/>
      <c r="O87" s="109"/>
      <c r="P87" s="109"/>
      <c r="Q87" s="109"/>
      <c r="R87" s="110"/>
    </row>
    <row r="88" spans="2:18" ht="24.75" customHeight="1">
      <c r="B88" s="113">
        <v>14</v>
      </c>
      <c r="C88" s="185" t="s">
        <v>462</v>
      </c>
      <c r="D88" s="115"/>
      <c r="E88" s="188" t="s">
        <v>452</v>
      </c>
      <c r="F88" s="185" t="s">
        <v>474</v>
      </c>
      <c r="G88" s="115"/>
      <c r="H88" s="115"/>
      <c r="I88" s="115"/>
      <c r="J88" s="129"/>
      <c r="K88" s="185" t="s">
        <v>472</v>
      </c>
      <c r="L88" s="115"/>
      <c r="M88" s="116"/>
      <c r="N88" s="167"/>
      <c r="O88" s="115"/>
      <c r="P88" s="115"/>
      <c r="Q88" s="115"/>
      <c r="R88" s="116"/>
    </row>
    <row r="89" spans="2:18" ht="24.75" customHeight="1">
      <c r="B89" s="199"/>
      <c r="C89" s="186"/>
      <c r="D89" s="140"/>
      <c r="E89" s="197"/>
      <c r="F89" s="139"/>
      <c r="G89" s="140"/>
      <c r="H89" s="140"/>
      <c r="I89" s="140"/>
      <c r="J89" s="141"/>
      <c r="K89" s="541" t="s">
        <v>475</v>
      </c>
      <c r="L89" s="542"/>
      <c r="M89" s="543"/>
      <c r="N89" s="198"/>
      <c r="O89" s="140"/>
      <c r="P89" s="140"/>
      <c r="Q89" s="140"/>
      <c r="R89" s="142"/>
    </row>
    <row r="90" spans="2:18" ht="24.75" customHeight="1">
      <c r="B90" s="199"/>
      <c r="C90" s="186"/>
      <c r="D90" s="140"/>
      <c r="E90" s="197"/>
      <c r="F90" s="139"/>
      <c r="G90" s="140"/>
      <c r="H90" s="140"/>
      <c r="I90" s="140"/>
      <c r="J90" s="141"/>
      <c r="K90" s="541"/>
      <c r="L90" s="542"/>
      <c r="M90" s="543"/>
      <c r="N90" s="198"/>
      <c r="O90" s="140"/>
      <c r="P90" s="140"/>
      <c r="Q90" s="140"/>
      <c r="R90" s="142"/>
    </row>
    <row r="91" spans="2:18" ht="24.75" customHeight="1">
      <c r="B91" s="199"/>
      <c r="C91" s="186"/>
      <c r="D91" s="140"/>
      <c r="E91" s="197"/>
      <c r="F91" s="139"/>
      <c r="G91" s="140"/>
      <c r="H91" s="140"/>
      <c r="I91" s="140"/>
      <c r="J91" s="141"/>
      <c r="K91" s="186" t="s">
        <v>473</v>
      </c>
      <c r="L91" s="140"/>
      <c r="M91" s="142"/>
      <c r="N91" s="198"/>
      <c r="O91" s="140"/>
      <c r="P91" s="140"/>
      <c r="Q91" s="140"/>
      <c r="R91" s="142"/>
    </row>
    <row r="92" spans="2:18" ht="24.75" customHeight="1">
      <c r="B92" s="199"/>
      <c r="C92" s="186"/>
      <c r="D92" s="140"/>
      <c r="E92" s="197"/>
      <c r="F92" s="139"/>
      <c r="G92" s="140"/>
      <c r="H92" s="140"/>
      <c r="I92" s="140"/>
      <c r="J92" s="141"/>
      <c r="K92" s="541" t="s">
        <v>476</v>
      </c>
      <c r="L92" s="542"/>
      <c r="M92" s="543"/>
      <c r="N92" s="198"/>
      <c r="O92" s="140"/>
      <c r="P92" s="140"/>
      <c r="Q92" s="140"/>
      <c r="R92" s="142"/>
    </row>
    <row r="93" spans="2:18" ht="24.75" customHeight="1">
      <c r="B93" s="125"/>
      <c r="C93" s="186"/>
      <c r="D93" s="140"/>
      <c r="E93" s="197"/>
      <c r="F93" s="139"/>
      <c r="G93" s="140"/>
      <c r="H93" s="140"/>
      <c r="I93" s="140"/>
      <c r="J93" s="141"/>
      <c r="K93" s="541"/>
      <c r="L93" s="542"/>
      <c r="M93" s="543"/>
      <c r="N93" s="198"/>
      <c r="O93" s="140"/>
      <c r="P93" s="140"/>
      <c r="Q93" s="140"/>
      <c r="R93" s="142"/>
    </row>
    <row r="94" spans="2:18" ht="24.75" customHeight="1">
      <c r="B94" s="107">
        <v>15</v>
      </c>
      <c r="C94" s="184" t="s">
        <v>453</v>
      </c>
      <c r="D94" s="109"/>
      <c r="E94" s="193" t="s">
        <v>454</v>
      </c>
      <c r="F94" s="112"/>
      <c r="G94" s="109"/>
      <c r="H94" s="109"/>
      <c r="I94" s="109"/>
      <c r="J94" s="127"/>
      <c r="K94" s="184" t="s">
        <v>465</v>
      </c>
      <c r="L94" s="109"/>
      <c r="M94" s="110"/>
      <c r="N94" s="195" t="s">
        <v>471</v>
      </c>
      <c r="O94" s="109"/>
      <c r="P94" s="109"/>
      <c r="Q94" s="109"/>
      <c r="R94" s="110"/>
    </row>
    <row r="95" spans="2:18" ht="24.75" customHeight="1">
      <c r="B95" s="107">
        <v>16</v>
      </c>
      <c r="C95" s="184" t="s">
        <v>463</v>
      </c>
      <c r="D95" s="109"/>
      <c r="E95" s="193" t="s">
        <v>452</v>
      </c>
      <c r="F95" s="184" t="s">
        <v>470</v>
      </c>
      <c r="G95" s="109"/>
      <c r="H95" s="109"/>
      <c r="I95" s="109"/>
      <c r="J95" s="127"/>
      <c r="K95" s="184" t="s">
        <v>466</v>
      </c>
      <c r="L95" s="109"/>
      <c r="M95" s="110"/>
      <c r="N95" s="196" t="s">
        <v>471</v>
      </c>
      <c r="O95" s="109"/>
      <c r="P95" s="109"/>
      <c r="Q95" s="109"/>
      <c r="R95" s="110"/>
    </row>
    <row r="96" spans="2:18" ht="24.75" customHeight="1">
      <c r="B96" s="107">
        <v>17</v>
      </c>
      <c r="C96" s="184" t="s">
        <v>464</v>
      </c>
      <c r="D96" s="109"/>
      <c r="E96" s="193" t="s">
        <v>457</v>
      </c>
      <c r="F96" s="184" t="s">
        <v>467</v>
      </c>
      <c r="G96" s="109"/>
      <c r="H96" s="109"/>
      <c r="I96" s="109"/>
      <c r="J96" s="193" t="s">
        <v>456</v>
      </c>
      <c r="K96" s="112"/>
      <c r="L96" s="109"/>
      <c r="M96" s="110"/>
      <c r="N96" s="196"/>
      <c r="O96" s="109"/>
      <c r="P96" s="109"/>
      <c r="Q96" s="109"/>
      <c r="R96" s="110"/>
    </row>
    <row r="97" spans="2:18" ht="24.75" customHeight="1">
      <c r="B97" s="107">
        <v>18</v>
      </c>
      <c r="C97" s="184" t="s">
        <v>455</v>
      </c>
      <c r="D97" s="109"/>
      <c r="E97" s="193" t="s">
        <v>454</v>
      </c>
      <c r="F97" s="184" t="s">
        <v>455</v>
      </c>
      <c r="G97" s="109"/>
      <c r="H97" s="109"/>
      <c r="I97" s="109"/>
      <c r="J97" s="127"/>
      <c r="K97" s="112"/>
      <c r="L97" s="109"/>
      <c r="M97" s="110"/>
      <c r="N97" s="195" t="s">
        <v>468</v>
      </c>
      <c r="O97" s="109"/>
      <c r="P97" s="109"/>
      <c r="Q97" s="109"/>
      <c r="R97" s="110"/>
    </row>
    <row r="98" spans="2:18" ht="24.75" customHeight="1">
      <c r="B98" s="107">
        <v>19</v>
      </c>
      <c r="C98" s="184" t="s">
        <v>458</v>
      </c>
      <c r="D98" s="109"/>
      <c r="E98" s="193" t="s">
        <v>452</v>
      </c>
      <c r="F98" s="184" t="s">
        <v>469</v>
      </c>
      <c r="G98" s="109"/>
      <c r="H98" s="109"/>
      <c r="I98" s="109"/>
      <c r="J98" s="127"/>
      <c r="K98" s="112"/>
      <c r="L98" s="109"/>
      <c r="M98" s="110"/>
      <c r="N98" s="166"/>
      <c r="O98" s="109"/>
      <c r="P98" s="109"/>
      <c r="Q98" s="109"/>
      <c r="R98" s="110"/>
    </row>
    <row r="99" spans="2:18" ht="24.75" customHeight="1">
      <c r="B99" s="107">
        <v>20</v>
      </c>
      <c r="C99" s="134" t="s">
        <v>325</v>
      </c>
      <c r="D99" s="109"/>
      <c r="E99" s="127" t="s">
        <v>281</v>
      </c>
      <c r="F99" s="184" t="s">
        <v>450</v>
      </c>
      <c r="G99" s="109"/>
      <c r="H99" s="109"/>
      <c r="I99" s="109"/>
      <c r="J99" s="127"/>
      <c r="K99" s="134" t="s">
        <v>326</v>
      </c>
      <c r="L99" s="109"/>
      <c r="M99" s="110"/>
      <c r="N99" s="112"/>
      <c r="O99" s="108"/>
      <c r="P99" s="108"/>
      <c r="Q99" s="109"/>
      <c r="R99" s="110"/>
    </row>
    <row r="100" spans="2:18" ht="24.75" customHeight="1">
      <c r="B100" s="107">
        <v>21</v>
      </c>
      <c r="C100" s="184" t="s">
        <v>448</v>
      </c>
      <c r="D100" s="109"/>
      <c r="E100" s="127" t="s">
        <v>281</v>
      </c>
      <c r="F100" s="184" t="s">
        <v>448</v>
      </c>
      <c r="G100" s="109"/>
      <c r="H100" s="109"/>
      <c r="I100" s="109"/>
      <c r="J100" s="127"/>
      <c r="K100" s="184" t="s">
        <v>449</v>
      </c>
      <c r="L100" s="109"/>
      <c r="M100" s="110"/>
      <c r="N100" s="112"/>
      <c r="O100" s="108"/>
      <c r="P100" s="108"/>
      <c r="Q100" s="109"/>
      <c r="R100" s="110"/>
    </row>
    <row r="101" spans="2:18" ht="24.75" customHeight="1">
      <c r="B101" s="113">
        <v>22</v>
      </c>
      <c r="C101" s="135" t="s">
        <v>332</v>
      </c>
      <c r="D101" s="115"/>
      <c r="E101" s="152" t="s">
        <v>284</v>
      </c>
      <c r="F101" s="185" t="s">
        <v>461</v>
      </c>
      <c r="G101" s="115"/>
      <c r="H101" s="115"/>
      <c r="I101" s="115"/>
      <c r="J101" s="152"/>
      <c r="K101" s="532" t="s">
        <v>492</v>
      </c>
      <c r="L101" s="533"/>
      <c r="M101" s="534"/>
      <c r="N101" s="113"/>
      <c r="O101" s="115"/>
      <c r="P101" s="115"/>
      <c r="Q101" s="115"/>
      <c r="R101" s="116"/>
    </row>
    <row r="102" spans="2:18" ht="24.75" customHeight="1">
      <c r="B102" s="138"/>
      <c r="C102" s="143"/>
      <c r="D102" s="140"/>
      <c r="E102" s="154"/>
      <c r="F102" s="139"/>
      <c r="G102" s="140"/>
      <c r="H102" s="140"/>
      <c r="I102" s="140"/>
      <c r="J102" s="154"/>
      <c r="K102" s="535"/>
      <c r="L102" s="536"/>
      <c r="M102" s="537"/>
      <c r="N102" s="138"/>
      <c r="O102" s="140"/>
      <c r="P102" s="140"/>
      <c r="Q102" s="140"/>
      <c r="R102" s="142"/>
    </row>
    <row r="103" spans="2:18" ht="60" customHeight="1">
      <c r="B103" s="117"/>
      <c r="C103" s="137"/>
      <c r="D103" s="119"/>
      <c r="E103" s="153"/>
      <c r="F103" s="118"/>
      <c r="G103" s="119"/>
      <c r="H103" s="119"/>
      <c r="I103" s="119"/>
      <c r="J103" s="153"/>
      <c r="K103" s="538"/>
      <c r="L103" s="539"/>
      <c r="M103" s="540"/>
      <c r="N103" s="117"/>
      <c r="O103" s="119"/>
      <c r="P103" s="119"/>
      <c r="Q103" s="119"/>
      <c r="R103" s="120"/>
    </row>
  </sheetData>
  <mergeCells count="8">
    <mergeCell ref="I6:L6"/>
    <mergeCell ref="I7:L7"/>
    <mergeCell ref="H8:H10"/>
    <mergeCell ref="I8:L10"/>
    <mergeCell ref="K101:M103"/>
    <mergeCell ref="K89:M90"/>
    <mergeCell ref="K92:M93"/>
    <mergeCell ref="K53:M55"/>
  </mergeCells>
  <phoneticPr fontId="60"/>
  <pageMargins left="0.23622047244094491" right="0.23622047244094491" top="0.74803149606299213" bottom="0.74803149606299213" header="0.31496062992125984" footer="0.31496062992125984"/>
  <pageSetup paperSize="9" scale="50" fitToHeight="0" orientation="portrait" r:id="rId1"/>
  <headerFooter>
    <oddFooter>&amp;C&amp;P / &amp;N ページ&amp;R&amp;A</oddFooter>
  </headerFooter>
  <rowBreaks count="1" manualBreakCount="1">
    <brk id="56"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4D2F8-7F1F-4EFC-9261-41570524F747}">
  <sheetPr>
    <pageSetUpPr fitToPage="1"/>
  </sheetPr>
  <dimension ref="A1:V104"/>
  <sheetViews>
    <sheetView zoomScale="85" zoomScaleNormal="85" workbookViewId="0">
      <selection activeCell="A2" sqref="A2"/>
    </sheetView>
  </sheetViews>
  <sheetFormatPr defaultColWidth="9.125" defaultRowHeight="24.75" customHeight="1"/>
  <cols>
    <col min="1" max="1" width="3.5" style="156" customWidth="1"/>
    <col min="2" max="19" width="9.125" style="156"/>
    <col min="20" max="16384" width="9.125" style="157"/>
  </cols>
  <sheetData>
    <row r="1" spans="1:19" ht="24.75" customHeight="1">
      <c r="A1" s="155" t="s">
        <v>510</v>
      </c>
    </row>
    <row r="3" spans="1:19" ht="24.75" customHeight="1">
      <c r="A3" s="158" t="s">
        <v>336</v>
      </c>
      <c r="B3" s="159"/>
    </row>
    <row r="4" spans="1:19" ht="24.75" customHeight="1">
      <c r="A4" s="159"/>
      <c r="B4" s="160" t="s">
        <v>328</v>
      </c>
    </row>
    <row r="13" spans="1:19" ht="24.75" customHeight="1">
      <c r="S13" s="175"/>
    </row>
    <row r="17" spans="2:22" ht="24.75" customHeight="1">
      <c r="B17" s="156" t="s">
        <v>335</v>
      </c>
    </row>
    <row r="18" spans="2:22" ht="24.75" customHeight="1">
      <c r="B18" s="104" t="s">
        <v>234</v>
      </c>
      <c r="C18" s="111" t="s">
        <v>235</v>
      </c>
      <c r="D18" s="105"/>
      <c r="E18" s="126" t="s">
        <v>277</v>
      </c>
      <c r="F18" s="111" t="s">
        <v>237</v>
      </c>
      <c r="G18" s="105"/>
      <c r="H18" s="105"/>
      <c r="I18" s="105"/>
      <c r="J18" s="126" t="s">
        <v>368</v>
      </c>
      <c r="K18" s="105" t="s">
        <v>236</v>
      </c>
      <c r="L18" s="105"/>
      <c r="M18" s="106"/>
      <c r="N18" s="105" t="s">
        <v>244</v>
      </c>
      <c r="O18" s="105"/>
      <c r="P18" s="105"/>
      <c r="Q18" s="105"/>
      <c r="R18" s="105"/>
      <c r="S18" s="105"/>
      <c r="T18" s="106"/>
      <c r="U18" s="156"/>
      <c r="V18" s="156"/>
    </row>
    <row r="19" spans="2:22" ht="24.75" customHeight="1">
      <c r="B19" s="113">
        <v>1</v>
      </c>
      <c r="C19" s="114" t="s">
        <v>238</v>
      </c>
      <c r="D19" s="115"/>
      <c r="E19" s="129" t="s">
        <v>284</v>
      </c>
      <c r="F19" s="114" t="s">
        <v>247</v>
      </c>
      <c r="G19" s="115"/>
      <c r="H19" s="115"/>
      <c r="I19" s="115"/>
      <c r="J19" s="129"/>
      <c r="K19" s="135" t="s">
        <v>338</v>
      </c>
      <c r="L19" s="115"/>
      <c r="M19" s="116"/>
      <c r="N19" s="135" t="s">
        <v>345</v>
      </c>
      <c r="O19" s="190"/>
      <c r="P19" s="190"/>
      <c r="Q19" s="190"/>
      <c r="R19" s="190"/>
      <c r="S19" s="115"/>
      <c r="T19" s="116"/>
      <c r="U19" s="156"/>
      <c r="V19" s="156"/>
    </row>
    <row r="20" spans="2:22" ht="24.75" customHeight="1">
      <c r="B20" s="117"/>
      <c r="C20" s="118"/>
      <c r="D20" s="119"/>
      <c r="E20" s="136"/>
      <c r="F20" s="118"/>
      <c r="G20" s="119"/>
      <c r="H20" s="119"/>
      <c r="I20" s="119"/>
      <c r="J20" s="136"/>
      <c r="K20" s="137"/>
      <c r="L20" s="119"/>
      <c r="M20" s="120"/>
      <c r="N20" s="187" t="s">
        <v>445</v>
      </c>
      <c r="O20" s="191"/>
      <c r="P20" s="191"/>
      <c r="Q20" s="191"/>
      <c r="R20" s="191"/>
      <c r="S20" s="119"/>
      <c r="T20" s="120"/>
      <c r="U20" s="156"/>
      <c r="V20" s="156"/>
    </row>
    <row r="21" spans="2:22" ht="24.75" customHeight="1">
      <c r="B21" s="107">
        <v>2</v>
      </c>
      <c r="C21" s="134" t="s">
        <v>339</v>
      </c>
      <c r="D21" s="109"/>
      <c r="E21" s="127" t="s">
        <v>284</v>
      </c>
      <c r="F21" s="134" t="s">
        <v>256</v>
      </c>
      <c r="G21" s="109"/>
      <c r="H21" s="109"/>
      <c r="I21" s="109"/>
      <c r="J21" s="127"/>
      <c r="K21" s="134" t="s">
        <v>340</v>
      </c>
      <c r="L21" s="109"/>
      <c r="M21" s="110"/>
      <c r="N21" s="112"/>
      <c r="O21" s="108"/>
      <c r="P21" s="108"/>
      <c r="Q21" s="108"/>
      <c r="R21" s="108"/>
      <c r="S21" s="109"/>
      <c r="T21" s="110"/>
      <c r="U21" s="156"/>
      <c r="V21" s="156"/>
    </row>
    <row r="22" spans="2:22" ht="24.75" customHeight="1">
      <c r="B22" s="113">
        <v>3</v>
      </c>
      <c r="C22" s="135" t="s">
        <v>341</v>
      </c>
      <c r="D22" s="115"/>
      <c r="E22" s="129" t="s">
        <v>284</v>
      </c>
      <c r="F22" s="135" t="s">
        <v>256</v>
      </c>
      <c r="G22" s="115"/>
      <c r="H22" s="115"/>
      <c r="I22" s="116"/>
      <c r="J22" s="129"/>
      <c r="K22" s="135" t="s">
        <v>342</v>
      </c>
      <c r="L22" s="115"/>
      <c r="M22" s="182" t="s">
        <v>406</v>
      </c>
      <c r="N22" s="174" t="s">
        <v>399</v>
      </c>
      <c r="O22" s="115"/>
      <c r="P22" s="115"/>
      <c r="Q22" s="115"/>
      <c r="R22" s="115"/>
      <c r="S22" s="115"/>
      <c r="T22" s="116"/>
      <c r="U22" s="156"/>
      <c r="V22" s="156"/>
    </row>
    <row r="23" spans="2:22" ht="24.75" customHeight="1">
      <c r="B23" s="117"/>
      <c r="C23" s="137"/>
      <c r="D23" s="119"/>
      <c r="E23" s="136"/>
      <c r="F23" s="118"/>
      <c r="G23" s="119"/>
      <c r="H23" s="119"/>
      <c r="I23" s="120"/>
      <c r="J23" s="136"/>
      <c r="K23" s="177" t="s">
        <v>363</v>
      </c>
      <c r="L23" s="119"/>
      <c r="M23" s="120"/>
      <c r="N23" s="177" t="s">
        <v>346</v>
      </c>
      <c r="O23" s="119"/>
      <c r="P23" s="119"/>
      <c r="Q23" s="119"/>
      <c r="R23" s="119"/>
      <c r="S23" s="119"/>
      <c r="T23" s="120"/>
      <c r="U23" s="156"/>
      <c r="V23" s="156"/>
    </row>
    <row r="24" spans="2:22" ht="24.75" customHeight="1">
      <c r="B24" s="162"/>
      <c r="C24" s="162" t="s">
        <v>343</v>
      </c>
      <c r="D24" s="163"/>
      <c r="E24" s="164"/>
      <c r="F24" s="162" t="s">
        <v>344</v>
      </c>
      <c r="G24" s="163"/>
      <c r="H24" s="163"/>
      <c r="I24" s="163"/>
      <c r="J24" s="164"/>
      <c r="K24" s="162"/>
      <c r="L24" s="163"/>
      <c r="M24" s="165"/>
      <c r="N24" s="206" t="s">
        <v>480</v>
      </c>
      <c r="O24" s="163"/>
      <c r="P24" s="163"/>
      <c r="Q24" s="163"/>
      <c r="R24" s="163"/>
      <c r="S24" s="163"/>
      <c r="T24" s="165"/>
      <c r="U24" s="156"/>
      <c r="V24" s="156"/>
    </row>
    <row r="25" spans="2:22" ht="24.75" customHeight="1">
      <c r="B25" s="107">
        <v>4</v>
      </c>
      <c r="C25" s="134" t="s">
        <v>340</v>
      </c>
      <c r="D25" s="109"/>
      <c r="E25" s="127" t="s">
        <v>284</v>
      </c>
      <c r="F25" s="134" t="s">
        <v>357</v>
      </c>
      <c r="G25" s="109"/>
      <c r="H25" s="109"/>
      <c r="I25" s="109"/>
      <c r="J25" s="127"/>
      <c r="K25" s="112"/>
      <c r="L25" s="109"/>
      <c r="M25" s="110"/>
      <c r="N25" s="176" t="s">
        <v>402</v>
      </c>
      <c r="O25" s="109"/>
      <c r="P25" s="109"/>
      <c r="Q25" s="109"/>
      <c r="R25" s="109"/>
      <c r="S25" s="109"/>
      <c r="T25" s="110"/>
      <c r="U25" s="156"/>
      <c r="V25" s="156"/>
    </row>
    <row r="26" spans="2:22" ht="24.75" customHeight="1">
      <c r="B26" s="107">
        <v>5</v>
      </c>
      <c r="C26" s="134" t="s">
        <v>240</v>
      </c>
      <c r="D26" s="109"/>
      <c r="E26" s="144" t="s">
        <v>284</v>
      </c>
      <c r="F26" s="134" t="s">
        <v>356</v>
      </c>
      <c r="G26" s="109"/>
      <c r="H26" s="109"/>
      <c r="I26" s="109"/>
      <c r="J26" s="144"/>
      <c r="K26" s="107"/>
      <c r="L26" s="109"/>
      <c r="M26" s="110"/>
      <c r="N26" s="176" t="s">
        <v>402</v>
      </c>
      <c r="O26" s="109"/>
      <c r="P26" s="109"/>
      <c r="Q26" s="109"/>
      <c r="R26" s="109"/>
      <c r="S26" s="109"/>
      <c r="T26" s="110"/>
      <c r="U26" s="156"/>
      <c r="V26" s="156"/>
    </row>
    <row r="27" spans="2:22" ht="24.75" customHeight="1">
      <c r="B27" s="113">
        <v>6</v>
      </c>
      <c r="C27" s="135" t="s">
        <v>347</v>
      </c>
      <c r="D27" s="115"/>
      <c r="E27" s="152" t="s">
        <v>281</v>
      </c>
      <c r="F27" s="135" t="s">
        <v>352</v>
      </c>
      <c r="G27" s="115"/>
      <c r="H27" s="115"/>
      <c r="I27" s="115"/>
      <c r="J27" s="152"/>
      <c r="K27" s="135" t="s">
        <v>353</v>
      </c>
      <c r="L27" s="115"/>
      <c r="M27" s="116"/>
      <c r="N27" s="174" t="s">
        <v>401</v>
      </c>
      <c r="O27" s="115"/>
      <c r="P27" s="115"/>
      <c r="Q27" s="115"/>
      <c r="R27" s="115"/>
      <c r="S27" s="115"/>
      <c r="T27" s="116"/>
      <c r="U27" s="156"/>
      <c r="V27" s="156"/>
    </row>
    <row r="28" spans="2:22" ht="24.75" customHeight="1">
      <c r="B28" s="117"/>
      <c r="C28" s="137"/>
      <c r="D28" s="119"/>
      <c r="E28" s="136"/>
      <c r="F28" s="118"/>
      <c r="G28" s="119"/>
      <c r="H28" s="119"/>
      <c r="I28" s="119"/>
      <c r="J28" s="136"/>
      <c r="K28" s="118"/>
      <c r="L28" s="119"/>
      <c r="M28" s="120"/>
      <c r="N28" s="177" t="s">
        <v>407</v>
      </c>
      <c r="O28" s="119"/>
      <c r="P28" s="119"/>
      <c r="Q28" s="119"/>
      <c r="R28" s="119"/>
      <c r="S28" s="119"/>
      <c r="T28" s="120"/>
      <c r="U28" s="156"/>
      <c r="V28" s="156"/>
    </row>
    <row r="29" spans="2:22" ht="24.75" customHeight="1">
      <c r="B29" s="113">
        <v>7</v>
      </c>
      <c r="C29" s="135" t="s">
        <v>348</v>
      </c>
      <c r="D29" s="115"/>
      <c r="E29" s="152" t="s">
        <v>281</v>
      </c>
      <c r="F29" s="135" t="s">
        <v>351</v>
      </c>
      <c r="G29" s="115"/>
      <c r="H29" s="115"/>
      <c r="I29" s="115"/>
      <c r="J29" s="152"/>
      <c r="K29" s="135" t="s">
        <v>354</v>
      </c>
      <c r="L29" s="115"/>
      <c r="M29" s="116"/>
      <c r="N29" s="174" t="s">
        <v>404</v>
      </c>
      <c r="O29" s="115"/>
      <c r="P29" s="115"/>
      <c r="Q29" s="115"/>
      <c r="R29" s="115"/>
      <c r="S29" s="115"/>
      <c r="T29" s="116"/>
      <c r="U29" s="156"/>
      <c r="V29" s="156"/>
    </row>
    <row r="30" spans="2:22" ht="24.75" customHeight="1">
      <c r="B30" s="113">
        <v>8</v>
      </c>
      <c r="C30" s="135" t="s">
        <v>322</v>
      </c>
      <c r="D30" s="115"/>
      <c r="E30" s="152" t="s">
        <v>284</v>
      </c>
      <c r="F30" s="135" t="s">
        <v>355</v>
      </c>
      <c r="G30" s="115"/>
      <c r="H30" s="115"/>
      <c r="I30" s="115"/>
      <c r="J30" s="152"/>
      <c r="K30" s="114"/>
      <c r="L30" s="115"/>
      <c r="M30" s="116"/>
      <c r="N30" s="174" t="s">
        <v>402</v>
      </c>
      <c r="O30" s="115"/>
      <c r="P30" s="115"/>
      <c r="Q30" s="115"/>
      <c r="R30" s="115"/>
      <c r="S30" s="115"/>
      <c r="T30" s="116"/>
      <c r="U30" s="156"/>
      <c r="V30" s="156"/>
    </row>
    <row r="31" spans="2:22" ht="24.75" customHeight="1">
      <c r="B31" s="117"/>
      <c r="C31" s="137"/>
      <c r="D31" s="119"/>
      <c r="E31" s="136"/>
      <c r="F31" s="118"/>
      <c r="G31" s="119"/>
      <c r="H31" s="119"/>
      <c r="I31" s="119"/>
      <c r="J31" s="136"/>
      <c r="K31" s="118"/>
      <c r="L31" s="119"/>
      <c r="M31" s="120"/>
      <c r="N31" s="137" t="s">
        <v>362</v>
      </c>
      <c r="O31" s="119"/>
      <c r="P31" s="119"/>
      <c r="Q31" s="119"/>
      <c r="R31" s="119"/>
      <c r="S31" s="119"/>
      <c r="T31" s="120"/>
      <c r="U31" s="156"/>
      <c r="V31" s="156"/>
    </row>
    <row r="32" spans="2:22" ht="24.75" customHeight="1">
      <c r="B32" s="178"/>
      <c r="C32" s="178"/>
      <c r="D32" s="179"/>
      <c r="E32" s="180"/>
      <c r="F32" s="178"/>
      <c r="G32" s="179"/>
      <c r="H32" s="179"/>
      <c r="I32" s="179"/>
      <c r="J32" s="180"/>
      <c r="K32" s="178"/>
      <c r="L32" s="179"/>
      <c r="M32" s="181"/>
      <c r="N32" s="178"/>
      <c r="O32" s="179"/>
      <c r="P32" s="179"/>
      <c r="Q32" s="179"/>
      <c r="R32" s="179"/>
      <c r="S32" s="179"/>
      <c r="T32" s="181"/>
      <c r="U32" s="156"/>
      <c r="V32" s="156"/>
    </row>
    <row r="33" spans="2:22" ht="24.75" customHeight="1">
      <c r="B33" s="117">
        <v>9</v>
      </c>
      <c r="C33" s="137" t="s">
        <v>371</v>
      </c>
      <c r="D33" s="119"/>
      <c r="E33" s="153" t="s">
        <v>284</v>
      </c>
      <c r="F33" s="137" t="s">
        <v>378</v>
      </c>
      <c r="G33" s="119"/>
      <c r="H33" s="119"/>
      <c r="I33" s="119"/>
      <c r="J33" s="153"/>
      <c r="K33" s="544" t="s">
        <v>400</v>
      </c>
      <c r="L33" s="545"/>
      <c r="M33" s="546"/>
      <c r="N33" s="177" t="s">
        <v>377</v>
      </c>
      <c r="O33" s="119"/>
      <c r="P33" s="119"/>
      <c r="Q33" s="119"/>
      <c r="R33" s="119"/>
      <c r="S33" s="119"/>
      <c r="T33" s="120"/>
      <c r="U33" s="156"/>
      <c r="V33" s="156"/>
    </row>
    <row r="34" spans="2:22" ht="24.75" customHeight="1">
      <c r="B34" s="107">
        <v>10</v>
      </c>
      <c r="C34" s="134" t="s">
        <v>349</v>
      </c>
      <c r="D34" s="109"/>
      <c r="E34" s="144" t="s">
        <v>281</v>
      </c>
      <c r="F34" s="134" t="s">
        <v>360</v>
      </c>
      <c r="G34" s="109"/>
      <c r="H34" s="109"/>
      <c r="I34" s="109"/>
      <c r="J34" s="144"/>
      <c r="K34" s="107"/>
      <c r="L34" s="109"/>
      <c r="M34" s="110"/>
      <c r="N34" s="176" t="s">
        <v>405</v>
      </c>
      <c r="O34" s="109"/>
      <c r="P34" s="109"/>
      <c r="Q34" s="109"/>
      <c r="R34" s="109"/>
      <c r="S34" s="109"/>
      <c r="T34" s="110"/>
      <c r="U34" s="156"/>
      <c r="V34" s="156"/>
    </row>
    <row r="35" spans="2:22" ht="24.75" customHeight="1">
      <c r="B35" s="113">
        <v>11</v>
      </c>
      <c r="C35" s="135" t="s">
        <v>350</v>
      </c>
      <c r="D35" s="115"/>
      <c r="E35" s="152" t="s">
        <v>281</v>
      </c>
      <c r="F35" s="135" t="s">
        <v>358</v>
      </c>
      <c r="G35" s="115"/>
      <c r="H35" s="115"/>
      <c r="I35" s="115"/>
      <c r="J35" s="152"/>
      <c r="K35" s="135" t="s">
        <v>359</v>
      </c>
      <c r="L35" s="115"/>
      <c r="M35" s="116"/>
      <c r="N35" s="174" t="s">
        <v>403</v>
      </c>
      <c r="O35" s="115"/>
      <c r="P35" s="115"/>
      <c r="Q35" s="115"/>
      <c r="R35" s="115"/>
      <c r="S35" s="115"/>
      <c r="T35" s="116"/>
      <c r="U35" s="156"/>
      <c r="V35" s="156"/>
    </row>
    <row r="36" spans="2:22" ht="24.75" customHeight="1">
      <c r="B36" s="117"/>
      <c r="C36" s="137"/>
      <c r="D36" s="119"/>
      <c r="E36" s="153"/>
      <c r="F36" s="137"/>
      <c r="G36" s="119"/>
      <c r="H36" s="119"/>
      <c r="I36" s="119"/>
      <c r="J36" s="153"/>
      <c r="K36" s="137"/>
      <c r="L36" s="119"/>
      <c r="M36" s="120"/>
      <c r="N36" s="177" t="s">
        <v>408</v>
      </c>
      <c r="O36" s="119"/>
      <c r="P36" s="119"/>
      <c r="Q36" s="119"/>
      <c r="R36" s="119"/>
      <c r="S36" s="119"/>
      <c r="T36" s="120"/>
      <c r="U36" s="156"/>
      <c r="V36" s="156"/>
    </row>
    <row r="78" spans="1:1" ht="24.75" customHeight="1">
      <c r="A78" s="161"/>
    </row>
    <row r="104" spans="11:11" ht="24.75" customHeight="1">
      <c r="K104" s="161"/>
    </row>
  </sheetData>
  <mergeCells count="1">
    <mergeCell ref="K33:M33"/>
  </mergeCells>
  <phoneticPr fontId="60"/>
  <pageMargins left="0.23622047244094491" right="0.23622047244094491" top="0.74803149606299213" bottom="0.74803149606299213" header="0.31496062992125984" footer="0.31496062992125984"/>
  <pageSetup paperSize="9" scale="57" fitToHeight="0" orientation="portrait" r:id="rId1"/>
  <headerFooter>
    <oddFooter>&amp;C&amp;P / &amp;N ページ&amp;R&amp;A</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B4C0D-063B-491E-9947-E2D2A5BD884A}">
  <sheetPr>
    <pageSetUpPr fitToPage="1"/>
  </sheetPr>
  <dimension ref="A1:V115"/>
  <sheetViews>
    <sheetView zoomScale="85" zoomScaleNormal="85" workbookViewId="0">
      <selection activeCell="A2" sqref="A2"/>
    </sheetView>
  </sheetViews>
  <sheetFormatPr defaultColWidth="9.125" defaultRowHeight="24.75" customHeight="1"/>
  <cols>
    <col min="1" max="1" width="3.5" style="156" customWidth="1"/>
    <col min="2" max="19" width="9.125" style="156"/>
    <col min="20" max="16384" width="9.125" style="157"/>
  </cols>
  <sheetData>
    <row r="1" spans="1:2" ht="24.75" customHeight="1">
      <c r="A1" s="155" t="s">
        <v>509</v>
      </c>
    </row>
    <row r="3" spans="1:2" ht="24.75" customHeight="1">
      <c r="A3" s="158" t="s">
        <v>361</v>
      </c>
    </row>
    <row r="4" spans="1:2" ht="24.75" customHeight="1">
      <c r="A4" s="157"/>
      <c r="B4" s="160" t="s">
        <v>337</v>
      </c>
    </row>
    <row r="20" spans="1:20" ht="24.75" customHeight="1">
      <c r="B20" s="156" t="s">
        <v>327</v>
      </c>
    </row>
    <row r="21" spans="1:20" ht="24.75" customHeight="1">
      <c r="B21" s="104" t="s">
        <v>234</v>
      </c>
      <c r="C21" s="111" t="s">
        <v>235</v>
      </c>
      <c r="D21" s="105"/>
      <c r="E21" s="126" t="s">
        <v>277</v>
      </c>
      <c r="F21" s="111" t="s">
        <v>237</v>
      </c>
      <c r="G21" s="105"/>
      <c r="H21" s="105"/>
      <c r="I21" s="105"/>
      <c r="J21" s="126" t="s">
        <v>368</v>
      </c>
      <c r="K21" s="105" t="s">
        <v>236</v>
      </c>
      <c r="L21" s="105"/>
      <c r="M21" s="106"/>
      <c r="N21" s="105" t="s">
        <v>244</v>
      </c>
      <c r="O21" s="105"/>
      <c r="P21" s="105"/>
      <c r="Q21" s="105"/>
      <c r="R21" s="105"/>
      <c r="S21" s="105"/>
      <c r="T21" s="106"/>
    </row>
    <row r="22" spans="1:20" ht="24.75" customHeight="1">
      <c r="B22" s="113">
        <v>1</v>
      </c>
      <c r="C22" s="114" t="s">
        <v>238</v>
      </c>
      <c r="D22" s="115"/>
      <c r="E22" s="129" t="s">
        <v>284</v>
      </c>
      <c r="F22" s="114" t="s">
        <v>247</v>
      </c>
      <c r="G22" s="115"/>
      <c r="H22" s="115"/>
      <c r="I22" s="115"/>
      <c r="J22" s="129"/>
      <c r="K22" s="135" t="s">
        <v>365</v>
      </c>
      <c r="L22" s="115"/>
      <c r="M22" s="116"/>
      <c r="N22" s="185" t="s">
        <v>428</v>
      </c>
      <c r="O22" s="190"/>
      <c r="P22" s="190"/>
      <c r="Q22" s="190"/>
      <c r="R22" s="190"/>
      <c r="S22" s="115"/>
      <c r="T22" s="116"/>
    </row>
    <row r="23" spans="1:20" ht="24.75" customHeight="1">
      <c r="B23" s="138"/>
      <c r="C23" s="139"/>
      <c r="D23" s="140"/>
      <c r="E23" s="141"/>
      <c r="F23" s="139"/>
      <c r="G23" s="140"/>
      <c r="H23" s="140"/>
      <c r="I23" s="140"/>
      <c r="J23" s="141"/>
      <c r="K23" s="143"/>
      <c r="L23" s="140"/>
      <c r="M23" s="142"/>
      <c r="N23" s="186" t="s">
        <v>427</v>
      </c>
      <c r="O23" s="192"/>
      <c r="P23" s="192"/>
      <c r="Q23" s="192"/>
      <c r="R23" s="192"/>
      <c r="S23" s="140"/>
      <c r="T23" s="142"/>
    </row>
    <row r="24" spans="1:20" ht="24.75" customHeight="1">
      <c r="B24" s="117"/>
      <c r="C24" s="118"/>
      <c r="D24" s="119"/>
      <c r="E24" s="136"/>
      <c r="F24" s="118"/>
      <c r="G24" s="119"/>
      <c r="H24" s="119"/>
      <c r="I24" s="119"/>
      <c r="J24" s="136"/>
      <c r="K24" s="137"/>
      <c r="L24" s="119"/>
      <c r="M24" s="120"/>
      <c r="N24" s="187" t="s">
        <v>429</v>
      </c>
      <c r="O24" s="191"/>
      <c r="P24" s="191"/>
      <c r="Q24" s="191"/>
      <c r="R24" s="191"/>
      <c r="S24" s="119"/>
      <c r="T24" s="120"/>
    </row>
    <row r="25" spans="1:20" ht="24.75" customHeight="1">
      <c r="B25" s="107">
        <v>2</v>
      </c>
      <c r="C25" s="134" t="s">
        <v>339</v>
      </c>
      <c r="D25" s="109"/>
      <c r="E25" s="127" t="s">
        <v>284</v>
      </c>
      <c r="F25" s="134" t="s">
        <v>256</v>
      </c>
      <c r="G25" s="109"/>
      <c r="H25" s="109"/>
      <c r="I25" s="109"/>
      <c r="J25" s="127"/>
      <c r="K25" s="184" t="s">
        <v>284</v>
      </c>
      <c r="L25" s="109"/>
      <c r="M25" s="110"/>
      <c r="N25" s="184"/>
      <c r="O25" s="108"/>
      <c r="P25" s="108"/>
      <c r="Q25" s="108"/>
      <c r="R25" s="108"/>
      <c r="S25" s="109"/>
      <c r="T25" s="110"/>
    </row>
    <row r="26" spans="1:20" ht="24.75" customHeight="1">
      <c r="B26" s="113">
        <v>3</v>
      </c>
      <c r="C26" s="185" t="s">
        <v>414</v>
      </c>
      <c r="D26" s="115"/>
      <c r="E26" s="129" t="s">
        <v>284</v>
      </c>
      <c r="F26" s="135" t="s">
        <v>357</v>
      </c>
      <c r="G26" s="115"/>
      <c r="H26" s="115"/>
      <c r="I26" s="115"/>
      <c r="J26" s="129" t="s">
        <v>369</v>
      </c>
      <c r="K26" s="114"/>
      <c r="L26" s="115"/>
      <c r="M26" s="116"/>
      <c r="N26" s="135" t="s">
        <v>419</v>
      </c>
      <c r="O26" s="115"/>
      <c r="P26" s="115"/>
      <c r="Q26" s="115" t="s">
        <v>488</v>
      </c>
      <c r="R26" s="115"/>
      <c r="S26" s="115"/>
      <c r="T26" s="116"/>
    </row>
    <row r="27" spans="1:20" ht="24.75" customHeight="1">
      <c r="B27" s="117"/>
      <c r="C27" s="187"/>
      <c r="D27" s="119"/>
      <c r="E27" s="136"/>
      <c r="F27" s="137"/>
      <c r="G27" s="119"/>
      <c r="H27" s="119"/>
      <c r="I27" s="119"/>
      <c r="J27" s="136"/>
      <c r="K27" s="118"/>
      <c r="L27" s="119"/>
      <c r="M27" s="120"/>
      <c r="N27" s="187" t="s">
        <v>430</v>
      </c>
      <c r="O27" s="119"/>
      <c r="P27" s="119"/>
      <c r="Q27" s="119"/>
      <c r="R27" s="119"/>
      <c r="S27" s="119"/>
      <c r="T27" s="120"/>
    </row>
    <row r="28" spans="1:20" ht="24.75" customHeight="1">
      <c r="A28" s="158"/>
      <c r="B28" s="113">
        <v>4</v>
      </c>
      <c r="C28" s="135" t="s">
        <v>341</v>
      </c>
      <c r="D28" s="115"/>
      <c r="E28" s="129" t="s">
        <v>284</v>
      </c>
      <c r="F28" s="134" t="s">
        <v>256</v>
      </c>
      <c r="G28" s="115"/>
      <c r="H28" s="115"/>
      <c r="I28" s="115"/>
      <c r="J28" s="129"/>
      <c r="K28" s="135" t="s">
        <v>363</v>
      </c>
      <c r="L28" s="115"/>
      <c r="M28" s="116"/>
      <c r="N28" s="135"/>
      <c r="O28" s="115"/>
      <c r="P28" s="115"/>
      <c r="Q28" s="115"/>
      <c r="R28" s="115"/>
      <c r="S28" s="115"/>
      <c r="T28" s="116"/>
    </row>
    <row r="29" spans="1:20" ht="24.75" customHeight="1">
      <c r="B29" s="107">
        <v>5</v>
      </c>
      <c r="C29" s="134" t="s">
        <v>240</v>
      </c>
      <c r="D29" s="109"/>
      <c r="E29" s="144" t="s">
        <v>284</v>
      </c>
      <c r="F29" s="134" t="s">
        <v>356</v>
      </c>
      <c r="G29" s="109"/>
      <c r="H29" s="109"/>
      <c r="I29" s="109"/>
      <c r="J29" s="144" t="s">
        <v>369</v>
      </c>
      <c r="K29" s="107"/>
      <c r="L29" s="109"/>
      <c r="M29" s="110"/>
      <c r="N29" s="166" t="s">
        <v>375</v>
      </c>
      <c r="O29" s="109"/>
      <c r="P29" s="109"/>
      <c r="Q29" s="109"/>
      <c r="R29" s="109"/>
      <c r="S29" s="109"/>
      <c r="T29" s="110"/>
    </row>
    <row r="30" spans="1:20" ht="24.75" customHeight="1">
      <c r="A30" s="158"/>
      <c r="B30" s="113">
        <v>6</v>
      </c>
      <c r="C30" s="135" t="s">
        <v>366</v>
      </c>
      <c r="D30" s="115"/>
      <c r="E30" s="129" t="s">
        <v>284</v>
      </c>
      <c r="F30" s="134" t="s">
        <v>256</v>
      </c>
      <c r="G30" s="115"/>
      <c r="H30" s="115"/>
      <c r="I30" s="115"/>
      <c r="J30" s="129"/>
      <c r="K30" s="135" t="s">
        <v>258</v>
      </c>
      <c r="L30" s="115"/>
      <c r="M30" s="116"/>
      <c r="N30" s="135" t="s">
        <v>362</v>
      </c>
      <c r="O30" s="115"/>
      <c r="P30" s="115"/>
      <c r="Q30" s="115"/>
      <c r="R30" s="115"/>
      <c r="S30" s="115"/>
      <c r="T30" s="116"/>
    </row>
    <row r="31" spans="1:20" ht="24.75" customHeight="1">
      <c r="B31" s="107">
        <v>7</v>
      </c>
      <c r="C31" s="134" t="s">
        <v>258</v>
      </c>
      <c r="D31" s="109"/>
      <c r="E31" s="144" t="s">
        <v>284</v>
      </c>
      <c r="F31" s="134" t="s">
        <v>355</v>
      </c>
      <c r="G31" s="109"/>
      <c r="H31" s="109"/>
      <c r="I31" s="109"/>
      <c r="J31" s="144" t="s">
        <v>370</v>
      </c>
      <c r="K31" s="112"/>
      <c r="L31" s="109"/>
      <c r="M31" s="110"/>
      <c r="N31" s="185" t="s">
        <v>438</v>
      </c>
      <c r="O31" s="109"/>
      <c r="P31" s="109"/>
      <c r="Q31" s="109"/>
      <c r="R31" s="109"/>
      <c r="S31" s="109"/>
      <c r="T31" s="110"/>
    </row>
    <row r="32" spans="1:20" ht="24.75" customHeight="1">
      <c r="B32" s="113">
        <v>8</v>
      </c>
      <c r="C32" s="185" t="s">
        <v>415</v>
      </c>
      <c r="D32" s="115"/>
      <c r="E32" s="188" t="s">
        <v>416</v>
      </c>
      <c r="F32" s="185" t="s">
        <v>417</v>
      </c>
      <c r="G32" s="115"/>
      <c r="H32" s="115"/>
      <c r="I32" s="115"/>
      <c r="J32" s="152"/>
      <c r="K32" s="547" t="s">
        <v>487</v>
      </c>
      <c r="L32" s="548"/>
      <c r="M32" s="549"/>
      <c r="N32" s="185" t="s">
        <v>418</v>
      </c>
      <c r="O32" s="115"/>
      <c r="P32" s="115"/>
      <c r="Q32" s="115"/>
      <c r="R32" s="115"/>
      <c r="S32" s="115"/>
      <c r="T32" s="116"/>
    </row>
    <row r="33" spans="2:20" ht="24.75" customHeight="1">
      <c r="B33" s="138"/>
      <c r="C33" s="186"/>
      <c r="D33" s="140"/>
      <c r="E33" s="154"/>
      <c r="F33" s="143"/>
      <c r="G33" s="140"/>
      <c r="H33" s="140"/>
      <c r="I33" s="140"/>
      <c r="J33" s="154"/>
      <c r="K33" s="550"/>
      <c r="L33" s="551"/>
      <c r="M33" s="552"/>
      <c r="N33" s="143"/>
      <c r="O33" s="140"/>
      <c r="P33" s="140"/>
      <c r="Q33" s="140"/>
      <c r="R33" s="140"/>
      <c r="S33" s="140"/>
      <c r="T33" s="142"/>
    </row>
    <row r="34" spans="2:20" ht="33" customHeight="1">
      <c r="B34" s="117"/>
      <c r="C34" s="187"/>
      <c r="D34" s="119"/>
      <c r="E34" s="153"/>
      <c r="F34" s="137"/>
      <c r="G34" s="119"/>
      <c r="H34" s="119"/>
      <c r="I34" s="119"/>
      <c r="J34" s="153"/>
      <c r="K34" s="553"/>
      <c r="L34" s="554"/>
      <c r="M34" s="555"/>
      <c r="N34" s="137"/>
      <c r="O34" s="119"/>
      <c r="P34" s="119"/>
      <c r="Q34" s="119"/>
      <c r="R34" s="119"/>
      <c r="S34" s="119"/>
      <c r="T34" s="120"/>
    </row>
    <row r="35" spans="2:20" ht="24.75" customHeight="1">
      <c r="B35" s="113">
        <v>9</v>
      </c>
      <c r="C35" s="185" t="s">
        <v>440</v>
      </c>
      <c r="D35" s="115"/>
      <c r="E35" s="152"/>
      <c r="F35" s="185" t="s">
        <v>441</v>
      </c>
      <c r="G35" s="115"/>
      <c r="H35" s="115"/>
      <c r="I35" s="116"/>
      <c r="J35" s="154"/>
      <c r="K35" s="143"/>
      <c r="L35" s="140"/>
      <c r="M35" s="142"/>
      <c r="N35" s="186" t="s">
        <v>442</v>
      </c>
      <c r="O35" s="140"/>
      <c r="P35" s="140"/>
      <c r="Q35" s="140"/>
      <c r="R35" s="140"/>
      <c r="S35" s="140"/>
      <c r="T35" s="142"/>
    </row>
    <row r="36" spans="2:20" ht="24.75" customHeight="1">
      <c r="B36" s="138"/>
      <c r="C36" s="143"/>
      <c r="D36" s="140"/>
      <c r="E36" s="154"/>
      <c r="F36" s="143"/>
      <c r="G36" s="140"/>
      <c r="H36" s="140"/>
      <c r="I36" s="140"/>
      <c r="J36" s="154"/>
      <c r="K36" s="143"/>
      <c r="L36" s="140"/>
      <c r="M36" s="142"/>
      <c r="N36" s="186" t="s">
        <v>434</v>
      </c>
      <c r="O36" s="140"/>
      <c r="P36" s="140"/>
      <c r="Q36" s="140"/>
      <c r="R36" s="140"/>
      <c r="S36" s="140"/>
      <c r="T36" s="142"/>
    </row>
    <row r="37" spans="2:20" ht="24.75" customHeight="1">
      <c r="B37" s="138"/>
      <c r="C37" s="143"/>
      <c r="D37" s="140"/>
      <c r="E37" s="154"/>
      <c r="F37" s="143"/>
      <c r="G37" s="140"/>
      <c r="H37" s="140"/>
      <c r="I37" s="140"/>
      <c r="J37" s="154"/>
      <c r="K37" s="143"/>
      <c r="L37" s="140"/>
      <c r="M37" s="142"/>
      <c r="N37" s="186" t="s">
        <v>433</v>
      </c>
      <c r="O37" s="140"/>
      <c r="P37" s="140"/>
      <c r="Q37" s="140"/>
      <c r="R37" s="140"/>
      <c r="S37" s="140"/>
      <c r="T37" s="142"/>
    </row>
    <row r="38" spans="2:20" ht="24.75" customHeight="1">
      <c r="B38" s="138"/>
      <c r="C38" s="143"/>
      <c r="D38" s="140"/>
      <c r="E38" s="154"/>
      <c r="F38" s="143"/>
      <c r="G38" s="140"/>
      <c r="H38" s="140"/>
      <c r="I38" s="140"/>
      <c r="J38" s="154"/>
      <c r="K38" s="143"/>
      <c r="L38" s="140"/>
      <c r="M38" s="142"/>
      <c r="N38" s="186" t="s">
        <v>420</v>
      </c>
      <c r="O38" s="140"/>
      <c r="P38" s="140"/>
      <c r="Q38" s="140"/>
      <c r="R38" s="140"/>
      <c r="S38" s="140"/>
      <c r="T38" s="142"/>
    </row>
    <row r="39" spans="2:20" ht="24.75" customHeight="1">
      <c r="B39" s="138"/>
      <c r="C39" s="143"/>
      <c r="D39" s="140"/>
      <c r="E39" s="154"/>
      <c r="F39" s="143"/>
      <c r="G39" s="140"/>
      <c r="H39" s="140"/>
      <c r="I39" s="140"/>
      <c r="J39" s="154"/>
      <c r="K39" s="143"/>
      <c r="L39" s="140"/>
      <c r="M39" s="142"/>
      <c r="N39" s="186" t="s">
        <v>436</v>
      </c>
      <c r="O39" s="140"/>
      <c r="P39" s="140"/>
      <c r="Q39" s="140"/>
      <c r="R39" s="140"/>
      <c r="S39" s="140"/>
      <c r="T39" s="142"/>
    </row>
    <row r="40" spans="2:20" ht="24.75" customHeight="1">
      <c r="B40" s="138"/>
      <c r="C40" s="143"/>
      <c r="D40" s="140"/>
      <c r="E40" s="154"/>
      <c r="F40" s="143"/>
      <c r="G40" s="140"/>
      <c r="H40" s="140"/>
      <c r="I40" s="140"/>
      <c r="J40" s="154"/>
      <c r="K40" s="143"/>
      <c r="L40" s="140"/>
      <c r="M40" s="142"/>
      <c r="N40" s="186" t="s">
        <v>421</v>
      </c>
      <c r="O40" s="140"/>
      <c r="P40" s="140"/>
      <c r="Q40" s="140"/>
      <c r="R40" s="140"/>
      <c r="S40" s="140"/>
      <c r="T40" s="142"/>
    </row>
    <row r="41" spans="2:20" ht="24.75" customHeight="1">
      <c r="B41" s="138"/>
      <c r="C41" s="143"/>
      <c r="D41" s="140"/>
      <c r="E41" s="154"/>
      <c r="F41" s="143"/>
      <c r="G41" s="140"/>
      <c r="H41" s="140"/>
      <c r="I41" s="140"/>
      <c r="J41" s="154"/>
      <c r="K41" s="143"/>
      <c r="L41" s="140"/>
      <c r="M41" s="142"/>
      <c r="N41" s="186" t="s">
        <v>435</v>
      </c>
      <c r="O41" s="140"/>
      <c r="P41" s="140"/>
      <c r="Q41" s="140"/>
      <c r="R41" s="140"/>
      <c r="S41" s="140"/>
      <c r="T41" s="142"/>
    </row>
    <row r="42" spans="2:20" ht="24.75" customHeight="1">
      <c r="B42" s="138"/>
      <c r="C42" s="143"/>
      <c r="D42" s="140"/>
      <c r="E42" s="154"/>
      <c r="F42" s="143"/>
      <c r="G42" s="140"/>
      <c r="H42" s="140"/>
      <c r="I42" s="140"/>
      <c r="J42" s="154"/>
      <c r="K42" s="143"/>
      <c r="L42" s="140"/>
      <c r="M42" s="142"/>
      <c r="N42" s="148" t="s">
        <v>422</v>
      </c>
      <c r="O42" s="140"/>
      <c r="P42" s="140"/>
      <c r="Q42" s="140"/>
      <c r="R42" s="140"/>
      <c r="S42" s="140"/>
      <c r="T42" s="142"/>
    </row>
    <row r="43" spans="2:20" ht="24.75" customHeight="1">
      <c r="B43" s="138"/>
      <c r="C43" s="143"/>
      <c r="D43" s="140"/>
      <c r="E43" s="154"/>
      <c r="F43" s="143"/>
      <c r="G43" s="140"/>
      <c r="H43" s="140"/>
      <c r="I43" s="140"/>
      <c r="J43" s="154"/>
      <c r="K43" s="143"/>
      <c r="L43" s="140"/>
      <c r="M43" s="142"/>
      <c r="N43" s="189" t="s">
        <v>437</v>
      </c>
      <c r="O43" s="140"/>
      <c r="P43" s="140"/>
      <c r="Q43" s="140"/>
      <c r="R43" s="140"/>
      <c r="S43" s="140"/>
      <c r="T43" s="142"/>
    </row>
    <row r="44" spans="2:20" ht="24.75" customHeight="1">
      <c r="B44" s="138"/>
      <c r="C44" s="143"/>
      <c r="D44" s="140"/>
      <c r="E44" s="154"/>
      <c r="F44" s="143"/>
      <c r="G44" s="140"/>
      <c r="H44" s="140"/>
      <c r="I44" s="140"/>
      <c r="J44" s="154"/>
      <c r="K44" s="143"/>
      <c r="L44" s="140"/>
      <c r="M44" s="142"/>
      <c r="N44" s="186" t="s">
        <v>443</v>
      </c>
      <c r="O44" s="140"/>
      <c r="P44" s="140"/>
      <c r="Q44" s="140"/>
      <c r="R44" s="140"/>
      <c r="S44" s="140"/>
      <c r="T44" s="142"/>
    </row>
    <row r="45" spans="2:20" ht="24.75" customHeight="1">
      <c r="B45" s="117"/>
      <c r="C45" s="137"/>
      <c r="D45" s="119"/>
      <c r="E45" s="153"/>
      <c r="F45" s="137"/>
      <c r="G45" s="119"/>
      <c r="H45" s="119"/>
      <c r="I45" s="119"/>
      <c r="J45" s="153"/>
      <c r="K45" s="137"/>
      <c r="L45" s="119"/>
      <c r="M45" s="120"/>
      <c r="N45" s="187" t="s">
        <v>444</v>
      </c>
      <c r="O45" s="119"/>
      <c r="P45" s="119"/>
      <c r="Q45" s="119"/>
      <c r="R45" s="119"/>
      <c r="S45" s="119"/>
      <c r="T45" s="120"/>
    </row>
    <row r="46" spans="2:20" ht="24.75" customHeight="1">
      <c r="B46" s="107">
        <v>10</v>
      </c>
      <c r="C46" s="134" t="s">
        <v>349</v>
      </c>
      <c r="D46" s="109"/>
      <c r="E46" s="144" t="s">
        <v>281</v>
      </c>
      <c r="F46" s="134" t="s">
        <v>360</v>
      </c>
      <c r="G46" s="109"/>
      <c r="H46" s="109"/>
      <c r="I46" s="109"/>
      <c r="J46" s="144"/>
      <c r="K46" s="134" t="s">
        <v>383</v>
      </c>
      <c r="L46" s="109"/>
      <c r="M46" s="110"/>
      <c r="N46" s="184" t="s">
        <v>426</v>
      </c>
      <c r="O46" s="109"/>
      <c r="P46" s="109"/>
      <c r="Q46" s="109"/>
      <c r="R46" s="109"/>
      <c r="S46" s="109"/>
      <c r="T46" s="110"/>
    </row>
    <row r="47" spans="2:20" ht="24.75" customHeight="1">
      <c r="B47" s="113">
        <v>11</v>
      </c>
      <c r="C47" s="135" t="s">
        <v>364</v>
      </c>
      <c r="D47" s="115"/>
      <c r="E47" s="152" t="s">
        <v>281</v>
      </c>
      <c r="F47" s="135" t="s">
        <v>358</v>
      </c>
      <c r="G47" s="115"/>
      <c r="H47" s="115"/>
      <c r="I47" s="115"/>
      <c r="J47" s="152"/>
      <c r="K47" s="135" t="s">
        <v>359</v>
      </c>
      <c r="L47" s="115"/>
      <c r="M47" s="116"/>
      <c r="N47" s="135" t="s">
        <v>376</v>
      </c>
      <c r="O47" s="115"/>
      <c r="P47" s="115"/>
      <c r="Q47" s="115"/>
      <c r="R47" s="115"/>
      <c r="S47" s="115"/>
      <c r="T47" s="116"/>
    </row>
    <row r="48" spans="2:20" ht="24.75" customHeight="1">
      <c r="B48" s="138"/>
      <c r="C48" s="143"/>
      <c r="D48" s="140"/>
      <c r="E48" s="154"/>
      <c r="F48" s="143"/>
      <c r="G48" s="140"/>
      <c r="H48" s="140"/>
      <c r="I48" s="140"/>
      <c r="J48" s="154"/>
      <c r="K48" s="143"/>
      <c r="L48" s="140"/>
      <c r="M48" s="142"/>
      <c r="N48" s="186" t="s">
        <v>423</v>
      </c>
      <c r="O48" s="140"/>
      <c r="P48" s="140"/>
      <c r="Q48" s="140"/>
      <c r="R48" s="140"/>
      <c r="S48" s="140"/>
      <c r="T48" s="142"/>
    </row>
    <row r="49" spans="2:20" ht="24.75" customHeight="1">
      <c r="B49" s="138"/>
      <c r="C49" s="143"/>
      <c r="D49" s="140"/>
      <c r="E49" s="154"/>
      <c r="F49" s="143"/>
      <c r="G49" s="140"/>
      <c r="H49" s="140"/>
      <c r="I49" s="140"/>
      <c r="J49" s="154"/>
      <c r="K49" s="143"/>
      <c r="L49" s="140"/>
      <c r="M49" s="142"/>
      <c r="N49" s="186" t="s">
        <v>424</v>
      </c>
      <c r="O49" s="140"/>
      <c r="P49" s="140"/>
      <c r="Q49" s="140"/>
      <c r="R49" s="140"/>
      <c r="S49" s="140"/>
      <c r="T49" s="142"/>
    </row>
    <row r="50" spans="2:20" ht="24.75" customHeight="1">
      <c r="B50" s="138"/>
      <c r="C50" s="143"/>
      <c r="D50" s="140"/>
      <c r="E50" s="154"/>
      <c r="F50" s="143"/>
      <c r="G50" s="140"/>
      <c r="H50" s="140"/>
      <c r="I50" s="140"/>
      <c r="J50" s="154"/>
      <c r="K50" s="143"/>
      <c r="L50" s="140"/>
      <c r="M50" s="142"/>
      <c r="N50" s="186" t="s">
        <v>425</v>
      </c>
      <c r="O50" s="140"/>
      <c r="P50" s="140"/>
      <c r="Q50" s="140"/>
      <c r="R50" s="140"/>
      <c r="S50" s="140"/>
      <c r="T50" s="142"/>
    </row>
    <row r="51" spans="2:20" ht="24.75" customHeight="1">
      <c r="B51" s="138"/>
      <c r="C51" s="143"/>
      <c r="D51" s="140"/>
      <c r="E51" s="154"/>
      <c r="F51" s="143"/>
      <c r="G51" s="140"/>
      <c r="H51" s="140"/>
      <c r="I51" s="140"/>
      <c r="J51" s="154"/>
      <c r="K51" s="143"/>
      <c r="L51" s="140"/>
      <c r="M51" s="142"/>
      <c r="N51" s="148" t="s">
        <v>431</v>
      </c>
      <c r="O51" s="140"/>
      <c r="P51" s="140"/>
      <c r="Q51" s="140"/>
      <c r="R51" s="140"/>
      <c r="S51" s="140"/>
      <c r="T51" s="142"/>
    </row>
    <row r="52" spans="2:20" ht="24.75" customHeight="1">
      <c r="B52" s="138"/>
      <c r="C52" s="143"/>
      <c r="D52" s="140"/>
      <c r="E52" s="154"/>
      <c r="F52" s="143"/>
      <c r="G52" s="140"/>
      <c r="H52" s="140"/>
      <c r="I52" s="140"/>
      <c r="J52" s="154"/>
      <c r="K52" s="143"/>
      <c r="L52" s="140"/>
      <c r="M52" s="142"/>
      <c r="N52" s="189" t="s">
        <v>432</v>
      </c>
      <c r="O52" s="140"/>
      <c r="P52" s="140"/>
      <c r="Q52" s="140"/>
      <c r="R52" s="140"/>
      <c r="S52" s="140"/>
      <c r="T52" s="142"/>
    </row>
    <row r="53" spans="2:20" ht="24.75" customHeight="1">
      <c r="B53" s="113">
        <v>12</v>
      </c>
      <c r="C53" s="185" t="s">
        <v>332</v>
      </c>
      <c r="D53" s="115"/>
      <c r="E53" s="188" t="s">
        <v>284</v>
      </c>
      <c r="F53" s="185" t="s">
        <v>439</v>
      </c>
      <c r="G53" s="115"/>
      <c r="H53" s="115"/>
      <c r="I53" s="115"/>
      <c r="J53" s="152"/>
      <c r="K53" s="556" t="s">
        <v>486</v>
      </c>
      <c r="L53" s="557"/>
      <c r="M53" s="558"/>
      <c r="N53" s="185"/>
      <c r="O53" s="115"/>
      <c r="P53" s="115"/>
      <c r="Q53" s="115"/>
      <c r="R53" s="115"/>
      <c r="S53" s="115"/>
      <c r="T53" s="116"/>
    </row>
    <row r="54" spans="2:20" ht="24.75" customHeight="1">
      <c r="B54" s="138"/>
      <c r="C54" s="186"/>
      <c r="D54" s="140"/>
      <c r="E54" s="154"/>
      <c r="F54" s="143"/>
      <c r="G54" s="140"/>
      <c r="H54" s="140"/>
      <c r="I54" s="140"/>
      <c r="J54" s="154"/>
      <c r="K54" s="559"/>
      <c r="L54" s="560"/>
      <c r="M54" s="561"/>
      <c r="N54" s="143"/>
      <c r="O54" s="140"/>
      <c r="P54" s="140"/>
      <c r="Q54" s="140"/>
      <c r="R54" s="140"/>
      <c r="S54" s="140"/>
      <c r="T54" s="142"/>
    </row>
    <row r="55" spans="2:20" ht="53.25" customHeight="1">
      <c r="B55" s="117"/>
      <c r="C55" s="187"/>
      <c r="D55" s="119"/>
      <c r="E55" s="153"/>
      <c r="F55" s="137"/>
      <c r="G55" s="119"/>
      <c r="H55" s="119"/>
      <c r="I55" s="119"/>
      <c r="J55" s="153"/>
      <c r="K55" s="562"/>
      <c r="L55" s="563"/>
      <c r="M55" s="564"/>
      <c r="N55" s="137"/>
      <c r="O55" s="119"/>
      <c r="P55" s="119"/>
      <c r="Q55" s="119"/>
      <c r="R55" s="119"/>
      <c r="S55" s="119"/>
      <c r="T55" s="120"/>
    </row>
    <row r="89" spans="1:22" s="156" customFormat="1" ht="24.75" customHeight="1">
      <c r="A89" s="161"/>
      <c r="T89" s="157"/>
      <c r="U89" s="157"/>
      <c r="V89" s="157"/>
    </row>
    <row r="115" spans="11:22" s="156" customFormat="1" ht="24.75" customHeight="1">
      <c r="K115" s="161"/>
      <c r="T115" s="157"/>
      <c r="U115" s="157"/>
      <c r="V115" s="157"/>
    </row>
  </sheetData>
  <mergeCells count="2">
    <mergeCell ref="K32:M34"/>
    <mergeCell ref="K53:M55"/>
  </mergeCells>
  <phoneticPr fontId="60"/>
  <pageMargins left="0.23622047244094491" right="0.23622047244094491" top="0.74803149606299213" bottom="0.74803149606299213" header="0.31496062992125984" footer="0.31496062992125984"/>
  <pageSetup paperSize="9" scale="57" fitToHeight="0" orientation="portrait" r:id="rId1"/>
  <headerFooter>
    <oddFooter>&amp;C&amp;P / &amp;N ページ&amp;R&amp;A</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B2477-2098-4B19-906F-307E5E288BAC}">
  <sheetPr>
    <pageSetUpPr fitToPage="1"/>
  </sheetPr>
  <dimension ref="A1:V107"/>
  <sheetViews>
    <sheetView zoomScale="85" zoomScaleNormal="85" workbookViewId="0">
      <selection activeCell="A2" sqref="A2"/>
    </sheetView>
  </sheetViews>
  <sheetFormatPr defaultColWidth="9.125" defaultRowHeight="24.75" customHeight="1"/>
  <cols>
    <col min="1" max="1" width="3.5" style="156" customWidth="1"/>
    <col min="2" max="19" width="9.125" style="156"/>
    <col min="20" max="16384" width="9.125" style="157"/>
  </cols>
  <sheetData>
    <row r="1" spans="1:13" ht="24.75" customHeight="1">
      <c r="A1" s="155" t="s">
        <v>508</v>
      </c>
    </row>
    <row r="3" spans="1:13" ht="24.75" customHeight="1">
      <c r="A3" s="158" t="s">
        <v>367</v>
      </c>
    </row>
    <row r="4" spans="1:13" ht="24.75" customHeight="1">
      <c r="B4" s="160" t="s">
        <v>337</v>
      </c>
    </row>
    <row r="9" spans="1:13" ht="24.75" customHeight="1">
      <c r="M9" s="156" t="s">
        <v>410</v>
      </c>
    </row>
    <row r="17" spans="1:19" ht="24.75" customHeight="1">
      <c r="B17" s="156" t="s">
        <v>327</v>
      </c>
    </row>
    <row r="18" spans="1:19" ht="24.75" customHeight="1">
      <c r="B18" s="104" t="s">
        <v>234</v>
      </c>
      <c r="C18" s="111" t="s">
        <v>235</v>
      </c>
      <c r="D18" s="105"/>
      <c r="E18" s="126" t="s">
        <v>277</v>
      </c>
      <c r="F18" s="111" t="s">
        <v>237</v>
      </c>
      <c r="G18" s="105"/>
      <c r="H18" s="105"/>
      <c r="I18" s="105"/>
      <c r="J18" s="126" t="s">
        <v>368</v>
      </c>
      <c r="K18" s="105" t="s">
        <v>236</v>
      </c>
      <c r="L18" s="105"/>
      <c r="M18" s="106"/>
      <c r="N18" s="105" t="s">
        <v>244</v>
      </c>
      <c r="O18" s="105"/>
      <c r="P18" s="105"/>
      <c r="Q18" s="105"/>
      <c r="R18" s="105"/>
      <c r="S18" s="106"/>
    </row>
    <row r="19" spans="1:19" ht="24.75" customHeight="1">
      <c r="B19" s="107">
        <v>1</v>
      </c>
      <c r="C19" s="134" t="s">
        <v>371</v>
      </c>
      <c r="D19" s="109"/>
      <c r="E19" s="127" t="s">
        <v>284</v>
      </c>
      <c r="F19" s="134" t="s">
        <v>372</v>
      </c>
      <c r="G19" s="109"/>
      <c r="H19" s="109"/>
      <c r="I19" s="109"/>
      <c r="J19" s="127"/>
      <c r="K19" s="134" t="s">
        <v>373</v>
      </c>
      <c r="L19" s="109"/>
      <c r="M19" s="110"/>
      <c r="N19" s="134" t="s">
        <v>374</v>
      </c>
      <c r="O19" s="108"/>
      <c r="P19" s="108"/>
      <c r="Q19" s="108"/>
      <c r="R19" s="109"/>
      <c r="S19" s="110"/>
    </row>
    <row r="20" spans="1:19" ht="24.75" customHeight="1">
      <c r="B20" s="107">
        <v>2</v>
      </c>
      <c r="C20" s="134" t="s">
        <v>339</v>
      </c>
      <c r="D20" s="109"/>
      <c r="E20" s="127" t="s">
        <v>284</v>
      </c>
      <c r="F20" s="134" t="s">
        <v>256</v>
      </c>
      <c r="G20" s="109"/>
      <c r="H20" s="109"/>
      <c r="I20" s="109"/>
      <c r="J20" s="127"/>
      <c r="K20" s="134" t="s">
        <v>323</v>
      </c>
      <c r="L20" s="109"/>
      <c r="M20" s="110"/>
      <c r="N20" s="112"/>
      <c r="O20" s="108"/>
      <c r="P20" s="108"/>
      <c r="Q20" s="108"/>
      <c r="R20" s="109"/>
      <c r="S20" s="110"/>
    </row>
    <row r="21" spans="1:19" ht="24.75" customHeight="1">
      <c r="B21" s="107">
        <v>4</v>
      </c>
      <c r="C21" s="134" t="s">
        <v>323</v>
      </c>
      <c r="D21" s="109"/>
      <c r="E21" s="127" t="s">
        <v>284</v>
      </c>
      <c r="F21" s="134" t="s">
        <v>357</v>
      </c>
      <c r="G21" s="109"/>
      <c r="H21" s="109"/>
      <c r="I21" s="109"/>
      <c r="J21" s="127"/>
      <c r="K21" s="112"/>
      <c r="L21" s="109"/>
      <c r="M21" s="110"/>
      <c r="N21" s="134"/>
      <c r="O21" s="109"/>
      <c r="P21" s="109"/>
      <c r="Q21" s="109"/>
      <c r="R21" s="109"/>
      <c r="S21" s="110"/>
    </row>
    <row r="22" spans="1:19" ht="24.75" customHeight="1">
      <c r="A22" s="158"/>
      <c r="B22" s="113">
        <v>3</v>
      </c>
      <c r="C22" s="135" t="s">
        <v>341</v>
      </c>
      <c r="D22" s="115"/>
      <c r="E22" s="129" t="s">
        <v>284</v>
      </c>
      <c r="F22" s="114" t="s">
        <v>248</v>
      </c>
      <c r="G22" s="115"/>
      <c r="H22" s="115"/>
      <c r="I22" s="115"/>
      <c r="J22" s="129"/>
      <c r="K22" s="135" t="s">
        <v>363</v>
      </c>
      <c r="L22" s="115"/>
      <c r="M22" s="116"/>
      <c r="N22" s="135"/>
      <c r="O22" s="115"/>
      <c r="P22" s="115"/>
      <c r="Q22" s="115"/>
      <c r="R22" s="115"/>
      <c r="S22" s="116"/>
    </row>
    <row r="23" spans="1:19" ht="24.75" customHeight="1">
      <c r="B23" s="107">
        <v>5</v>
      </c>
      <c r="C23" s="134" t="s">
        <v>240</v>
      </c>
      <c r="D23" s="109"/>
      <c r="E23" s="144" t="s">
        <v>284</v>
      </c>
      <c r="F23" s="134" t="s">
        <v>356</v>
      </c>
      <c r="G23" s="109"/>
      <c r="H23" s="109"/>
      <c r="I23" s="109"/>
      <c r="J23" s="144"/>
      <c r="K23" s="107"/>
      <c r="L23" s="109"/>
      <c r="M23" s="110"/>
      <c r="N23" s="134"/>
      <c r="O23" s="109"/>
      <c r="P23" s="109"/>
      <c r="Q23" s="109"/>
      <c r="R23" s="109"/>
      <c r="S23" s="110"/>
    </row>
    <row r="24" spans="1:19" ht="24.75" customHeight="1">
      <c r="A24" s="158"/>
      <c r="B24" s="113">
        <v>3</v>
      </c>
      <c r="C24" s="135" t="s">
        <v>366</v>
      </c>
      <c r="D24" s="115"/>
      <c r="E24" s="129" t="s">
        <v>284</v>
      </c>
      <c r="F24" s="114" t="s">
        <v>248</v>
      </c>
      <c r="G24" s="115"/>
      <c r="H24" s="115"/>
      <c r="I24" s="115"/>
      <c r="J24" s="129"/>
      <c r="K24" s="135" t="s">
        <v>258</v>
      </c>
      <c r="L24" s="115"/>
      <c r="M24" s="116"/>
      <c r="N24" s="135" t="s">
        <v>362</v>
      </c>
      <c r="O24" s="115"/>
      <c r="P24" s="115"/>
      <c r="Q24" s="115"/>
      <c r="R24" s="115"/>
      <c r="S24" s="116"/>
    </row>
    <row r="25" spans="1:19" ht="24.75" customHeight="1">
      <c r="B25" s="107">
        <v>8</v>
      </c>
      <c r="C25" s="134" t="s">
        <v>258</v>
      </c>
      <c r="D25" s="109"/>
      <c r="E25" s="144" t="s">
        <v>284</v>
      </c>
      <c r="F25" s="134" t="s">
        <v>355</v>
      </c>
      <c r="G25" s="109"/>
      <c r="H25" s="109"/>
      <c r="I25" s="109"/>
      <c r="J25" s="144"/>
      <c r="K25" s="112"/>
      <c r="L25" s="109"/>
      <c r="M25" s="110"/>
      <c r="N25" s="135" t="s">
        <v>362</v>
      </c>
      <c r="O25" s="109"/>
      <c r="P25" s="109"/>
      <c r="Q25" s="109"/>
      <c r="R25" s="109"/>
      <c r="S25" s="110"/>
    </row>
    <row r="26" spans="1:19" ht="24.75" customHeight="1">
      <c r="B26" s="107">
        <v>9</v>
      </c>
      <c r="C26" s="134" t="s">
        <v>325</v>
      </c>
      <c r="D26" s="109"/>
      <c r="E26" s="144" t="s">
        <v>281</v>
      </c>
      <c r="F26" s="134" t="s">
        <v>360</v>
      </c>
      <c r="G26" s="109"/>
      <c r="H26" s="109"/>
      <c r="I26" s="109"/>
      <c r="J26" s="144"/>
      <c r="K26" s="134" t="s">
        <v>326</v>
      </c>
      <c r="L26" s="109"/>
      <c r="M26" s="110"/>
      <c r="N26" s="176" t="s">
        <v>413</v>
      </c>
      <c r="O26" s="109"/>
      <c r="P26" s="109"/>
      <c r="Q26" s="109"/>
      <c r="R26" s="109"/>
      <c r="S26" s="110"/>
    </row>
    <row r="27" spans="1:19" ht="24.75" customHeight="1">
      <c r="B27" s="113">
        <v>10</v>
      </c>
      <c r="C27" s="135" t="s">
        <v>380</v>
      </c>
      <c r="D27" s="115"/>
      <c r="E27" s="152" t="s">
        <v>281</v>
      </c>
      <c r="F27" s="135" t="s">
        <v>381</v>
      </c>
      <c r="G27" s="115"/>
      <c r="H27" s="115"/>
      <c r="I27" s="115"/>
      <c r="J27" s="152"/>
      <c r="K27" s="135" t="s">
        <v>382</v>
      </c>
      <c r="L27" s="115"/>
      <c r="M27" s="116"/>
      <c r="N27" s="174" t="s">
        <v>411</v>
      </c>
      <c r="O27" s="115"/>
      <c r="P27" s="115"/>
      <c r="Q27" s="115"/>
      <c r="R27" s="115"/>
      <c r="S27" s="116"/>
    </row>
    <row r="28" spans="1:19" ht="24.75" customHeight="1">
      <c r="B28" s="117"/>
      <c r="C28" s="137"/>
      <c r="D28" s="119"/>
      <c r="E28" s="153"/>
      <c r="F28" s="137"/>
      <c r="G28" s="119"/>
      <c r="H28" s="119"/>
      <c r="I28" s="119"/>
      <c r="J28" s="153"/>
      <c r="K28" s="137"/>
      <c r="L28" s="119"/>
      <c r="M28" s="120"/>
      <c r="N28" s="177" t="s">
        <v>412</v>
      </c>
      <c r="O28" s="119"/>
      <c r="P28" s="119"/>
      <c r="Q28" s="119"/>
      <c r="R28" s="119"/>
      <c r="S28" s="120"/>
    </row>
    <row r="81" spans="1:22" s="156" customFormat="1" ht="24.75" customHeight="1">
      <c r="A81" s="161"/>
      <c r="T81" s="157"/>
      <c r="U81" s="157"/>
      <c r="V81" s="157"/>
    </row>
    <row r="107" spans="11:22" s="156" customFormat="1" ht="24.75" customHeight="1">
      <c r="K107" s="161"/>
      <c r="T107" s="157"/>
      <c r="U107" s="157"/>
      <c r="V107" s="157"/>
    </row>
  </sheetData>
  <phoneticPr fontId="60"/>
  <pageMargins left="0.23622047244094491" right="0.23622047244094491" top="0.74803149606299213" bottom="0.74803149606299213" header="0.31496062992125984" footer="0.31496062992125984"/>
  <pageSetup paperSize="9" scale="60" fitToHeight="0" orientation="portrait" r:id="rId1"/>
  <headerFooter>
    <oddFooter>&amp;C&amp;P / &amp;N ページ&amp;R&amp;A</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0D6BF-D3A7-4B76-866C-4E044C207E01}">
  <sheetPr>
    <tabColor rgb="FFFFFF00"/>
  </sheetPr>
  <dimension ref="B2:C20"/>
  <sheetViews>
    <sheetView view="pageBreakPreview" zoomScale="60" zoomScaleNormal="100" workbookViewId="0">
      <selection activeCell="U30" sqref="U30"/>
    </sheetView>
  </sheetViews>
  <sheetFormatPr defaultColWidth="9" defaultRowHeight="13.5"/>
  <cols>
    <col min="1" max="1" width="4.125" style="89" customWidth="1"/>
    <col min="2" max="16384" width="9" style="89"/>
  </cols>
  <sheetData>
    <row r="2" spans="2:3">
      <c r="B2" s="88" t="s">
        <v>80</v>
      </c>
    </row>
    <row r="4" spans="2:3">
      <c r="B4" s="88" t="s">
        <v>81</v>
      </c>
    </row>
    <row r="5" spans="2:3">
      <c r="B5" s="89" t="s">
        <v>82</v>
      </c>
    </row>
    <row r="6" spans="2:3">
      <c r="B6" s="89" t="s">
        <v>83</v>
      </c>
    </row>
    <row r="7" spans="2:3">
      <c r="C7" s="89" t="s">
        <v>84</v>
      </c>
    </row>
    <row r="8" spans="2:3">
      <c r="C8" s="173" t="s">
        <v>271</v>
      </c>
    </row>
    <row r="9" spans="2:3">
      <c r="C9" s="173" t="s">
        <v>398</v>
      </c>
    </row>
    <row r="10" spans="2:3">
      <c r="C10" s="173" t="s">
        <v>397</v>
      </c>
    </row>
    <row r="11" spans="2:3">
      <c r="C11" s="89" t="s">
        <v>85</v>
      </c>
    </row>
    <row r="12" spans="2:3">
      <c r="C12" s="124" t="s">
        <v>276</v>
      </c>
    </row>
    <row r="13" spans="2:3">
      <c r="C13" s="124" t="s">
        <v>275</v>
      </c>
    </row>
    <row r="14" spans="2:3">
      <c r="C14" s="124" t="s">
        <v>272</v>
      </c>
    </row>
    <row r="15" spans="2:3">
      <c r="C15" s="124" t="s">
        <v>273</v>
      </c>
    </row>
    <row r="16" spans="2:3">
      <c r="C16" s="124" t="s">
        <v>274</v>
      </c>
    </row>
    <row r="18" spans="2:2">
      <c r="B18" s="88" t="s">
        <v>86</v>
      </c>
    </row>
    <row r="19" spans="2:2">
      <c r="B19" s="214" t="s">
        <v>489</v>
      </c>
    </row>
    <row r="20" spans="2:2">
      <c r="B20" s="214" t="s">
        <v>490</v>
      </c>
    </row>
  </sheetData>
  <phoneticPr fontId="60"/>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AS11"/>
  <sheetViews>
    <sheetView zoomScaleNormal="100" workbookViewId="0">
      <selection sqref="A1:H6"/>
    </sheetView>
  </sheetViews>
  <sheetFormatPr defaultColWidth="3.125" defaultRowHeight="11.25"/>
  <cols>
    <col min="1" max="16384" width="3.125" style="5"/>
  </cols>
  <sheetData>
    <row r="1" spans="1:45">
      <c r="A1" s="342" t="str">
        <f>変更履歴!A1</f>
        <v>要件定義書</v>
      </c>
      <c r="B1" s="343"/>
      <c r="C1" s="343"/>
      <c r="D1" s="343"/>
      <c r="E1" s="343"/>
      <c r="F1" s="343"/>
      <c r="G1" s="343"/>
      <c r="H1" s="343"/>
      <c r="I1" s="346" t="s">
        <v>7</v>
      </c>
      <c r="J1" s="347"/>
      <c r="K1" s="347"/>
      <c r="L1" s="347"/>
      <c r="M1" s="347"/>
      <c r="N1" s="347"/>
      <c r="O1" s="347"/>
      <c r="P1" s="348"/>
      <c r="Q1" s="349" t="s">
        <v>11</v>
      </c>
      <c r="R1" s="350"/>
      <c r="S1" s="350"/>
      <c r="T1" s="350"/>
      <c r="U1" s="350"/>
      <c r="V1" s="350"/>
      <c r="W1" s="350"/>
      <c r="X1" s="350"/>
      <c r="Y1" s="350"/>
      <c r="Z1" s="350"/>
      <c r="AA1" s="350"/>
      <c r="AB1" s="350"/>
      <c r="AC1" s="350"/>
      <c r="AD1" s="350"/>
      <c r="AE1" s="350"/>
      <c r="AF1" s="350"/>
      <c r="AG1" s="350"/>
      <c r="AH1" s="350"/>
      <c r="AI1" s="350"/>
      <c r="AJ1" s="350"/>
      <c r="AK1" s="350"/>
      <c r="AL1" s="350"/>
      <c r="AM1" s="351"/>
      <c r="AN1" s="346" t="s">
        <v>10</v>
      </c>
      <c r="AO1" s="347"/>
      <c r="AP1" s="347"/>
      <c r="AQ1" s="347"/>
      <c r="AR1" s="347"/>
      <c r="AS1" s="352"/>
    </row>
    <row r="2" spans="1:45">
      <c r="A2" s="344"/>
      <c r="B2" s="345"/>
      <c r="C2" s="345"/>
      <c r="D2" s="345"/>
      <c r="E2" s="345"/>
      <c r="F2" s="345"/>
      <c r="G2" s="345"/>
      <c r="H2" s="345"/>
      <c r="I2" s="353" t="str">
        <f>変更履歴!I2</f>
        <v>取引WEB</v>
      </c>
      <c r="J2" s="354"/>
      <c r="K2" s="354"/>
      <c r="L2" s="354"/>
      <c r="M2" s="354"/>
      <c r="N2" s="354"/>
      <c r="O2" s="354"/>
      <c r="P2" s="355"/>
      <c r="Q2" s="356" t="str">
        <f>変更履歴!Q2</f>
        <v>送付先アドレスの登録機能</v>
      </c>
      <c r="R2" s="357"/>
      <c r="S2" s="357"/>
      <c r="T2" s="357"/>
      <c r="U2" s="357"/>
      <c r="V2" s="357"/>
      <c r="W2" s="357"/>
      <c r="X2" s="357"/>
      <c r="Y2" s="357"/>
      <c r="Z2" s="357"/>
      <c r="AA2" s="357"/>
      <c r="AB2" s="357"/>
      <c r="AC2" s="357"/>
      <c r="AD2" s="357"/>
      <c r="AE2" s="357"/>
      <c r="AF2" s="357"/>
      <c r="AG2" s="357"/>
      <c r="AH2" s="357"/>
      <c r="AI2" s="357"/>
      <c r="AJ2" s="357"/>
      <c r="AK2" s="357"/>
      <c r="AL2" s="357"/>
      <c r="AM2" s="358"/>
      <c r="AN2" s="359"/>
      <c r="AO2" s="360"/>
      <c r="AP2" s="360"/>
      <c r="AQ2" s="360"/>
      <c r="AR2" s="360"/>
      <c r="AS2" s="361"/>
    </row>
    <row r="3" spans="1:45">
      <c r="A3" s="344"/>
      <c r="B3" s="345"/>
      <c r="C3" s="345"/>
      <c r="D3" s="345"/>
      <c r="E3" s="345"/>
      <c r="F3" s="345"/>
      <c r="G3" s="345"/>
      <c r="H3" s="345"/>
      <c r="I3" s="353"/>
      <c r="J3" s="354"/>
      <c r="K3" s="354"/>
      <c r="L3" s="354"/>
      <c r="M3" s="354"/>
      <c r="N3" s="354"/>
      <c r="O3" s="354"/>
      <c r="P3" s="355"/>
      <c r="Q3" s="356"/>
      <c r="R3" s="357"/>
      <c r="S3" s="357"/>
      <c r="T3" s="357"/>
      <c r="U3" s="357"/>
      <c r="V3" s="357"/>
      <c r="W3" s="357"/>
      <c r="X3" s="357"/>
      <c r="Y3" s="357"/>
      <c r="Z3" s="357"/>
      <c r="AA3" s="357"/>
      <c r="AB3" s="357"/>
      <c r="AC3" s="357"/>
      <c r="AD3" s="357"/>
      <c r="AE3" s="357"/>
      <c r="AF3" s="357"/>
      <c r="AG3" s="357"/>
      <c r="AH3" s="357"/>
      <c r="AI3" s="357"/>
      <c r="AJ3" s="357"/>
      <c r="AK3" s="357"/>
      <c r="AL3" s="357"/>
      <c r="AM3" s="358"/>
      <c r="AN3" s="359"/>
      <c r="AO3" s="360"/>
      <c r="AP3" s="360"/>
      <c r="AQ3" s="360"/>
      <c r="AR3" s="360"/>
      <c r="AS3" s="361"/>
    </row>
    <row r="4" spans="1:45">
      <c r="A4" s="344"/>
      <c r="B4" s="345"/>
      <c r="C4" s="345"/>
      <c r="D4" s="345"/>
      <c r="E4" s="345"/>
      <c r="F4" s="345"/>
      <c r="G4" s="345"/>
      <c r="H4" s="345"/>
      <c r="I4" s="362" t="s">
        <v>8</v>
      </c>
      <c r="J4" s="363"/>
      <c r="K4" s="363"/>
      <c r="L4" s="363"/>
      <c r="M4" s="363"/>
      <c r="N4" s="363"/>
      <c r="O4" s="363"/>
      <c r="P4" s="364"/>
      <c r="Q4" s="365" t="s">
        <v>12</v>
      </c>
      <c r="R4" s="366"/>
      <c r="S4" s="366"/>
      <c r="T4" s="366"/>
      <c r="U4" s="366"/>
      <c r="V4" s="366"/>
      <c r="W4" s="366"/>
      <c r="X4" s="366"/>
      <c r="Y4" s="366"/>
      <c r="Z4" s="366"/>
      <c r="AA4" s="366"/>
      <c r="AB4" s="366"/>
      <c r="AC4" s="366"/>
      <c r="AD4" s="366"/>
      <c r="AE4" s="366"/>
      <c r="AF4" s="366"/>
      <c r="AG4" s="366"/>
      <c r="AH4" s="366"/>
      <c r="AI4" s="366"/>
      <c r="AJ4" s="366"/>
      <c r="AK4" s="366"/>
      <c r="AL4" s="366"/>
      <c r="AM4" s="367"/>
      <c r="AN4" s="362" t="s">
        <v>9</v>
      </c>
      <c r="AO4" s="363"/>
      <c r="AP4" s="363"/>
      <c r="AQ4" s="363"/>
      <c r="AR4" s="363"/>
      <c r="AS4" s="368"/>
    </row>
    <row r="5" spans="1:45">
      <c r="A5" s="344"/>
      <c r="B5" s="345"/>
      <c r="C5" s="345"/>
      <c r="D5" s="345"/>
      <c r="E5" s="345"/>
      <c r="F5" s="345"/>
      <c r="G5" s="345"/>
      <c r="H5" s="345"/>
      <c r="I5" s="353" t="s">
        <v>15</v>
      </c>
      <c r="J5" s="354"/>
      <c r="K5" s="354"/>
      <c r="L5" s="354"/>
      <c r="M5" s="354"/>
      <c r="N5" s="354"/>
      <c r="O5" s="354"/>
      <c r="P5" s="355"/>
      <c r="Q5" s="356" t="s">
        <v>23</v>
      </c>
      <c r="R5" s="357"/>
      <c r="S5" s="357"/>
      <c r="T5" s="357"/>
      <c r="U5" s="357"/>
      <c r="V5" s="357"/>
      <c r="W5" s="357"/>
      <c r="X5" s="357"/>
      <c r="Y5" s="357"/>
      <c r="Z5" s="357"/>
      <c r="AA5" s="357"/>
      <c r="AB5" s="357"/>
      <c r="AC5" s="357"/>
      <c r="AD5" s="357"/>
      <c r="AE5" s="357"/>
      <c r="AF5" s="357"/>
      <c r="AG5" s="357"/>
      <c r="AH5" s="357"/>
      <c r="AI5" s="357"/>
      <c r="AJ5" s="357"/>
      <c r="AK5" s="357"/>
      <c r="AL5" s="357"/>
      <c r="AM5" s="358"/>
      <c r="AN5" s="375"/>
      <c r="AO5" s="376"/>
      <c r="AP5" s="376"/>
      <c r="AQ5" s="376"/>
      <c r="AR5" s="376"/>
      <c r="AS5" s="377"/>
    </row>
    <row r="6" spans="1:45">
      <c r="A6" s="344"/>
      <c r="B6" s="345"/>
      <c r="C6" s="345"/>
      <c r="D6" s="345"/>
      <c r="E6" s="345"/>
      <c r="F6" s="345"/>
      <c r="G6" s="345"/>
      <c r="H6" s="345"/>
      <c r="I6" s="369"/>
      <c r="J6" s="370"/>
      <c r="K6" s="370"/>
      <c r="L6" s="370"/>
      <c r="M6" s="370"/>
      <c r="N6" s="370"/>
      <c r="O6" s="370"/>
      <c r="P6" s="371"/>
      <c r="Q6" s="372"/>
      <c r="R6" s="373"/>
      <c r="S6" s="373"/>
      <c r="T6" s="373"/>
      <c r="U6" s="373"/>
      <c r="V6" s="373"/>
      <c r="W6" s="373"/>
      <c r="X6" s="373"/>
      <c r="Y6" s="373"/>
      <c r="Z6" s="373"/>
      <c r="AA6" s="373"/>
      <c r="AB6" s="373"/>
      <c r="AC6" s="373"/>
      <c r="AD6" s="373"/>
      <c r="AE6" s="373"/>
      <c r="AF6" s="373"/>
      <c r="AG6" s="373"/>
      <c r="AH6" s="373"/>
      <c r="AI6" s="373"/>
      <c r="AJ6" s="373"/>
      <c r="AK6" s="373"/>
      <c r="AL6" s="373"/>
      <c r="AM6" s="374"/>
      <c r="AN6" s="378"/>
      <c r="AO6" s="379"/>
      <c r="AP6" s="379"/>
      <c r="AQ6" s="379"/>
      <c r="AR6" s="379"/>
      <c r="AS6" s="380"/>
    </row>
    <row r="7" spans="1:45">
      <c r="A7" s="8" t="s">
        <v>26</v>
      </c>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9"/>
    </row>
    <row r="8" spans="1:45">
      <c r="A8" s="8"/>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9"/>
    </row>
    <row r="9" spans="1:45">
      <c r="A9" s="8"/>
      <c r="B9" s="11" t="s">
        <v>24</v>
      </c>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9"/>
    </row>
    <row r="10" spans="1:45">
      <c r="A10" s="8"/>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9"/>
    </row>
    <row r="11" spans="1:45" ht="12" thickBot="1">
      <c r="A11" s="10"/>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7"/>
    </row>
  </sheetData>
  <mergeCells count="13">
    <mergeCell ref="I5:P6"/>
    <mergeCell ref="Q5:AM6"/>
    <mergeCell ref="AN5:AS6"/>
    <mergeCell ref="A1:H6"/>
    <mergeCell ref="I1:P1"/>
    <mergeCell ref="Q1:AM1"/>
    <mergeCell ref="AN1:AS1"/>
    <mergeCell ref="I2:P3"/>
    <mergeCell ref="Q2:AM3"/>
    <mergeCell ref="AN2:AS3"/>
    <mergeCell ref="I4:P4"/>
    <mergeCell ref="Q4:AM4"/>
    <mergeCell ref="AN4:AS4"/>
  </mergeCells>
  <phoneticPr fontId="50"/>
  <pageMargins left="0.43307086614173229" right="0.39370078740157483" top="0.51181102362204722" bottom="0.55118110236220474" header="0.31496062992125984" footer="0.31496062992125984"/>
  <pageSetup paperSize="9" orientation="landscape" r:id="rId1"/>
  <headerFooter>
    <oddFooter>&amp;C&amp;P/&amp;N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6</vt:i4>
      </vt:variant>
    </vt:vector>
  </HeadingPairs>
  <TitlesOfParts>
    <vt:vector size="22" baseType="lpstr">
      <vt:lpstr>表紙</vt:lpstr>
      <vt:lpstr>変更履歴</vt:lpstr>
      <vt:lpstr>7.システム運用設計</vt:lpstr>
      <vt:lpstr>4.業務フロー</vt:lpstr>
      <vt:lpstr>1.システムの概要・目的</vt:lpstr>
      <vt:lpstr>（未修整）2.対応要件</vt:lpstr>
      <vt:lpstr>3.対応範囲</vt:lpstr>
      <vt:lpstr>4. 要件フロー（送金（送付）画面までのフロー）</vt:lpstr>
      <vt:lpstr>4. 画面フロー（仮想通貨送金画面）</vt:lpstr>
      <vt:lpstr>5. 画面要件（二段階認証の通知方式変更）</vt:lpstr>
      <vt:lpstr>5. 画面要件（仮想通貨送金画面）</vt:lpstr>
      <vt:lpstr>5. 画面要件（送金先アドレス一覧画面）</vt:lpstr>
      <vt:lpstr>5. 画面要件（送金先アドレス追加 編集）</vt:lpstr>
      <vt:lpstr>5. 画面要件（送金先アドレス削除ダイアログ）</vt:lpstr>
      <vt:lpstr>6.EUC</vt:lpstr>
      <vt:lpstr>9.保守計画</vt:lpstr>
      <vt:lpstr>'（未修整）2.対応要件'!Print_Area</vt:lpstr>
      <vt:lpstr>'4.業務フロー'!Print_Area</vt:lpstr>
      <vt:lpstr>'（未修整）2.対応要件'!Print_Titles</vt:lpstr>
      <vt:lpstr>'4.業務フロー'!Print_Titles</vt:lpstr>
      <vt:lpstr>'7.システム運用設計'!Print_Titles</vt:lpstr>
      <vt:lpstr>'9.保守計画'!Print_Titles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清水 章充</dc:creator>
  <cp:lastModifiedBy>金子 泰三</cp:lastModifiedBy>
  <cp:lastPrinted>2019-10-15T09:54:29Z</cp:lastPrinted>
  <dcterms:created xsi:type="dcterms:W3CDTF">2008-10-02T01:40:20Z</dcterms:created>
  <dcterms:modified xsi:type="dcterms:W3CDTF">2019-10-15T10:33:20Z</dcterms:modified>
</cp:coreProperties>
</file>