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2188" windowHeight="9060" tabRatio="600" firstSheet="0" activeTab="0" autoFilterDateGrouping="1"/>
  </bookViews>
  <sheets>
    <sheet name="BL格式验证" sheetId="1" state="visible" r:id="rId1"/>
  </sheets>
  <definedNames>
    <definedName name="blno_list">#REF!</definedName>
    <definedName name="master_blNoList">#REF!</definedName>
    <definedName name="OMS_LIST">#REF!</definedName>
    <definedName name="OMS_PDFLIST">#REF!</definedName>
    <definedName name="OMSLIST">#REF!</definedName>
  </definedNames>
  <calcPr calcId="144525" fullCalcOnLoad="1"/>
</workbook>
</file>

<file path=xl/styles.xml><?xml version="1.0" encoding="utf-8"?>
<styleSheet xmlns="http://schemas.openxmlformats.org/spreadsheetml/2006/main">
  <numFmts count="1">
    <numFmt numFmtId="164" formatCode="0_);[Red]\(0\)"/>
  </numFmts>
  <fonts count="34">
    <font>
      <name val="等线"/>
      <charset val="134"/>
      <color theme="1"/>
      <sz val="11"/>
      <scheme val="minor"/>
    </font>
    <font>
      <name val="微软雅黑"/>
      <charset val="134"/>
      <sz val="9"/>
    </font>
    <font>
      <name val="微软雅黑"/>
      <charset val="134"/>
      <color theme="1"/>
      <sz val="9"/>
    </font>
    <font>
      <name val="微软雅黑"/>
      <charset val="134"/>
      <b val="1"/>
      <i val="1"/>
      <color theme="1"/>
      <sz val="14"/>
      <u val="single"/>
    </font>
    <font>
      <name val="微软雅黑"/>
      <charset val="134"/>
      <b val="1"/>
      <i val="1"/>
      <color theme="1"/>
      <sz val="11"/>
      <u val="single"/>
    </font>
    <font>
      <name val="微软雅黑"/>
      <charset val="134"/>
      <b val="1"/>
      <color theme="1"/>
      <sz val="9"/>
    </font>
    <font>
      <name val="微软雅黑"/>
      <charset val="134"/>
      <color theme="1"/>
      <sz val="10"/>
    </font>
    <font>
      <name val="ＭＳ ゴシック"/>
      <charset val="128"/>
      <sz val="9"/>
    </font>
    <font>
      <name val="微软雅黑"/>
      <charset val="134"/>
      <sz val="10"/>
    </font>
    <font>
      <name val="微软雅黑"/>
      <charset val="134"/>
      <b val="1"/>
      <color theme="0"/>
      <sz val="10"/>
    </font>
    <font>
      <name val="Arial Unicode MS"/>
      <charset val="134"/>
      <color theme="4" tint="-0.249977111117893"/>
      <sz val="10"/>
    </font>
    <font>
      <name val="微软雅黑"/>
      <charset val="134"/>
      <color rgb="FFFF0000"/>
      <sz val="10"/>
    </font>
    <font>
      <name val="等线"/>
      <charset val="134"/>
      <color rgb="FFFF0000"/>
      <sz val="11"/>
      <scheme val="minor"/>
    </font>
    <font>
      <name val="等线"/>
      <charset val="0"/>
      <color rgb="FF0000FF"/>
      <sz val="11"/>
      <u val="single"/>
      <scheme val="minor"/>
    </font>
    <font>
      <name val="等线"/>
      <charset val="0"/>
      <color rgb="FF800080"/>
      <sz val="11"/>
      <u val="single"/>
      <scheme val="minor"/>
    </font>
    <font>
      <name val="等线"/>
      <charset val="0"/>
      <color rgb="FFFF0000"/>
      <sz val="11"/>
      <scheme val="minor"/>
    </font>
    <font>
      <name val="等线"/>
      <charset val="134"/>
      <b val="1"/>
      <color theme="3"/>
      <sz val="18"/>
      <scheme val="minor"/>
    </font>
    <font>
      <name val="等线"/>
      <charset val="0"/>
      <i val="1"/>
      <color rgb="FF7F7F7F"/>
      <sz val="11"/>
      <scheme val="minor"/>
    </font>
    <font>
      <name val="等线"/>
      <charset val="134"/>
      <b val="1"/>
      <color theme="3"/>
      <sz val="15"/>
      <scheme val="minor"/>
    </font>
    <font>
      <name val="等线"/>
      <charset val="134"/>
      <b val="1"/>
      <color theme="3"/>
      <sz val="13"/>
      <scheme val="minor"/>
    </font>
    <font>
      <name val="等线"/>
      <charset val="134"/>
      <b val="1"/>
      <color theme="3"/>
      <sz val="11"/>
      <scheme val="minor"/>
    </font>
    <font>
      <name val="等线"/>
      <charset val="0"/>
      <color rgb="FF3F3F76"/>
      <sz val="11"/>
      <scheme val="minor"/>
    </font>
    <font>
      <name val="等线"/>
      <charset val="0"/>
      <b val="1"/>
      <color rgb="FF3F3F3F"/>
      <sz val="11"/>
      <scheme val="minor"/>
    </font>
    <font>
      <name val="等线"/>
      <charset val="0"/>
      <b val="1"/>
      <color rgb="FFFA7D00"/>
      <sz val="11"/>
      <scheme val="minor"/>
    </font>
    <font>
      <name val="等线"/>
      <charset val="0"/>
      <b val="1"/>
      <color rgb="FFFFFFFF"/>
      <sz val="11"/>
      <scheme val="minor"/>
    </font>
    <font>
      <name val="等线"/>
      <charset val="0"/>
      <color rgb="FFFA7D00"/>
      <sz val="11"/>
      <scheme val="minor"/>
    </font>
    <font>
      <name val="等线"/>
      <charset val="0"/>
      <b val="1"/>
      <color theme="1"/>
      <sz val="11"/>
      <scheme val="minor"/>
    </font>
    <font>
      <name val="等线"/>
      <charset val="0"/>
      <color rgb="FF006100"/>
      <sz val="11"/>
      <scheme val="minor"/>
    </font>
    <font>
      <name val="等线"/>
      <charset val="0"/>
      <color rgb="FF9C0006"/>
      <sz val="11"/>
      <scheme val="minor"/>
    </font>
    <font>
      <name val="等线"/>
      <charset val="0"/>
      <color rgb="FF9C6500"/>
      <sz val="11"/>
      <scheme val="minor"/>
    </font>
    <font>
      <name val="等线"/>
      <charset val="0"/>
      <color theme="0"/>
      <sz val="11"/>
      <scheme val="minor"/>
    </font>
    <font>
      <name val="等线"/>
      <charset val="0"/>
      <color theme="1"/>
      <sz val="11"/>
      <scheme val="minor"/>
    </font>
    <font>
      <name val="等线"/>
      <charset val="128"/>
      <color theme="1"/>
      <sz val="11"/>
      <scheme val="minor"/>
    </font>
    <font>
      <name val="ＭＳ Ｐゴシック"/>
      <charset val="128"/>
      <sz val="11"/>
    </font>
  </fonts>
  <fills count="36">
    <fill>
      <patternFill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3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3" fillId="0" borderId="0" applyAlignment="1">
      <alignment vertical="center"/>
    </xf>
    <xf numFmtId="0" fontId="14" fillId="0" borderId="0" applyAlignment="1">
      <alignment vertical="center"/>
    </xf>
    <xf numFmtId="0" fontId="0" fillId="5" borderId="2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0" applyAlignment="1">
      <alignment vertical="center"/>
    </xf>
    <xf numFmtId="0" fontId="18" fillId="0" borderId="3" applyAlignment="1">
      <alignment vertical="center"/>
    </xf>
    <xf numFmtId="0" fontId="19" fillId="0" borderId="3" applyAlignment="1">
      <alignment vertical="center"/>
    </xf>
    <xf numFmtId="0" fontId="20" fillId="0" borderId="4" applyAlignment="1">
      <alignment vertical="center"/>
    </xf>
    <xf numFmtId="0" fontId="20" fillId="0" borderId="0" applyAlignment="1">
      <alignment vertical="center"/>
    </xf>
    <xf numFmtId="0" fontId="21" fillId="6" borderId="5" applyAlignment="1">
      <alignment vertical="center"/>
    </xf>
    <xf numFmtId="0" fontId="22" fillId="7" borderId="6" applyAlignment="1">
      <alignment vertical="center"/>
    </xf>
    <xf numFmtId="0" fontId="23" fillId="7" borderId="5" applyAlignment="1">
      <alignment vertical="center"/>
    </xf>
    <xf numFmtId="0" fontId="24" fillId="8" borderId="7" applyAlignment="1">
      <alignment vertical="center"/>
    </xf>
    <xf numFmtId="0" fontId="25" fillId="0" borderId="8" applyAlignment="1">
      <alignment vertical="center"/>
    </xf>
    <xf numFmtId="0" fontId="26" fillId="0" borderId="9" applyAlignment="1">
      <alignment vertical="center"/>
    </xf>
    <xf numFmtId="0" fontId="27" fillId="9" borderId="0" applyAlignment="1">
      <alignment vertical="center"/>
    </xf>
    <xf numFmtId="0" fontId="28" fillId="10" borderId="0" applyAlignment="1">
      <alignment vertical="center"/>
    </xf>
    <xf numFmtId="0" fontId="29" fillId="11" borderId="0" applyAlignment="1">
      <alignment vertical="center"/>
    </xf>
    <xf numFmtId="0" fontId="30" fillId="12" borderId="0" applyAlignment="1">
      <alignment vertical="center"/>
    </xf>
    <xf numFmtId="0" fontId="31" fillId="13" borderId="0" applyAlignment="1">
      <alignment vertical="center"/>
    </xf>
    <xf numFmtId="0" fontId="31" fillId="14" borderId="0" applyAlignment="1">
      <alignment vertical="center"/>
    </xf>
    <xf numFmtId="0" fontId="30" fillId="15" borderId="0" applyAlignment="1">
      <alignment vertical="center"/>
    </xf>
    <xf numFmtId="0" fontId="30" fillId="16" borderId="0" applyAlignment="1">
      <alignment vertical="center"/>
    </xf>
    <xf numFmtId="0" fontId="31" fillId="17" borderId="0" applyAlignment="1">
      <alignment vertical="center"/>
    </xf>
    <xf numFmtId="0" fontId="31" fillId="18" borderId="0" applyAlignment="1">
      <alignment vertical="center"/>
    </xf>
    <xf numFmtId="0" fontId="30" fillId="19" borderId="0" applyAlignment="1">
      <alignment vertical="center"/>
    </xf>
    <xf numFmtId="0" fontId="30" fillId="20" borderId="0" applyAlignment="1">
      <alignment vertical="center"/>
    </xf>
    <xf numFmtId="0" fontId="31" fillId="21" borderId="0" applyAlignment="1">
      <alignment vertical="center"/>
    </xf>
    <xf numFmtId="0" fontId="31" fillId="22" borderId="0" applyAlignment="1">
      <alignment vertical="center"/>
    </xf>
    <xf numFmtId="0" fontId="30" fillId="23" borderId="0" applyAlignment="1">
      <alignment vertical="center"/>
    </xf>
    <xf numFmtId="0" fontId="30" fillId="24" borderId="0" applyAlignment="1">
      <alignment vertical="center"/>
    </xf>
    <xf numFmtId="0" fontId="31" fillId="25" borderId="0" applyAlignment="1">
      <alignment vertical="center"/>
    </xf>
    <xf numFmtId="0" fontId="31" fillId="26" borderId="0" applyAlignment="1">
      <alignment vertical="center"/>
    </xf>
    <xf numFmtId="0" fontId="30" fillId="27" borderId="0" applyAlignment="1">
      <alignment vertical="center"/>
    </xf>
    <xf numFmtId="0" fontId="30" fillId="28" borderId="0" applyAlignment="1">
      <alignment vertical="center"/>
    </xf>
    <xf numFmtId="0" fontId="31" fillId="29" borderId="0" applyAlignment="1">
      <alignment vertical="center"/>
    </xf>
    <xf numFmtId="0" fontId="31" fillId="30" borderId="0" applyAlignment="1">
      <alignment vertical="center"/>
    </xf>
    <xf numFmtId="0" fontId="30" fillId="31" borderId="0" applyAlignment="1">
      <alignment vertical="center"/>
    </xf>
    <xf numFmtId="0" fontId="30" fillId="32" borderId="0" applyAlignment="1">
      <alignment vertical="center"/>
    </xf>
    <xf numFmtId="0" fontId="31" fillId="33" borderId="0" applyAlignment="1">
      <alignment vertical="center"/>
    </xf>
    <xf numFmtId="0" fontId="31" fillId="34" borderId="0" applyAlignment="1">
      <alignment vertical="center"/>
    </xf>
    <xf numFmtId="0" fontId="30" fillId="35" borderId="0" applyAlignment="1">
      <alignment vertical="center"/>
    </xf>
    <xf numFmtId="0" fontId="0" fillId="0" borderId="0" applyAlignment="1">
      <alignment vertical="center"/>
    </xf>
    <xf numFmtId="0" fontId="0" fillId="0" borderId="0" applyAlignment="1">
      <alignment vertical="center"/>
    </xf>
    <xf numFmtId="0" fontId="32" fillId="0" borderId="0" applyAlignment="1">
      <alignment vertical="center"/>
    </xf>
    <xf numFmtId="0" fontId="33" fillId="0" borderId="0"/>
  </cellStyleXfs>
  <cellXfs count="31">
    <xf numFmtId="0" fontId="0" fillId="0" borderId="0" applyAlignment="1" pivotButton="0" quotePrefix="0" xfId="0">
      <alignment vertical="center"/>
    </xf>
    <xf numFmtId="0" fontId="1" fillId="0" borderId="0" applyAlignment="1" pivotButton="0" quotePrefix="0" xfId="51">
      <alignment vertical="center"/>
    </xf>
    <xf numFmtId="0" fontId="2" fillId="0" borderId="0" applyAlignment="1" pivotButton="0" quotePrefix="0" xfId="51">
      <alignment vertical="center"/>
    </xf>
    <xf numFmtId="0" fontId="3" fillId="0" borderId="0" applyAlignment="1" pivotButton="0" quotePrefix="0" xfId="51">
      <alignment vertical="center"/>
    </xf>
    <xf numFmtId="0" fontId="4" fillId="0" borderId="0" applyAlignment="1" pivotButton="0" quotePrefix="0" xfId="51">
      <alignment vertical="center"/>
    </xf>
    <xf numFmtId="0" fontId="5" fillId="0" borderId="0" applyAlignment="1" pivotButton="0" quotePrefix="0" xfId="51">
      <alignment vertical="center"/>
    </xf>
    <xf numFmtId="0" fontId="2" fillId="2" borderId="0" applyAlignment="1" pivotButton="0" quotePrefix="0" xfId="51">
      <alignment vertical="center"/>
    </xf>
    <xf numFmtId="0" fontId="6" fillId="0" borderId="1" applyAlignment="1" pivotButton="0" quotePrefix="0" xfId="0">
      <alignment horizontal="center" vertical="center"/>
    </xf>
    <xf numFmtId="0" fontId="1" fillId="0" borderId="1" applyAlignment="1" pivotButton="0" quotePrefix="0" xfId="52">
      <alignment horizontal="center" vertical="center"/>
    </xf>
    <xf numFmtId="49" fontId="1" fillId="3" borderId="1" applyAlignment="1" pivotButton="0" quotePrefix="0" xfId="52">
      <alignment horizontal="center" vertical="center"/>
    </xf>
    <xf numFmtId="49" fontId="1" fillId="0" borderId="1" applyAlignment="1" pivotButton="0" quotePrefix="0" xfId="52">
      <alignment horizontal="center" vertical="center"/>
    </xf>
    <xf numFmtId="49" fontId="7" fillId="0" borderId="1" applyAlignment="1" pivotButton="0" quotePrefix="0" xfId="52">
      <alignment horizontal="center" vertical="center"/>
    </xf>
    <xf numFmtId="49" fontId="1" fillId="3" borderId="0" applyAlignment="1" pivotButton="0" quotePrefix="0" xfId="52">
      <alignment horizontal="center" vertical="center"/>
    </xf>
    <xf numFmtId="49" fontId="1" fillId="0" borderId="0" applyAlignment="1" pivotButton="0" quotePrefix="0" xfId="52">
      <alignment horizontal="center" vertical="center"/>
    </xf>
    <xf numFmtId="0" fontId="0" fillId="0" borderId="0" applyAlignment="1" pivotButton="0" quotePrefix="0" xfId="0">
      <alignment horizontal="left" vertical="center"/>
    </xf>
    <xf numFmtId="0" fontId="8" fillId="0" borderId="0" applyAlignment="1" pivotButton="0" quotePrefix="0" xfId="51">
      <alignment vertical="center"/>
    </xf>
    <xf numFmtId="0" fontId="9" fillId="4" borderId="0" applyAlignment="1" pivotButton="0" quotePrefix="0" xfId="51">
      <alignment horizontal="left" vertical="center"/>
    </xf>
    <xf numFmtId="0" fontId="2" fillId="4" borderId="0" applyAlignment="1" pivotButton="0" quotePrefix="0" xfId="51">
      <alignment vertical="center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51">
      <alignment horizontal="left" vertical="center"/>
    </xf>
    <xf numFmtId="0" fontId="11" fillId="0" borderId="0" applyAlignment="1" pivotButton="0" quotePrefix="0" xfId="51">
      <alignment vertical="center"/>
    </xf>
    <xf numFmtId="0" fontId="8" fillId="3" borderId="0" applyAlignment="1" pivotButton="0" quotePrefix="0" xfId="51">
      <alignment vertical="center"/>
    </xf>
    <xf numFmtId="0" fontId="1" fillId="3" borderId="1" applyAlignment="1" pivotButton="0" quotePrefix="0" xfId="52">
      <alignment horizontal="center" vertical="center"/>
    </xf>
    <xf numFmtId="0" fontId="1" fillId="3" borderId="0" applyAlignment="1" pivotButton="0" quotePrefix="0" xfId="52">
      <alignment horizontal="center" vertical="center"/>
    </xf>
    <xf numFmtId="0" fontId="1" fillId="0" borderId="0" applyAlignment="1" pivotButton="0" quotePrefix="0" xfId="52">
      <alignment horizontal="center" vertical="center"/>
    </xf>
    <xf numFmtId="164" fontId="0" fillId="0" borderId="0" applyAlignment="1" pivotButton="0" quotePrefix="0" xfId="0">
      <alignment horizontal="left" vertical="center"/>
    </xf>
    <xf numFmtId="0" fontId="2" fillId="0" borderId="0" applyAlignment="1" pivotButton="0" quotePrefix="0" xfId="51">
      <alignment horizontal="left" vertical="center"/>
    </xf>
    <xf numFmtId="164" fontId="12" fillId="0" borderId="0" applyAlignment="1" pivotButton="0" quotePrefix="0" xfId="0">
      <alignment horizontal="left" vertical="center"/>
    </xf>
    <xf numFmtId="0" fontId="0" fillId="0" borderId="0" pivotButton="0" quotePrefix="0" xfId="0"/>
    <xf numFmtId="164" fontId="0" fillId="0" borderId="0" applyAlignment="1" pivotButton="0" quotePrefix="0" xfId="0">
      <alignment horizontal="left" vertical="center"/>
    </xf>
    <xf numFmtId="164" fontId="12" fillId="0" borderId="0" applyAlignment="1" pivotButton="0" quotePrefix="0" xfId="0">
      <alignment horizontal="left" vertical="center"/>
    </xf>
  </cellXfs>
  <cellStyles count="53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標準 2" xfId="49"/>
    <cellStyle name="常规 2" xfId="50"/>
    <cellStyle name="常规 3" xfId="51"/>
    <cellStyle name="常规 4" xf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F87"/>
  <sheetViews>
    <sheetView tabSelected="1" zoomScale="85" zoomScaleNormal="85" workbookViewId="0">
      <pane ySplit="7" topLeftCell="A8" activePane="bottomLeft" state="frozen"/>
      <selection activeCell="A1" sqref="A1"/>
      <selection pane="bottomLeft" activeCell="G28" sqref="G28"/>
    </sheetView>
  </sheetViews>
  <sheetFormatPr baseColWidth="8" defaultColWidth="9" defaultRowHeight="13.2"/>
  <cols>
    <col width="40.8888888888889" customWidth="1" style="2" min="1" max="1"/>
    <col width="10.7777777777778" customWidth="1" style="2" min="2" max="2"/>
    <col width="9.77777777777778" customWidth="1" style="2" min="3" max="3"/>
    <col width="11.2222222222222" customWidth="1" style="2" min="4" max="4"/>
    <col width="22.3333333333333" customWidth="1" style="2" min="5" max="5"/>
    <col width="26.7777777777778" customWidth="1" style="2" min="6" max="6"/>
    <col width="29.6666666666667" customWidth="1" style="2" min="7" max="7"/>
    <col width="22.3333333333333" customWidth="1" style="2" min="8" max="8"/>
    <col width="20.4444444444444" customWidth="1" style="2" min="9" max="9"/>
    <col width="17.4444444444444" customWidth="1" style="2" min="10" max="10"/>
    <col width="22.1111111111111" customWidth="1" style="2" min="11" max="11"/>
    <col width="23.6666666666667" customWidth="1" style="2" min="12" max="12"/>
    <col width="19.3333333333333" customWidth="1" style="2" min="13" max="13"/>
    <col width="23" customWidth="1" style="2" min="14" max="14"/>
    <col width="21.8888888888889" customWidth="1" style="2" min="15" max="15"/>
    <col width="18.1111111111111" customWidth="1" style="2" min="16" max="16"/>
    <col width="19.4444444444444" customWidth="1" style="2" min="17" max="17"/>
    <col width="17" customWidth="1" style="2" min="18" max="18"/>
    <col width="13.4444444444444" customWidth="1" style="2" min="19" max="19"/>
    <col width="15.6666666666667" customWidth="1" style="2" min="20" max="20"/>
    <col width="13.3333333333333" customWidth="1" style="2" min="21" max="21"/>
    <col width="29.3333333333333" customWidth="1" style="2" min="22" max="22"/>
    <col width="21.3333333333333" customWidth="1" style="2" min="23" max="23"/>
    <col width="23.7777777777778" customWidth="1" style="2" min="24" max="24"/>
    <col width="14.3333333333333" customWidth="1" style="2" min="25" max="25"/>
    <col width="19.1111111111111" customWidth="1" style="2" min="26" max="26"/>
    <col width="29.8888888888889" customWidth="1" style="2" min="27" max="27"/>
    <col width="22" customWidth="1" style="2" min="28" max="28"/>
    <col width="27" customWidth="1" style="2" min="29" max="29"/>
    <col width="37.4444444444444" customWidth="1" style="2" min="30" max="30"/>
    <col width="34.8888888888889" customWidth="1" style="2" min="31" max="31"/>
    <col width="9" customWidth="1" style="2" min="32" max="35"/>
    <col width="20.2222222222222" customWidth="1" style="2" min="36" max="36"/>
    <col width="9" customWidth="1" style="2" min="37" max="38"/>
    <col width="13" customWidth="1" style="2" min="39" max="39"/>
    <col width="20" customWidth="1" style="2" min="40" max="40"/>
    <col width="25.3333333333333" customWidth="1" style="2" min="41" max="41"/>
    <col width="13.7777777777778" customWidth="1" style="2" min="42" max="42"/>
    <col width="9" customWidth="1" style="2" min="43" max="43"/>
    <col width="25.2222222222222" customWidth="1" style="2" min="44" max="44"/>
    <col width="19.4444444444444" customWidth="1" style="2" min="45" max="45"/>
    <col width="9" customWidth="1" style="2" min="46" max="51"/>
    <col width="11.6666666666667" customWidth="1" style="2" min="52" max="52"/>
    <col width="9" customWidth="1" style="2" min="53" max="62"/>
    <col width="9.444444444444439" customWidth="1" style="2" min="63" max="63"/>
    <col width="9" customWidth="1" style="2" min="64" max="73"/>
    <col width="19.6666666666667" customWidth="1" style="2" min="74" max="74"/>
    <col width="9" customWidth="1" style="2" min="75" max="77"/>
    <col width="11.2222222222222" customWidth="1" style="2" min="78" max="78"/>
    <col width="13" customWidth="1" style="2" min="79" max="79"/>
    <col width="26.7777777777778" customWidth="1" style="2" min="80" max="80"/>
    <col width="9" customWidth="1" style="2" min="81" max="82"/>
    <col width="14.7777777777778" customWidth="1" style="2" min="83" max="83"/>
    <col width="9" customWidth="1" style="2" min="84" max="86"/>
    <col width="10" customWidth="1" style="2" min="87" max="87"/>
    <col width="9" customWidth="1" style="2" min="88" max="16384"/>
  </cols>
  <sheetData>
    <row r="1" ht="21" customHeight="1" s="28">
      <c r="A1" s="3" t="inlineStr">
        <is>
          <t>BL数据校验</t>
        </is>
      </c>
    </row>
    <row r="2" ht="15" customHeight="1" s="28">
      <c r="A2" s="4" t="n"/>
      <c r="B2" s="5" t="n"/>
    </row>
    <row r="3" ht="16.5" customHeight="1" s="28">
      <c r="A3" s="6" t="inlineStr">
        <is>
          <t>開始位置</t>
        </is>
      </c>
      <c r="B3" s="7" t="n">
        <v>1</v>
      </c>
      <c r="C3" s="7">
        <f>B3+B4</f>
        <v/>
      </c>
      <c r="D3" s="7">
        <f>C3+C4</f>
        <v/>
      </c>
      <c r="E3" s="7">
        <f>D3+D4</f>
        <v/>
      </c>
      <c r="F3" s="7">
        <f>E3+E4</f>
        <v/>
      </c>
      <c r="G3" s="7">
        <f>F3+F4</f>
        <v/>
      </c>
      <c r="H3" s="7">
        <f>G3+G4</f>
        <v/>
      </c>
      <c r="I3" s="7">
        <f>H3+H4</f>
        <v/>
      </c>
      <c r="J3" s="7">
        <f>I3+I4</f>
        <v/>
      </c>
      <c r="K3" s="7">
        <f>J3+J4</f>
        <v/>
      </c>
      <c r="L3" s="7">
        <f>K3+K4</f>
        <v/>
      </c>
      <c r="M3" s="7">
        <f>L3+L4</f>
        <v/>
      </c>
      <c r="N3" s="7" t="n">
        <v>75</v>
      </c>
      <c r="O3" s="7" t="n">
        <v>90</v>
      </c>
      <c r="P3" s="7" t="n">
        <v>110</v>
      </c>
      <c r="Q3" s="7">
        <f>P3+P4</f>
        <v/>
      </c>
      <c r="R3" s="7">
        <f>Q3+Q4</f>
        <v/>
      </c>
      <c r="S3" s="7">
        <f>R3+R4</f>
        <v/>
      </c>
      <c r="T3" s="7" t="n">
        <v>134</v>
      </c>
      <c r="U3" s="7">
        <f>T3+T4</f>
        <v/>
      </c>
      <c r="V3" s="7">
        <f>U3+U4</f>
        <v/>
      </c>
      <c r="W3" s="7">
        <f>V3+V4</f>
        <v/>
      </c>
      <c r="X3" s="7">
        <f>W3+W4</f>
        <v/>
      </c>
      <c r="Y3" s="7">
        <f>X3+X4</f>
        <v/>
      </c>
      <c r="Z3" s="7">
        <f>Y3+Y4</f>
        <v/>
      </c>
      <c r="AA3" s="7">
        <f>Z3+Z4</f>
        <v/>
      </c>
      <c r="AB3" s="7">
        <f>AA3+AA4</f>
        <v/>
      </c>
      <c r="AC3" s="7">
        <f>AB3+AB4</f>
        <v/>
      </c>
    </row>
    <row r="4">
      <c r="A4" s="6" t="inlineStr">
        <is>
          <t>占位长度</t>
        </is>
      </c>
      <c r="B4" s="8" t="n">
        <v>1</v>
      </c>
      <c r="C4" s="8" t="n">
        <v>4</v>
      </c>
      <c r="D4" s="8" t="n">
        <v>4</v>
      </c>
      <c r="E4" s="8" t="n">
        <v>2</v>
      </c>
      <c r="F4" s="8" t="n">
        <v>5</v>
      </c>
      <c r="G4" s="8" t="n">
        <v>10</v>
      </c>
      <c r="H4" s="8" t="n">
        <v>5</v>
      </c>
      <c r="I4" s="8" t="n">
        <v>10</v>
      </c>
      <c r="J4" s="8" t="n">
        <v>4</v>
      </c>
      <c r="K4" s="8" t="n">
        <v>15</v>
      </c>
      <c r="L4" s="8" t="n">
        <v>4</v>
      </c>
      <c r="M4" s="8" t="n">
        <v>10</v>
      </c>
      <c r="N4" s="8" t="n">
        <v>15</v>
      </c>
      <c r="O4" s="8" t="n">
        <v>20</v>
      </c>
      <c r="P4" s="8" t="n">
        <v>8</v>
      </c>
      <c r="Q4" s="8" t="n">
        <v>8</v>
      </c>
      <c r="R4" s="8" t="n">
        <v>6</v>
      </c>
      <c r="S4" s="8" t="n">
        <v>2</v>
      </c>
      <c r="T4" s="8" t="n">
        <v>7</v>
      </c>
      <c r="U4" s="8" t="n">
        <v>10</v>
      </c>
      <c r="V4" s="8" t="n">
        <v>25</v>
      </c>
      <c r="W4" s="8" t="n">
        <v>7</v>
      </c>
      <c r="X4" s="8" t="n">
        <v>8</v>
      </c>
      <c r="Y4" s="8" t="n">
        <v>6</v>
      </c>
      <c r="Z4" s="8" t="n">
        <v>2</v>
      </c>
      <c r="AA4" s="8" t="n">
        <v>8</v>
      </c>
      <c r="AB4" s="8" t="n">
        <v>1</v>
      </c>
      <c r="AC4" s="8" t="n">
        <v>20</v>
      </c>
    </row>
    <row r="5">
      <c r="A5" s="6" t="inlineStr">
        <is>
          <t>栏位名</t>
        </is>
      </c>
      <c r="B5" s="9" t="inlineStr">
        <is>
          <t>处理类型</t>
        </is>
      </c>
      <c r="C5" s="10" t="inlineStr">
        <is>
          <t>区段ID</t>
        </is>
      </c>
      <c r="D5" s="10" t="inlineStr">
        <is>
          <t>创建源任务ID</t>
        </is>
      </c>
      <c r="E5" s="10" t="inlineStr">
        <is>
          <t>运输代码</t>
        </is>
      </c>
      <c r="F5" s="10" t="inlineStr">
        <is>
          <t>买方代码</t>
        </is>
      </c>
      <c r="G5" s="10" t="inlineStr">
        <is>
          <t>买方名称</t>
        </is>
      </c>
      <c r="H5" s="11" t="inlineStr">
        <is>
          <t>生产工厂代码</t>
        </is>
      </c>
      <c r="I5" s="10" t="inlineStr">
        <is>
          <t>生产工厂名称</t>
        </is>
      </c>
      <c r="J5" s="10" t="inlineStr">
        <is>
          <t>出发港代码</t>
        </is>
      </c>
      <c r="K5" s="10" t="inlineStr">
        <is>
          <t>出发港名称</t>
        </is>
      </c>
      <c r="L5" s="10" t="inlineStr">
        <is>
          <t>目的港代码</t>
        </is>
      </c>
      <c r="M5" s="10" t="inlineStr">
        <is>
          <t>目的港名称</t>
        </is>
      </c>
      <c r="N5" s="9" t="inlineStr">
        <is>
          <t>买方INVOICE No</t>
        </is>
      </c>
      <c r="O5" s="9" t="inlineStr">
        <is>
          <t>B/L No提单号</t>
        </is>
      </c>
      <c r="P5" s="9" t="inlineStr">
        <is>
          <t>B/L DATE提单日期</t>
        </is>
      </c>
      <c r="Q5" s="10" t="inlineStr">
        <is>
          <t>ETA</t>
        </is>
      </c>
      <c r="R5" s="10" t="inlineStr">
        <is>
          <t>BOOKNO装箱单编号</t>
        </is>
      </c>
      <c r="S5" s="10" t="inlineStr">
        <is>
          <t>承运商代码</t>
        </is>
      </c>
      <c r="T5" s="22" t="inlineStr">
        <is>
          <t>INV No</t>
        </is>
      </c>
      <c r="U5" s="10" t="inlineStr">
        <is>
          <t>SEC Ref No</t>
        </is>
      </c>
      <c r="V5" s="10" t="inlineStr">
        <is>
          <t>船名</t>
        </is>
      </c>
      <c r="W5" s="8" t="inlineStr">
        <is>
          <t>S/I No出货指示编号</t>
        </is>
      </c>
      <c r="X5" s="10" t="inlineStr">
        <is>
          <t>销售委托书领取日</t>
        </is>
      </c>
      <c r="Y5" s="8" t="inlineStr">
        <is>
          <t>L/C REF No</t>
        </is>
      </c>
      <c r="Z5" s="8" t="inlineStr">
        <is>
          <t>L/C买方专用编号</t>
        </is>
      </c>
      <c r="AA5" s="10" t="inlineStr">
        <is>
          <t>B/L确认输入日期</t>
        </is>
      </c>
      <c r="AB5" s="8" t="inlineStr">
        <is>
          <t>仲介出C或日本出G的区分</t>
        </is>
      </c>
      <c r="AC5" s="10" t="inlineStr">
        <is>
          <t>E/D NO报关号</t>
        </is>
      </c>
      <c r="AD5" s="2" t="inlineStr">
        <is>
          <t>BL原始文件名中截取时间值并转换为时间戳</t>
        </is>
      </c>
      <c r="AE5" s="2" t="inlineStr">
        <is>
          <t>原始文件名</t>
        </is>
      </c>
    </row>
    <row r="6">
      <c r="A6" s="6" t="inlineStr">
        <is>
          <t>B2B转换后输出栏位名</t>
        </is>
      </c>
      <c r="B6" s="9" t="inlineStr">
        <is>
          <t>type</t>
        </is>
      </c>
      <c r="C6" s="10" t="inlineStr">
        <is>
          <t>fieldId</t>
        </is>
      </c>
      <c r="D6" s="10" t="inlineStr">
        <is>
          <t>taskId</t>
        </is>
      </c>
      <c r="E6" s="10" t="inlineStr">
        <is>
          <t>transportCode</t>
        </is>
      </c>
      <c r="F6" s="10" t="inlineStr">
        <is>
          <t>buyerCode</t>
        </is>
      </c>
      <c r="G6" s="10" t="inlineStr">
        <is>
          <t>buyerName</t>
        </is>
      </c>
      <c r="H6" s="10" t="inlineStr">
        <is>
          <t>factoryCode</t>
        </is>
      </c>
      <c r="I6" s="10" t="inlineStr">
        <is>
          <t>factoryName</t>
        </is>
      </c>
      <c r="J6" s="10" t="inlineStr">
        <is>
          <t>departureCode</t>
        </is>
      </c>
      <c r="K6" s="10" t="inlineStr">
        <is>
          <t>departureName</t>
        </is>
      </c>
      <c r="L6" s="10" t="inlineStr">
        <is>
          <t>destinationCode</t>
        </is>
      </c>
      <c r="M6" s="10" t="inlineStr">
        <is>
          <t>destinationName</t>
        </is>
      </c>
      <c r="N6" s="9" t="inlineStr">
        <is>
          <t>buyerInvoiceNo</t>
        </is>
      </c>
      <c r="O6" s="9" t="inlineStr">
        <is>
          <t>blNo</t>
        </is>
      </c>
      <c r="P6" s="9" t="inlineStr">
        <is>
          <t>blDate</t>
        </is>
      </c>
      <c r="Q6" s="10" t="inlineStr">
        <is>
          <t>eta</t>
        </is>
      </c>
      <c r="R6" s="10" t="inlineStr">
        <is>
          <t>bookNo</t>
        </is>
      </c>
      <c r="S6" s="10" t="inlineStr">
        <is>
          <t>carrierCode</t>
        </is>
      </c>
      <c r="T6" s="22" t="inlineStr">
        <is>
          <t>invoiceNo</t>
        </is>
      </c>
      <c r="U6" s="10" t="inlineStr">
        <is>
          <t>secRefNo</t>
        </is>
      </c>
      <c r="V6" s="10" t="inlineStr">
        <is>
          <t>vessel</t>
        </is>
      </c>
      <c r="W6" s="8" t="inlineStr">
        <is>
          <t>siNo</t>
        </is>
      </c>
      <c r="X6" s="10" t="inlineStr">
        <is>
          <t>dateForLetter</t>
        </is>
      </c>
      <c r="Y6" s="8" t="inlineStr">
        <is>
          <t>lcRefNo</t>
        </is>
      </c>
      <c r="Z6" s="8" t="inlineStr">
        <is>
          <t>lcSpecialNo</t>
        </is>
      </c>
      <c r="AA6" s="10" t="inlineStr">
        <is>
          <t>dateForBlConfirm</t>
        </is>
      </c>
      <c r="AB6" s="8" t="inlineStr">
        <is>
          <t>flagForOperator</t>
        </is>
      </c>
      <c r="AC6" s="10" t="inlineStr">
        <is>
          <t>edNo</t>
        </is>
      </c>
      <c r="AD6" s="2" t="inlineStr">
        <is>
          <t>deliveryTime</t>
        </is>
      </c>
      <c r="AE6" s="2" t="inlineStr">
        <is>
          <t>originalFilename</t>
        </is>
      </c>
    </row>
    <row r="7">
      <c r="A7" s="6" t="inlineStr">
        <is>
          <t>OMS接口对应输出栏位名</t>
        </is>
      </c>
      <c r="B7" s="12" t="n"/>
      <c r="C7" s="13" t="n"/>
      <c r="D7" s="13" t="n"/>
      <c r="E7" s="13" t="inlineStr">
        <is>
          <t>shippingModeCode</t>
        </is>
      </c>
      <c r="F7" s="13" t="inlineStr">
        <is>
          <t>consignee/contactPartnerId</t>
        </is>
      </c>
      <c r="G7" s="13" t="inlineStr">
        <is>
          <t>consignee/contactPartnerName</t>
        </is>
      </c>
      <c r="H7" s="13" t="inlineStr">
        <is>
          <t>shipper/contactPartnerId</t>
        </is>
      </c>
      <c r="I7" s="13" t="n"/>
      <c r="J7" s="13" t="inlineStr">
        <is>
          <t>originPortCode</t>
        </is>
      </c>
      <c r="K7" s="13" t="n"/>
      <c r="L7" s="13" t="inlineStr">
        <is>
          <t>dischargePortCode</t>
        </is>
      </c>
      <c r="M7" s="13" t="n"/>
      <c r="N7" s="12" t="inlineStr">
        <is>
          <t>custom/buyerInvNo</t>
        </is>
      </c>
      <c r="O7" s="12" t="inlineStr">
        <is>
          <t>masterBillNo</t>
        </is>
      </c>
      <c r="P7" s="12" t="inlineStr">
        <is>
          <t>masterBillDate</t>
        </is>
      </c>
      <c r="Q7" s="13" t="inlineStr">
        <is>
          <t>eta</t>
        </is>
      </c>
      <c r="R7" s="13" t="inlineStr">
        <is>
          <t>invoices/bkNo</t>
        </is>
      </c>
      <c r="S7" s="13" t="inlineStr">
        <is>
          <t>carrierCode</t>
        </is>
      </c>
      <c r="T7" s="23" t="inlineStr">
        <is>
          <t>invoices/invNo</t>
        </is>
      </c>
      <c r="U7" s="13" t="inlineStr">
        <is>
          <t>custom/secRefNo</t>
        </is>
      </c>
      <c r="V7" s="13" t="inlineStr">
        <is>
          <t>custom/shipsName</t>
        </is>
      </c>
      <c r="W7" s="24" t="inlineStr">
        <is>
          <t>custom/siNo</t>
        </is>
      </c>
      <c r="X7" s="13" t="inlineStr">
        <is>
          <t>custom/siReleaseDate</t>
        </is>
      </c>
      <c r="Y7" s="24" t="inlineStr">
        <is>
          <t>custom/lcRefNo</t>
        </is>
      </c>
      <c r="Z7" s="24" t="inlineStr">
        <is>
          <t>custom/lcRefSerialNo</t>
        </is>
      </c>
      <c r="AA7" s="13" t="inlineStr">
        <is>
          <t>custom/shipmentConfirmDate</t>
        </is>
      </c>
      <c r="AB7" s="24" t="inlineStr">
        <is>
          <t>custom/placerWay</t>
        </is>
      </c>
      <c r="AC7" s="13" t="inlineStr">
        <is>
          <t>invoices/exportDeclarationNos</t>
        </is>
      </c>
    </row>
    <row r="8" ht="16.5" customFormat="1" customHeight="1" s="1">
      <c r="A8" s="14" t="inlineStr">
        <is>
          <t>ANX10L376SF97246SER       96909          LAEM               SPET          22074676       IvyTest202110150003 20211008        BOOKNO  INV1003          MERATUS JAYAGIRI         602321420211008        20211008C</t>
        </is>
      </c>
      <c r="B8" s="15">
        <f>MID($A8,B$3,B$4)</f>
        <v/>
      </c>
      <c r="C8" s="15">
        <f>MID($A8,C$3,C$4)</f>
        <v/>
      </c>
      <c r="D8" s="15">
        <f>MID($A8,D$3,D$4)</f>
        <v/>
      </c>
      <c r="E8" s="15">
        <f>MID($A8,E$3,E$4)</f>
        <v/>
      </c>
      <c r="F8" s="15">
        <f>MID($A8,F$3,F$4)</f>
        <v/>
      </c>
      <c r="G8" s="15">
        <f>MID($A8,G$3,G$4)</f>
        <v/>
      </c>
      <c r="H8" s="15">
        <f>MID($A8,H$3,H$4)</f>
        <v/>
      </c>
      <c r="I8" s="15">
        <f>MID($A8,I$3,I$4)</f>
        <v/>
      </c>
      <c r="J8" s="15">
        <f>MID($A8,J$3,J$4)</f>
        <v/>
      </c>
      <c r="K8" s="15">
        <f>MID($A8,K$3,K$4)</f>
        <v/>
      </c>
      <c r="L8" s="15">
        <f>MID($A8,L$3,L$4)</f>
        <v/>
      </c>
      <c r="M8" s="15">
        <f>MID($A8,M$3,M$4)</f>
        <v/>
      </c>
      <c r="N8" s="15">
        <f>MID($A8,N$3,N$4)</f>
        <v/>
      </c>
      <c r="O8" s="15">
        <f>MID($A8,O$3,O$4)</f>
        <v/>
      </c>
      <c r="P8" s="15">
        <f>MID($A8,P$3,P$4)</f>
        <v/>
      </c>
      <c r="Q8" s="15">
        <f>MID($A8,Q$3,Q$4)</f>
        <v/>
      </c>
      <c r="R8" s="15">
        <f>MID($A8,R$3,R$4)</f>
        <v/>
      </c>
      <c r="S8" s="15">
        <f>MID($A8,S$3,S$4)</f>
        <v/>
      </c>
      <c r="T8" s="15">
        <f>MID($A8,T$3,T$4)</f>
        <v/>
      </c>
      <c r="U8" s="15">
        <f>MID($A8,U$3,U$4)</f>
        <v/>
      </c>
      <c r="V8" s="15">
        <f>MID($A8,V$3,V$4)</f>
        <v/>
      </c>
      <c r="W8" s="15">
        <f>MID($A8,W$3,W$4)</f>
        <v/>
      </c>
      <c r="X8" s="15">
        <f>MID($A8,X$3,X$4)</f>
        <v/>
      </c>
      <c r="Y8" s="15">
        <f>MID($A8,Y$3,Y$4)</f>
        <v/>
      </c>
      <c r="Z8" s="15">
        <f>MID($A8,Z$3,Z$4)</f>
        <v/>
      </c>
      <c r="AA8" s="15">
        <f>MID($A8,AA$3,AA$4)</f>
        <v/>
      </c>
      <c r="AB8" s="15">
        <f>MID($A8,AB$3,AB$4)</f>
        <v/>
      </c>
      <c r="AC8" s="15">
        <f>MID($A8,AC$3,AC$4)</f>
        <v/>
      </c>
      <c r="AD8" s="15">
        <f>MID($A8,AC$3,AC$4)</f>
        <v/>
      </c>
    </row>
    <row r="9" ht="13.95" customHeight="1" s="28">
      <c r="A9" s="16" t="inlineStr">
        <is>
          <t>测试数据请黏贴在下面</t>
        </is>
      </c>
      <c r="E9" s="17" t="n"/>
      <c r="F9" s="17" t="n"/>
      <c r="G9" s="17" t="n"/>
      <c r="H9" s="17" t="n"/>
      <c r="I9" s="17" t="n"/>
      <c r="J9" s="17" t="n"/>
      <c r="K9" s="17" t="n"/>
      <c r="L9" s="17" t="n"/>
      <c r="O9" s="15">
        <f>MID($A9,O$3,O$4)</f>
        <v/>
      </c>
      <c r="S9" s="15">
        <f>MID($A9,S$3,S$4)</f>
        <v/>
      </c>
    </row>
    <row r="10" ht="16.5" customHeight="1" s="28">
      <c r="A10" s="14" t="n"/>
      <c r="B10" s="15">
        <f>MID($A10,B$3,B$4)</f>
        <v/>
      </c>
      <c r="C10" s="15">
        <f>MID($A10,C$3,C$4)</f>
        <v/>
      </c>
      <c r="D10" s="15">
        <f>MID($A10,D$3,D$4)</f>
        <v/>
      </c>
      <c r="E10" s="15">
        <f>MID($A10,E$3,E$4)</f>
        <v/>
      </c>
      <c r="F10" s="15">
        <f>MID($A10,F$3,F$4)</f>
        <v/>
      </c>
      <c r="G10" s="15">
        <f>MID($A10,G$3,G$4)</f>
        <v/>
      </c>
      <c r="H10" s="15">
        <f>MID($A10,H$3,H$4)</f>
        <v/>
      </c>
      <c r="I10" s="15">
        <f>MID($A10,I$3,I$4)</f>
        <v/>
      </c>
      <c r="J10" s="15">
        <f>MID($A10,J$3,J$4)</f>
        <v/>
      </c>
      <c r="K10" s="15">
        <f>MID($A10,K$3,K$4)</f>
        <v/>
      </c>
      <c r="L10" s="15">
        <f>MID($A10,L$3,L$4)</f>
        <v/>
      </c>
      <c r="M10" s="15">
        <f>MID($A10,M$3,M$4)</f>
        <v/>
      </c>
      <c r="N10" s="15">
        <f>MID($A10,N$3,N$4)</f>
        <v/>
      </c>
      <c r="O10" s="15">
        <f>MID($A10,O$3,O$4)</f>
        <v/>
      </c>
      <c r="P10" s="15">
        <f>MID($A10,P$3,P$4)</f>
        <v/>
      </c>
      <c r="Q10" s="15">
        <f>MID($A10,Q$3,Q$4)</f>
        <v/>
      </c>
      <c r="R10" s="15">
        <f>MID($A10,R$3,R$4)</f>
        <v/>
      </c>
      <c r="S10" s="15">
        <f>MID($A10,S$3,S$4)</f>
        <v/>
      </c>
      <c r="T10" s="15">
        <f>MID($A10,T$3,T$4)</f>
        <v/>
      </c>
      <c r="U10" s="15">
        <f>MID($A10,U$3,U$4)</f>
        <v/>
      </c>
      <c r="V10" s="15">
        <f>MID($A10,V$3,V$4)</f>
        <v/>
      </c>
      <c r="W10" s="15">
        <f>MID($A10,W$3,W$4)</f>
        <v/>
      </c>
      <c r="X10" s="15">
        <f>MID($A10,X$3,X$4)</f>
        <v/>
      </c>
      <c r="Y10" s="15">
        <f>MID($A10,Y$3,Y$4)</f>
        <v/>
      </c>
      <c r="Z10" s="15">
        <f>MID($A10,Z$3,Z$4)</f>
        <v/>
      </c>
      <c r="AA10" s="15">
        <f>MID($A10,AA$3,AA$4)</f>
        <v/>
      </c>
      <c r="AB10" s="15">
        <f>MID($A10,AB$3,AB$4)</f>
        <v/>
      </c>
      <c r="AC10" s="15">
        <f>MID($A10,AC$3,AC$4)</f>
        <v/>
      </c>
      <c r="AD10" s="15">
        <f>MID($A10,AC$3,AC$4)</f>
        <v/>
      </c>
    </row>
    <row r="11" ht="16.5" customFormat="1" customHeight="1" s="1">
      <c r="A11" s="14" t="inlineStr">
        <is>
          <t xml:space="preserve">ANX10L376SF66666TEST      96896WSEC      WUXIWUXI           WXEPWUXI      3N2206141      821                 20220614        BOOKNO  A071310WX57787   LORRY                    H32131020220111        20220112C                </t>
        </is>
      </c>
      <c r="B11" s="15">
        <f>MID($A11,B$3,B$4)</f>
        <v/>
      </c>
      <c r="C11" s="15">
        <f>MID($A11,C$3,C$4)</f>
        <v/>
      </c>
      <c r="D11" s="15">
        <f>MID($A11,D$3,D$4)</f>
        <v/>
      </c>
      <c r="E11" s="15">
        <f>MID($A11,E$3,E$4)</f>
        <v/>
      </c>
      <c r="F11" s="15">
        <f>MID($A11,F$3,F$4)</f>
        <v/>
      </c>
      <c r="G11" s="15">
        <f>MID($A11,G$3,G$4)</f>
        <v/>
      </c>
      <c r="H11" s="15">
        <f>MID($A11,H$3,H$4)</f>
        <v/>
      </c>
      <c r="I11" s="15">
        <f>MID($A11,I$3,I$4)</f>
        <v/>
      </c>
      <c r="J11" s="15">
        <f>MID($A11,J$3,J$4)</f>
        <v/>
      </c>
      <c r="K11" s="15">
        <f>MID($A11,K$3,K$4)</f>
        <v/>
      </c>
      <c r="L11" s="15">
        <f>MID($A11,L$3,L$4)</f>
        <v/>
      </c>
      <c r="M11" s="15">
        <f>MID($A11,M$3,M$4)</f>
        <v/>
      </c>
      <c r="N11" s="15">
        <f>MID($A11,N$3,N$4)</f>
        <v/>
      </c>
      <c r="O11" s="15">
        <f>MID($A11,O$3,O$4)</f>
        <v/>
      </c>
      <c r="P11" s="15">
        <f>MID($A11,P$3,P$4)</f>
        <v/>
      </c>
      <c r="Q11" s="15">
        <f>MID($A11,Q$3,Q$4)</f>
        <v/>
      </c>
      <c r="R11" s="15">
        <f>MID($A11,R$3,R$4)</f>
        <v/>
      </c>
      <c r="S11" s="15">
        <f>MID($A11,S$3,S$4)</f>
        <v/>
      </c>
      <c r="T11" s="15">
        <f>MID($A11,T$3,T$4)</f>
        <v/>
      </c>
      <c r="U11" s="15">
        <f>MID($A11,U$3,U$4)</f>
        <v/>
      </c>
      <c r="V11" s="15">
        <f>MID($A11,V$3,V$4)</f>
        <v/>
      </c>
      <c r="W11" s="15">
        <f>MID($A11,W$3,W$4)</f>
        <v/>
      </c>
      <c r="X11" s="15">
        <f>MID($A11,X$3,X$4)</f>
        <v/>
      </c>
      <c r="Y11" s="15">
        <f>MID($A11,Y$3,Y$4)</f>
        <v/>
      </c>
      <c r="Z11" s="15">
        <f>MID($A11,Z$3,Z$4)</f>
        <v/>
      </c>
      <c r="AA11" s="15">
        <f>MID($A11,AA$3,AA$4)</f>
        <v/>
      </c>
      <c r="AB11" s="15">
        <f>MID($A11,AB$3,AB$4)</f>
        <v/>
      </c>
      <c r="AC11" s="15">
        <f>MID($A11,AC$3,AC$4)</f>
        <v/>
      </c>
      <c r="AD11" s="15">
        <f>MID($A11,AC$3,AC$4)</f>
        <v/>
      </c>
    </row>
    <row r="12" ht="16.5" customFormat="1" customHeight="1" s="1">
      <c r="A12" s="14" t="inlineStr">
        <is>
          <t xml:space="preserve">ANX10L376SF66666TEST      96896WSEC      WUXIWUXI           WXEPWUXI      1              2                   3               BOOKNO  4      WX57787   LORRY                    H32131020220111        20220112C                </t>
        </is>
      </c>
      <c r="B12" s="15">
        <f>MID($A12,B$3,B$4)</f>
        <v/>
      </c>
      <c r="C12" s="15">
        <f>MID($A12,C$3,C$4)</f>
        <v/>
      </c>
      <c r="D12" s="15">
        <f>MID($A12,D$3,D$4)</f>
        <v/>
      </c>
      <c r="E12" s="15">
        <f>MID($A12,E$3,E$4)</f>
        <v/>
      </c>
      <c r="F12" s="15">
        <f>MID($A12,F$3,F$4)</f>
        <v/>
      </c>
      <c r="G12" s="15">
        <f>MID($A12,G$3,G$4)</f>
        <v/>
      </c>
      <c r="H12" s="15">
        <f>MID($A12,H$3,H$4)</f>
        <v/>
      </c>
      <c r="I12" s="15">
        <f>MID($A12,I$3,I$4)</f>
        <v/>
      </c>
      <c r="J12" s="15">
        <f>MID($A12,J$3,J$4)</f>
        <v/>
      </c>
      <c r="K12" s="15">
        <f>MID($A12,K$3,K$4)</f>
        <v/>
      </c>
      <c r="L12" s="15">
        <f>MID($A12,L$3,L$4)</f>
        <v/>
      </c>
      <c r="M12" s="15">
        <f>MID($A12,M$3,M$4)</f>
        <v/>
      </c>
      <c r="N12" s="15">
        <f>MID($A12,N$3,N$4)</f>
        <v/>
      </c>
      <c r="O12" s="15">
        <f>MID($A12,O$3,O$4)</f>
        <v/>
      </c>
      <c r="P12" s="15">
        <f>MID($A12,P$3,P$4)</f>
        <v/>
      </c>
      <c r="Q12" s="15">
        <f>MID($A12,Q$3,Q$4)</f>
        <v/>
      </c>
      <c r="R12" s="15">
        <f>MID($A12,R$3,R$4)</f>
        <v/>
      </c>
      <c r="S12" s="15">
        <f>MID($A12,S$3,S$4)</f>
        <v/>
      </c>
      <c r="T12" s="15">
        <f>MID($A12,T$3,T$4)</f>
        <v/>
      </c>
      <c r="U12" s="15">
        <f>MID($A12,U$3,U$4)</f>
        <v/>
      </c>
      <c r="V12" s="15">
        <f>MID($A12,V$3,V$4)</f>
        <v/>
      </c>
      <c r="W12" s="15">
        <f>MID($A12,W$3,W$4)</f>
        <v/>
      </c>
      <c r="X12" s="15">
        <f>MID($A12,X$3,X$4)</f>
        <v/>
      </c>
      <c r="Y12" s="15">
        <f>MID($A12,Y$3,Y$4)</f>
        <v/>
      </c>
      <c r="Z12" s="15">
        <f>MID($A12,Z$3,Z$4)</f>
        <v/>
      </c>
      <c r="AA12" s="15">
        <f>MID($A12,AA$3,AA$4)</f>
        <v/>
      </c>
      <c r="AB12" s="15">
        <f>MID($A12,AB$3,AB$4)</f>
        <v/>
      </c>
      <c r="AC12" s="15">
        <f>MID($A12,AC$3,AC$4)</f>
        <v/>
      </c>
      <c r="AD12" s="15">
        <f>MID($A12,AC$3,AC$4)</f>
        <v/>
      </c>
    </row>
    <row r="13" ht="16.5" customFormat="1" customHeight="1" s="1">
      <c r="A13" s="14" t="n"/>
      <c r="B13" s="15">
        <f>MID($A13,B$3,B$4)</f>
        <v/>
      </c>
      <c r="C13" s="15">
        <f>MID($A13,C$3,C$4)</f>
        <v/>
      </c>
      <c r="D13" s="15">
        <f>MID($A13,D$3,D$4)</f>
        <v/>
      </c>
      <c r="E13" s="15">
        <f>MID($A13,E$3,E$4)</f>
        <v/>
      </c>
      <c r="F13" s="15">
        <f>MID($A13,F$3,F$4)</f>
        <v/>
      </c>
      <c r="G13" s="15">
        <f>MID($A13,G$3,G$4)</f>
        <v/>
      </c>
      <c r="H13" s="15">
        <f>MID($A13,H$3,H$4)</f>
        <v/>
      </c>
      <c r="I13" s="15">
        <f>MID($A13,I$3,I$4)</f>
        <v/>
      </c>
      <c r="J13" s="15">
        <f>MID($A13,J$3,J$4)</f>
        <v/>
      </c>
      <c r="K13" s="15">
        <f>MID($A13,K$3,K$4)</f>
        <v/>
      </c>
      <c r="L13" s="15">
        <f>MID($A13,L$3,L$4)</f>
        <v/>
      </c>
      <c r="M13" s="15">
        <f>MID($A13,M$3,M$4)</f>
        <v/>
      </c>
      <c r="N13" s="15">
        <f>MID($A13,N$3,N$4)</f>
        <v/>
      </c>
      <c r="O13" s="15">
        <f>MID($A13,O$3,O$4)</f>
        <v/>
      </c>
      <c r="P13" s="15">
        <f>MID($A13,P$3,P$4)</f>
        <v/>
      </c>
      <c r="Q13" s="15">
        <f>MID($A13,Q$3,Q$4)</f>
        <v/>
      </c>
      <c r="R13" s="15">
        <f>MID($A13,R$3,R$4)</f>
        <v/>
      </c>
      <c r="S13" s="15">
        <f>MID($A13,S$3,S$4)</f>
        <v/>
      </c>
      <c r="T13" s="15">
        <f>MID($A13,T$3,T$4)</f>
        <v/>
      </c>
      <c r="U13" s="15">
        <f>MID($A13,U$3,U$4)</f>
        <v/>
      </c>
      <c r="V13" s="15">
        <f>MID($A13,V$3,V$4)</f>
        <v/>
      </c>
      <c r="W13" s="15">
        <f>MID($A13,W$3,W$4)</f>
        <v/>
      </c>
      <c r="X13" s="15">
        <f>MID($A13,X$3,X$4)</f>
        <v/>
      </c>
      <c r="Y13" s="15">
        <f>MID($A13,Y$3,Y$4)</f>
        <v/>
      </c>
      <c r="Z13" s="15">
        <f>MID($A13,Z$3,Z$4)</f>
        <v/>
      </c>
      <c r="AA13" s="15">
        <f>MID($A13,AA$3,AA$4)</f>
        <v/>
      </c>
      <c r="AB13" s="15">
        <f>MID($A13,AB$3,AB$4)</f>
        <v/>
      </c>
      <c r="AC13" s="15">
        <f>MID($A13,AC$3,AC$4)</f>
        <v/>
      </c>
      <c r="AD13" s="15">
        <f>MID($A13,AC$3,AC$4)</f>
        <v/>
      </c>
    </row>
    <row r="14" ht="16.5" customFormat="1" customHeight="1" s="1">
      <c r="A14" s="14" t="n"/>
      <c r="B14" s="15">
        <f>MID($A14,B$3,B$4)</f>
        <v/>
      </c>
      <c r="C14" s="15">
        <f>MID($A14,C$3,C$4)</f>
        <v/>
      </c>
      <c r="D14" s="15">
        <f>MID($A14,D$3,D$4)</f>
        <v/>
      </c>
      <c r="E14" s="15">
        <f>MID($A14,E$3,E$4)</f>
        <v/>
      </c>
      <c r="F14" s="15">
        <f>MID($A14,F$3,F$4)</f>
        <v/>
      </c>
      <c r="G14" s="15">
        <f>MID($A14,G$3,G$4)</f>
        <v/>
      </c>
      <c r="H14" s="15">
        <f>MID($A14,H$3,H$4)</f>
        <v/>
      </c>
      <c r="I14" s="15">
        <f>MID($A14,I$3,I$4)</f>
        <v/>
      </c>
      <c r="J14" s="15">
        <f>MID($A14,J$3,J$4)</f>
        <v/>
      </c>
      <c r="K14" s="15">
        <f>MID($A14,K$3,K$4)</f>
        <v/>
      </c>
      <c r="L14" s="15">
        <f>MID($A14,L$3,L$4)</f>
        <v/>
      </c>
      <c r="M14" s="15">
        <f>MID($A14,M$3,M$4)</f>
        <v/>
      </c>
      <c r="N14" s="15">
        <f>MID($A14,N$3,N$4)</f>
        <v/>
      </c>
      <c r="O14" s="15">
        <f>MID($A14,O$3,O$4)</f>
        <v/>
      </c>
      <c r="P14" s="15">
        <f>MID($A14,P$3,P$4)</f>
        <v/>
      </c>
      <c r="Q14" s="15">
        <f>MID($A14,Q$3,Q$4)</f>
        <v/>
      </c>
      <c r="R14" s="15">
        <f>MID($A14,R$3,R$4)</f>
        <v/>
      </c>
      <c r="S14" s="15">
        <f>MID($A14,S$3,S$4)</f>
        <v/>
      </c>
      <c r="T14" s="15">
        <f>MID($A14,T$3,T$4)</f>
        <v/>
      </c>
      <c r="U14" s="15">
        <f>MID($A14,U$3,U$4)</f>
        <v/>
      </c>
      <c r="V14" s="15">
        <f>MID($A14,V$3,V$4)</f>
        <v/>
      </c>
      <c r="W14" s="15">
        <f>MID($A14,W$3,W$4)</f>
        <v/>
      </c>
      <c r="X14" s="15">
        <f>MID($A14,X$3,X$4)</f>
        <v/>
      </c>
      <c r="Y14" s="15">
        <f>MID($A14,Y$3,Y$4)</f>
        <v/>
      </c>
      <c r="Z14" s="15">
        <f>MID($A14,Z$3,Z$4)</f>
        <v/>
      </c>
      <c r="AA14" s="15">
        <f>MID($A14,AA$3,AA$4)</f>
        <v/>
      </c>
      <c r="AB14" s="15">
        <f>MID($A14,AB$3,AB$4)</f>
        <v/>
      </c>
      <c r="AC14" s="15">
        <f>MID($A14,AC$3,AC$4)</f>
        <v/>
      </c>
      <c r="AD14" s="15">
        <f>MID($A14,AC$3,AC$4)</f>
        <v/>
      </c>
    </row>
    <row r="15" ht="16.5" customHeight="1" s="28">
      <c r="A15" s="14" t="n"/>
      <c r="B15" s="15">
        <f>MID($A15,B$3,B$4)</f>
        <v/>
      </c>
      <c r="C15" s="15">
        <f>MID($A15,C$3,C$4)</f>
        <v/>
      </c>
      <c r="D15" s="15">
        <f>MID($A15,D$3,D$4)</f>
        <v/>
      </c>
      <c r="E15" s="15">
        <f>MID($A15,E$3,E$4)</f>
        <v/>
      </c>
      <c r="F15" s="15">
        <f>MID($A15,F$3,F$4)</f>
        <v/>
      </c>
      <c r="G15" s="15">
        <f>MID($A15,G$3,G$4)</f>
        <v/>
      </c>
      <c r="H15" s="15">
        <f>MID($A15,H$3,H$4)</f>
        <v/>
      </c>
      <c r="I15" s="15">
        <f>MID($A15,I$3,I$4)</f>
        <v/>
      </c>
      <c r="J15" s="15">
        <f>MID($A15,J$3,J$4)</f>
        <v/>
      </c>
      <c r="K15" s="15">
        <f>MID($A15,K$3,K$4)</f>
        <v/>
      </c>
      <c r="L15" s="15">
        <f>MID($A15,L$3,L$4)</f>
        <v/>
      </c>
      <c r="M15" s="15">
        <f>MID($A15,M$3,M$4)</f>
        <v/>
      </c>
      <c r="N15" s="15">
        <f>MID($A15,N$3,N$4)</f>
        <v/>
      </c>
      <c r="O15" s="15">
        <f>MID($A15,O$3,O$4)</f>
        <v/>
      </c>
      <c r="P15" s="15">
        <f>MID($A15,P$3,P$4)</f>
        <v/>
      </c>
      <c r="Q15" s="15">
        <f>MID($A15,Q$3,Q$4)</f>
        <v/>
      </c>
      <c r="R15" s="15">
        <f>MID($A15,R$3,R$4)</f>
        <v/>
      </c>
      <c r="S15" s="15">
        <f>MID($A15,S$3,S$4)</f>
        <v/>
      </c>
      <c r="T15" s="15">
        <f>MID($A15,T$3,T$4)</f>
        <v/>
      </c>
      <c r="U15" s="15">
        <f>MID($A15,U$3,U$4)</f>
        <v/>
      </c>
      <c r="V15" s="15">
        <f>MID($A15,V$3,V$4)</f>
        <v/>
      </c>
      <c r="W15" s="15">
        <f>MID($A15,W$3,W$4)</f>
        <v/>
      </c>
      <c r="X15" s="15">
        <f>MID($A15,X$3,X$4)</f>
        <v/>
      </c>
      <c r="Y15" s="15">
        <f>MID($A15,Y$3,Y$4)</f>
        <v/>
      </c>
      <c r="Z15" s="15">
        <f>MID($A15,Z$3,Z$4)</f>
        <v/>
      </c>
      <c r="AA15" s="15">
        <f>MID($A15,AA$3,AA$4)</f>
        <v/>
      </c>
      <c r="AB15" s="15">
        <f>MID($A15,AB$3,AB$4)</f>
        <v/>
      </c>
      <c r="AC15" s="15">
        <f>MID($A15,AC$3,AC$4)</f>
        <v/>
      </c>
    </row>
    <row r="16" ht="16.5" customHeight="1" s="28">
      <c r="A16" s="14" t="n"/>
      <c r="B16" s="15">
        <f>MID($A16,B$3,B$4)</f>
        <v/>
      </c>
      <c r="C16" s="15">
        <f>MID($A16,C$3,C$4)</f>
        <v/>
      </c>
      <c r="D16" s="15">
        <f>MID($A16,D$3,D$4)</f>
        <v/>
      </c>
      <c r="E16" s="15">
        <f>MID($A16,E$3,E$4)</f>
        <v/>
      </c>
      <c r="F16" s="15">
        <f>MID($A16,F$3,F$4)</f>
        <v/>
      </c>
      <c r="G16" s="15">
        <f>MID($A16,G$3,G$4)</f>
        <v/>
      </c>
      <c r="H16" s="15">
        <f>MID($A16,H$3,H$4)</f>
        <v/>
      </c>
      <c r="I16" s="15">
        <f>MID($A16,I$3,I$4)</f>
        <v/>
      </c>
      <c r="J16" s="15">
        <f>MID($A16,J$3,J$4)</f>
        <v/>
      </c>
      <c r="K16" s="15">
        <f>MID($A16,K$3,K$4)</f>
        <v/>
      </c>
      <c r="L16" s="15">
        <f>MID($A16,L$3,L$4)</f>
        <v/>
      </c>
      <c r="M16" s="15">
        <f>MID($A16,M$3,M$4)</f>
        <v/>
      </c>
      <c r="N16" s="15">
        <f>MID($A16,N$3,N$4)</f>
        <v/>
      </c>
      <c r="O16" s="15">
        <f>MID($A16,O$3,O$4)</f>
        <v/>
      </c>
      <c r="P16" s="15">
        <f>MID($A16,P$3,P$4)</f>
        <v/>
      </c>
      <c r="Q16" s="15">
        <f>MID($A16,Q$3,Q$4)</f>
        <v/>
      </c>
      <c r="R16" s="15">
        <f>MID($A16,R$3,R$4)</f>
        <v/>
      </c>
      <c r="S16" s="15">
        <f>MID($A16,S$3,S$4)</f>
        <v/>
      </c>
      <c r="T16" s="15">
        <f>MID($A16,T$3,T$4)</f>
        <v/>
      </c>
      <c r="U16" s="15">
        <f>MID($A16,U$3,U$4)</f>
        <v/>
      </c>
      <c r="V16" s="15">
        <f>MID($A16,V$3,V$4)</f>
        <v/>
      </c>
      <c r="W16" s="15">
        <f>MID($A16,W$3,W$4)</f>
        <v/>
      </c>
      <c r="X16" s="15">
        <f>MID($A16,X$3,X$4)</f>
        <v/>
      </c>
      <c r="Y16" s="15">
        <f>MID($A16,Y$3,Y$4)</f>
        <v/>
      </c>
      <c r="Z16" s="15">
        <f>MID($A16,Z$3,Z$4)</f>
        <v/>
      </c>
      <c r="AA16" s="15">
        <f>MID($A16,AA$3,AA$4)</f>
        <v/>
      </c>
      <c r="AB16" s="15">
        <f>MID($A16,AB$3,AB$4)</f>
        <v/>
      </c>
      <c r="AC16" s="15">
        <f>MID($A16,AC$3,AC$4)</f>
        <v/>
      </c>
    </row>
    <row r="17" ht="16.5" customHeight="1" s="28">
      <c r="A17" s="14" t="n"/>
      <c r="B17" s="15">
        <f>MID($A17,B$3,B$4)</f>
        <v/>
      </c>
      <c r="C17" s="15">
        <f>MID($A17,C$3,C$4)</f>
        <v/>
      </c>
      <c r="D17" s="15">
        <f>MID($A17,D$3,D$4)</f>
        <v/>
      </c>
      <c r="E17" s="15">
        <f>MID($A17,E$3,E$4)</f>
        <v/>
      </c>
      <c r="F17" s="15">
        <f>MID($A17,F$3,F$4)</f>
        <v/>
      </c>
      <c r="G17" s="15">
        <f>MID($A17,G$3,G$4)</f>
        <v/>
      </c>
      <c r="H17" s="15">
        <f>MID($A17,H$3,H$4)</f>
        <v/>
      </c>
      <c r="I17" s="15">
        <f>MID($A17,I$3,I$4)</f>
        <v/>
      </c>
      <c r="J17" s="15">
        <f>MID($A17,J$3,J$4)</f>
        <v/>
      </c>
      <c r="K17" s="15">
        <f>MID($A17,K$3,K$4)</f>
        <v/>
      </c>
      <c r="L17" s="15">
        <f>MID($A17,L$3,L$4)</f>
        <v/>
      </c>
      <c r="M17" s="15">
        <f>MID($A17,M$3,M$4)</f>
        <v/>
      </c>
      <c r="N17" s="15">
        <f>MID($A17,N$3,N$4)</f>
        <v/>
      </c>
      <c r="O17" s="15">
        <f>MID($A17,O$3,O$4)</f>
        <v/>
      </c>
      <c r="P17" s="15">
        <f>MID($A17,P$3,P$4)</f>
        <v/>
      </c>
      <c r="Q17" s="15">
        <f>MID($A17,Q$3,Q$4)</f>
        <v/>
      </c>
      <c r="R17" s="15">
        <f>MID($A17,R$3,R$4)</f>
        <v/>
      </c>
      <c r="S17" s="15">
        <f>MID($A17,S$3,S$4)</f>
        <v/>
      </c>
      <c r="T17" s="15">
        <f>MID($A17,T$3,T$4)</f>
        <v/>
      </c>
      <c r="U17" s="15">
        <f>MID($A17,U$3,U$4)</f>
        <v/>
      </c>
      <c r="V17" s="15">
        <f>MID($A17,V$3,V$4)</f>
        <v/>
      </c>
      <c r="W17" s="15">
        <f>MID($A17,W$3,W$4)</f>
        <v/>
      </c>
      <c r="X17" s="15">
        <f>MID($A17,X$3,X$4)</f>
        <v/>
      </c>
      <c r="Y17" s="15">
        <f>MID($A17,Y$3,Y$4)</f>
        <v/>
      </c>
      <c r="Z17" s="15">
        <f>MID($A17,Z$3,Z$4)</f>
        <v/>
      </c>
      <c r="AA17" s="15">
        <f>MID($A17,AA$3,AA$4)</f>
        <v/>
      </c>
      <c r="AB17" s="15">
        <f>MID($A17,AB$3,AB$4)</f>
        <v/>
      </c>
      <c r="AC17" s="15">
        <f>MID($A17,AC$3,AC$4)</f>
        <v/>
      </c>
    </row>
    <row r="18" ht="16.5" customHeight="1" s="28">
      <c r="A18" s="14" t="n"/>
      <c r="B18" s="15">
        <f>MID($A18,B$3,B$4)</f>
        <v/>
      </c>
      <c r="C18" s="15">
        <f>MID($A18,C$3,C$4)</f>
        <v/>
      </c>
      <c r="D18" s="15">
        <f>MID($A18,D$3,D$4)</f>
        <v/>
      </c>
      <c r="E18" s="15">
        <f>MID($A18,E$3,E$4)</f>
        <v/>
      </c>
      <c r="F18" s="15">
        <f>MID($A18,F$3,F$4)</f>
        <v/>
      </c>
      <c r="G18" s="15">
        <f>MID($A18,G$3,G$4)</f>
        <v/>
      </c>
      <c r="H18" s="15">
        <f>MID($A18,H$3,H$4)</f>
        <v/>
      </c>
      <c r="I18" s="15">
        <f>MID($A18,I$3,I$4)</f>
        <v/>
      </c>
      <c r="J18" s="15">
        <f>MID($A18,J$3,J$4)</f>
        <v/>
      </c>
      <c r="K18" s="15">
        <f>MID($A18,K$3,K$4)</f>
        <v/>
      </c>
      <c r="L18" s="15">
        <f>MID($A18,L$3,L$4)</f>
        <v/>
      </c>
      <c r="M18" s="15">
        <f>MID($A18,M$3,M$4)</f>
        <v/>
      </c>
      <c r="N18" s="15">
        <f>MID($A18,N$3,N$4)</f>
        <v/>
      </c>
      <c r="O18" s="15">
        <f>MID($A18,O$3,O$4)</f>
        <v/>
      </c>
      <c r="P18" s="15">
        <f>MID($A18,P$3,P$4)</f>
        <v/>
      </c>
      <c r="Q18" s="15">
        <f>MID($A18,Q$3,Q$4)</f>
        <v/>
      </c>
      <c r="R18" s="15">
        <f>MID($A18,R$3,R$4)</f>
        <v/>
      </c>
      <c r="S18" s="15">
        <f>MID($A18,S$3,S$4)</f>
        <v/>
      </c>
      <c r="T18" s="15">
        <f>MID($A18,T$3,T$4)</f>
        <v/>
      </c>
      <c r="U18" s="15">
        <f>MID($A18,U$3,U$4)</f>
        <v/>
      </c>
      <c r="V18" s="15">
        <f>MID($A18,V$3,V$4)</f>
        <v/>
      </c>
      <c r="W18" s="15">
        <f>MID($A18,W$3,W$4)</f>
        <v/>
      </c>
      <c r="X18" s="15">
        <f>MID($A18,X$3,X$4)</f>
        <v/>
      </c>
      <c r="Y18" s="15">
        <f>MID($A18,Y$3,Y$4)</f>
        <v/>
      </c>
      <c r="Z18" s="15">
        <f>MID($A18,Z$3,Z$4)</f>
        <v/>
      </c>
      <c r="AA18" s="15">
        <f>MID($A18,AA$3,AA$4)</f>
        <v/>
      </c>
      <c r="AB18" s="15">
        <f>MID($A18,AB$3,AB$4)</f>
        <v/>
      </c>
      <c r="AC18" s="15">
        <f>MID($A18,AC$3,AC$4)</f>
        <v/>
      </c>
    </row>
    <row r="19" ht="16.5" customHeight="1" s="28">
      <c r="A19" s="14" t="n"/>
      <c r="B19" s="15">
        <f>MID($A19,B$3,B$4)</f>
        <v/>
      </c>
      <c r="C19" s="15">
        <f>MID($A19,C$3,C$4)</f>
        <v/>
      </c>
      <c r="D19" s="15">
        <f>MID($A19,D$3,D$4)</f>
        <v/>
      </c>
      <c r="E19" s="15">
        <f>MID($A19,E$3,E$4)</f>
        <v/>
      </c>
      <c r="F19" s="15">
        <f>MID($A19,F$3,F$4)</f>
        <v/>
      </c>
      <c r="G19" s="15">
        <f>MID($A19,G$3,G$4)</f>
        <v/>
      </c>
      <c r="H19" s="15">
        <f>MID($A19,H$3,H$4)</f>
        <v/>
      </c>
      <c r="I19" s="15">
        <f>MID($A19,I$3,I$4)</f>
        <v/>
      </c>
      <c r="J19" s="15">
        <f>MID($A19,J$3,J$4)</f>
        <v/>
      </c>
      <c r="K19" s="15">
        <f>MID($A19,K$3,K$4)</f>
        <v/>
      </c>
      <c r="L19" s="15">
        <f>MID($A19,L$3,L$4)</f>
        <v/>
      </c>
      <c r="M19" s="15">
        <f>MID($A19,M$3,M$4)</f>
        <v/>
      </c>
      <c r="N19" s="15">
        <f>MID($A19,N$3,N$4)</f>
        <v/>
      </c>
      <c r="O19" s="15">
        <f>MID($A19,O$3,O$4)</f>
        <v/>
      </c>
      <c r="P19" s="15">
        <f>MID($A19,P$3,P$4)</f>
        <v/>
      </c>
      <c r="Q19" s="15">
        <f>MID($A19,Q$3,Q$4)</f>
        <v/>
      </c>
      <c r="R19" s="15">
        <f>MID($A19,R$3,R$4)</f>
        <v/>
      </c>
      <c r="S19" s="15">
        <f>MID($A19,S$3,S$4)</f>
        <v/>
      </c>
      <c r="T19" s="15">
        <f>MID($A19,T$3,T$4)</f>
        <v/>
      </c>
      <c r="U19" s="15">
        <f>MID($A19,U$3,U$4)</f>
        <v/>
      </c>
      <c r="V19" s="15">
        <f>MID($A19,V$3,V$4)</f>
        <v/>
      </c>
      <c r="W19" s="15">
        <f>MID($A19,W$3,W$4)</f>
        <v/>
      </c>
      <c r="X19" s="15">
        <f>MID($A19,X$3,X$4)</f>
        <v/>
      </c>
      <c r="Y19" s="15">
        <f>MID($A19,Y$3,Y$4)</f>
        <v/>
      </c>
      <c r="Z19" s="15">
        <f>MID($A19,Z$3,Z$4)</f>
        <v/>
      </c>
      <c r="AA19" s="15">
        <f>MID($A19,AA$3,AA$4)</f>
        <v/>
      </c>
      <c r="AB19" s="15">
        <f>MID($A19,AB$3,AB$4)</f>
        <v/>
      </c>
      <c r="AC19" s="15">
        <f>MID($A19,AC$3,AC$4)</f>
        <v/>
      </c>
    </row>
    <row r="20" ht="16.5" customHeight="1" s="28">
      <c r="A20" s="14" t="n"/>
      <c r="B20" s="15" t="n"/>
      <c r="C20" s="15" t="n"/>
      <c r="D20" s="15" t="n"/>
      <c r="E20" s="15" t="n"/>
      <c r="F20" s="15" t="n"/>
      <c r="G20" s="15" t="n"/>
      <c r="H20" s="15" t="n"/>
      <c r="I20" s="15" t="n"/>
      <c r="J20" s="15" t="n"/>
      <c r="K20" s="15" t="n"/>
      <c r="L20" s="15" t="n"/>
      <c r="M20" s="15" t="n"/>
      <c r="N20" s="15" t="n"/>
      <c r="O20" s="15" t="n"/>
      <c r="P20" s="15" t="n"/>
      <c r="Q20" s="15" t="n"/>
      <c r="R20" s="15" t="n"/>
      <c r="S20" s="15" t="n"/>
      <c r="T20" s="15" t="n"/>
      <c r="U20" s="15" t="n"/>
      <c r="V20" s="15" t="n"/>
      <c r="W20" s="15" t="n"/>
      <c r="X20" s="15" t="n"/>
      <c r="Y20" s="15" t="n"/>
      <c r="Z20" s="15" t="n"/>
      <c r="AA20" s="15" t="n"/>
      <c r="AB20" s="15" t="n"/>
      <c r="AC20" s="15" t="n"/>
    </row>
    <row r="21" ht="16.5" customHeight="1" s="28">
      <c r="A21" s="14" t="n"/>
      <c r="B21" s="15" t="n"/>
      <c r="C21" s="15" t="n"/>
      <c r="D21" s="15" t="n"/>
      <c r="E21" s="15">
        <f>MID($A21,E$3,E$4)</f>
        <v/>
      </c>
      <c r="F21" s="15">
        <f>MID($A21,F$3,F$4)</f>
        <v/>
      </c>
      <c r="G21" s="15">
        <f>MID($A21,G$3,G$4)</f>
        <v/>
      </c>
      <c r="H21" s="15">
        <f>MID($A21,H$3,H$4)</f>
        <v/>
      </c>
      <c r="I21" s="15">
        <f>MID($A21,I$3,I$4)</f>
        <v/>
      </c>
      <c r="J21" s="15">
        <f>MID($A21,J$3,J$4)</f>
        <v/>
      </c>
      <c r="K21" s="15">
        <f>MID($A21,K$3,K$4)</f>
        <v/>
      </c>
      <c r="L21" s="15">
        <f>MID($A21,L$3,L$4)</f>
        <v/>
      </c>
      <c r="M21" s="15">
        <f>MID($A21,M$3,M$4)</f>
        <v/>
      </c>
      <c r="N21" s="15">
        <f>MID($A21,N$3,N$4)</f>
        <v/>
      </c>
      <c r="O21" s="15">
        <f>MID($A21,O$3,O$4)</f>
        <v/>
      </c>
      <c r="P21" s="15">
        <f>MID($A21,P$3,P$4)</f>
        <v/>
      </c>
      <c r="Q21" s="15">
        <f>MID($A21,Q$3,Q$4)</f>
        <v/>
      </c>
      <c r="R21" s="15">
        <f>MID($A21,R$3,R$4)</f>
        <v/>
      </c>
      <c r="S21" s="15">
        <f>MID($A21,S$3,S$4)</f>
        <v/>
      </c>
      <c r="T21" s="15">
        <f>MID($A21,T$3,T$4)</f>
        <v/>
      </c>
      <c r="U21" s="15">
        <f>MID($A21,U$3,U$4)</f>
        <v/>
      </c>
      <c r="V21" s="15">
        <f>MID($A21,V$3,V$4)</f>
        <v/>
      </c>
      <c r="W21" s="15">
        <f>MID($A21,W$3,W$4)</f>
        <v/>
      </c>
      <c r="X21" s="15">
        <f>MID($A21,X$3,X$4)</f>
        <v/>
      </c>
      <c r="Y21" s="15">
        <f>MID($A21,Y$3,Y$4)</f>
        <v/>
      </c>
      <c r="Z21" s="15">
        <f>MID($A21,Z$3,Z$4)</f>
        <v/>
      </c>
      <c r="AA21" s="15">
        <f>MID($A21,AA$3,AA$4)</f>
        <v/>
      </c>
      <c r="AB21" s="15">
        <f>MID($A21,AB$3,AB$4)</f>
        <v/>
      </c>
      <c r="AC21" s="15">
        <f>MID($A21,AC$3,AC$4)</f>
        <v/>
      </c>
    </row>
    <row r="22" ht="16.5" customHeight="1" s="28">
      <c r="A22" s="14" t="n"/>
      <c r="B22" s="15" t="n"/>
      <c r="C22" s="15" t="n"/>
      <c r="D22" s="15" t="n"/>
      <c r="E22" s="15" t="n"/>
      <c r="F22" s="15" t="n"/>
      <c r="G22" s="15" t="n"/>
      <c r="H22" s="15" t="n"/>
      <c r="I22" s="15" t="n"/>
      <c r="J22" s="15" t="n"/>
      <c r="K22" s="15" t="n"/>
      <c r="L22" s="15" t="n"/>
      <c r="M22" s="15" t="n"/>
      <c r="N22" s="15" t="n"/>
      <c r="O22" s="15" t="n"/>
      <c r="P22" s="15" t="n"/>
      <c r="Q22" s="15" t="n"/>
      <c r="R22" s="15" t="n"/>
      <c r="S22" s="15" t="n"/>
      <c r="T22" s="15" t="n"/>
      <c r="U22" s="15" t="n"/>
      <c r="V22" s="15" t="n"/>
      <c r="W22" s="15" t="n"/>
      <c r="X22" s="15" t="n"/>
      <c r="Y22" s="15" t="n"/>
      <c r="Z22" s="15" t="n"/>
      <c r="AA22" s="15" t="n"/>
      <c r="AB22" s="15" t="n"/>
      <c r="AC22" s="15" t="n"/>
      <c r="AE22" s="29" t="n"/>
    </row>
    <row r="23" ht="13.8" customFormat="1" customHeight="1" s="2">
      <c r="A23" s="18" t="n"/>
      <c r="B23" s="19" t="n"/>
      <c r="C23" s="19" t="n"/>
      <c r="D23" s="19" t="n"/>
      <c r="E23" s="18" t="n"/>
      <c r="F23" s="19" t="n"/>
      <c r="G23" s="19" t="n"/>
      <c r="H23" s="19" t="n"/>
      <c r="I23" s="19" t="n"/>
      <c r="J23" s="19" t="n"/>
      <c r="K23" s="19" t="n"/>
      <c r="L23" s="19" t="n"/>
      <c r="M23" s="19" t="n"/>
      <c r="N23" s="19" t="n"/>
      <c r="O23" s="19" t="n"/>
      <c r="P23" s="19" t="n"/>
      <c r="Q23" s="19" t="n"/>
      <c r="R23" s="19" t="n"/>
      <c r="S23" s="19" t="n"/>
      <c r="T23" s="19" t="n"/>
      <c r="U23" s="19" t="n"/>
      <c r="V23" s="19" t="n"/>
      <c r="W23" s="19" t="n"/>
      <c r="X23" s="19" t="n"/>
      <c r="Y23" s="19" t="n"/>
      <c r="Z23" s="19" t="n"/>
      <c r="AA23" s="19" t="n"/>
      <c r="AB23" s="19" t="n"/>
      <c r="AC23" s="19" t="n"/>
      <c r="AD23" s="26" t="n"/>
      <c r="AE23" s="29" t="n"/>
    </row>
    <row r="24" ht="16.5" customFormat="1" customHeight="1" s="2">
      <c r="A24" s="14" t="n"/>
      <c r="B24" s="15" t="n"/>
      <c r="C24" s="15" t="n"/>
      <c r="D24" s="15" t="n"/>
      <c r="E24" s="15" t="n"/>
      <c r="F24" s="15" t="n"/>
      <c r="G24" s="15" t="n"/>
      <c r="H24" s="15" t="n"/>
      <c r="I24" s="15" t="n"/>
      <c r="J24" s="15" t="n"/>
      <c r="K24" s="15" t="n"/>
      <c r="L24" s="15" t="n"/>
      <c r="M24" s="15" t="n"/>
      <c r="N24" s="15" t="n"/>
      <c r="O24" s="15" t="n"/>
      <c r="P24" s="15" t="n"/>
      <c r="Q24" s="15" t="n"/>
      <c r="R24" s="15" t="n"/>
      <c r="S24" s="15" t="n"/>
      <c r="T24" s="15" t="n"/>
      <c r="U24" s="15" t="n"/>
      <c r="V24" s="15" t="n"/>
      <c r="W24" s="15" t="n"/>
      <c r="X24" s="15" t="n"/>
      <c r="Y24" s="15" t="n"/>
      <c r="Z24" s="15" t="n"/>
      <c r="AA24" s="15" t="n"/>
      <c r="AB24" s="15" t="n"/>
      <c r="AC24" s="15" t="n"/>
      <c r="AD24" s="26" t="n"/>
      <c r="AE24" s="29" t="n"/>
    </row>
    <row r="25" ht="13.8" customFormat="1" customHeight="1" s="2">
      <c r="A25" s="18" t="n"/>
      <c r="B25" s="19" t="n"/>
      <c r="C25" s="19" t="n"/>
      <c r="D25" s="19" t="n"/>
      <c r="E25" s="18" t="n"/>
      <c r="F25" s="19" t="n"/>
      <c r="G25" s="19" t="n"/>
      <c r="H25" s="19" t="n"/>
      <c r="I25" s="19" t="n"/>
      <c r="J25" s="19" t="n"/>
      <c r="K25" s="19" t="n"/>
      <c r="L25" s="19" t="n"/>
      <c r="M25" s="19" t="n"/>
      <c r="N25" s="19" t="n"/>
      <c r="O25" s="19" t="n"/>
      <c r="P25" s="19" t="n"/>
      <c r="Q25" s="19" t="n"/>
      <c r="R25" s="19" t="n"/>
      <c r="S25" s="19" t="n"/>
      <c r="T25" s="19" t="n"/>
      <c r="U25" s="19" t="n"/>
      <c r="V25" s="19" t="n"/>
      <c r="W25" s="19" t="n"/>
      <c r="X25" s="19" t="n"/>
      <c r="Y25" s="19" t="n"/>
      <c r="Z25" s="19" t="n"/>
      <c r="AA25" s="19" t="n"/>
      <c r="AB25" s="19" t="n"/>
      <c r="AC25" s="19" t="n"/>
      <c r="AD25" s="26" t="n"/>
      <c r="AE25" s="29" t="n"/>
    </row>
    <row r="26" ht="16.5" customFormat="1" customHeight="1" s="2">
      <c r="A26" s="14" t="n"/>
      <c r="B26" s="15" t="n"/>
      <c r="C26" s="15" t="n"/>
      <c r="D26" s="15" t="n"/>
      <c r="E26" s="15" t="n"/>
      <c r="F26" s="15" t="n"/>
      <c r="G26" s="15" t="n"/>
      <c r="H26" s="15" t="n"/>
      <c r="I26" s="15" t="n"/>
      <c r="J26" s="15" t="n"/>
      <c r="K26" s="15" t="n"/>
      <c r="L26" s="15" t="n"/>
      <c r="M26" s="15" t="n"/>
      <c r="N26" s="15" t="n"/>
      <c r="O26" s="15" t="n"/>
      <c r="P26" s="15" t="n"/>
      <c r="Q26" s="15" t="n"/>
      <c r="R26" s="15" t="n"/>
      <c r="S26" s="15" t="n"/>
      <c r="T26" s="15" t="n"/>
      <c r="U26" s="15" t="n"/>
      <c r="V26" s="15" t="n"/>
      <c r="W26" s="15" t="n"/>
      <c r="X26" s="15" t="n"/>
      <c r="Y26" s="15" t="n"/>
      <c r="Z26" s="15" t="n"/>
      <c r="AA26" s="15" t="n"/>
      <c r="AB26" s="15" t="n"/>
      <c r="AC26" s="15" t="n"/>
      <c r="AE26" s="29" t="n"/>
    </row>
    <row r="27" ht="16.5" customFormat="1" customHeight="1" s="2">
      <c r="A27" s="18" t="n"/>
      <c r="B27" s="15" t="n"/>
      <c r="C27" s="15" t="n"/>
      <c r="D27" s="15" t="n"/>
      <c r="E27" s="15" t="n"/>
      <c r="F27" s="15" t="n"/>
      <c r="G27" s="15" t="n"/>
      <c r="H27" s="15" t="n"/>
      <c r="I27" s="15" t="n"/>
      <c r="J27" s="15" t="n"/>
      <c r="K27" s="15" t="n"/>
      <c r="L27" s="15" t="n"/>
      <c r="M27" s="15" t="n"/>
      <c r="N27" s="15" t="n"/>
      <c r="O27" s="15" t="n"/>
      <c r="P27" s="15" t="n"/>
      <c r="Q27" s="15" t="n"/>
      <c r="R27" s="15" t="n"/>
      <c r="S27" s="15" t="n"/>
      <c r="T27" s="15" t="n"/>
      <c r="U27" s="15" t="n"/>
      <c r="V27" s="15" t="n"/>
      <c r="W27" s="15" t="n"/>
      <c r="X27" s="15" t="n"/>
      <c r="Y27" s="15" t="n"/>
      <c r="Z27" s="15" t="n"/>
      <c r="AA27" s="15" t="n"/>
      <c r="AB27" s="15" t="n"/>
      <c r="AC27" s="15" t="n"/>
      <c r="AE27" s="29" t="n"/>
    </row>
    <row r="28" ht="16.5" customFormat="1" customHeight="1" s="2">
      <c r="A28" s="14" t="n"/>
      <c r="B28" s="15" t="n"/>
      <c r="C28" s="15" t="n"/>
      <c r="D28" s="15" t="n"/>
      <c r="E28" s="15" t="n"/>
      <c r="F28" s="15" t="n"/>
      <c r="G28" s="15" t="n"/>
      <c r="H28" s="15" t="n"/>
      <c r="I28" s="15" t="n"/>
      <c r="J28" s="15" t="n"/>
      <c r="K28" s="15" t="n"/>
      <c r="L28" s="15" t="n"/>
      <c r="M28" s="15" t="n"/>
      <c r="N28" s="15" t="n"/>
      <c r="O28" s="15" t="n"/>
      <c r="P28" s="15" t="n"/>
      <c r="Q28" s="15" t="n"/>
      <c r="R28" s="15" t="n"/>
      <c r="S28" s="15" t="n"/>
      <c r="T28" s="15" t="n"/>
      <c r="U28" s="15" t="n"/>
      <c r="V28" s="15" t="n"/>
      <c r="W28" s="15" t="n"/>
      <c r="X28" s="15" t="n"/>
      <c r="Y28" s="15" t="n"/>
      <c r="Z28" s="15" t="n"/>
      <c r="AA28" s="15" t="n"/>
      <c r="AB28" s="15" t="n"/>
      <c r="AC28" s="15" t="n"/>
      <c r="AE28" s="29" t="n"/>
    </row>
    <row r="29" ht="16.5" customFormat="1" customHeight="1" s="2">
      <c r="A29" s="18" t="n"/>
      <c r="B29" s="15" t="n"/>
      <c r="C29" s="15" t="n"/>
      <c r="D29" s="15" t="n"/>
      <c r="E29" s="15" t="n"/>
      <c r="F29" s="15" t="n"/>
      <c r="G29" s="15" t="n"/>
      <c r="H29" s="15" t="n"/>
      <c r="I29" s="15" t="n"/>
      <c r="J29" s="15" t="n"/>
      <c r="K29" s="15" t="n"/>
      <c r="L29" s="15" t="n"/>
      <c r="M29" s="15" t="n"/>
      <c r="N29" s="15" t="n"/>
      <c r="O29" s="15" t="n"/>
      <c r="P29" s="15" t="n"/>
      <c r="Q29" s="15" t="n"/>
      <c r="R29" s="15" t="n"/>
      <c r="S29" s="15" t="n"/>
      <c r="T29" s="15" t="n"/>
      <c r="U29" s="15" t="n"/>
      <c r="V29" s="15" t="n"/>
      <c r="W29" s="15" t="n"/>
      <c r="X29" s="15" t="n"/>
      <c r="Y29" s="15" t="n"/>
      <c r="Z29" s="15" t="n"/>
      <c r="AA29" s="15" t="n"/>
      <c r="AB29" s="15" t="n"/>
      <c r="AC29" s="15" t="n"/>
      <c r="AE29" s="29" t="n"/>
    </row>
    <row r="30" ht="16.5" customFormat="1" customHeight="1" s="2">
      <c r="A30" s="18" t="n"/>
      <c r="B30" s="15" t="n"/>
      <c r="C30" s="15" t="n"/>
      <c r="D30" s="15" t="n"/>
      <c r="E30" s="15" t="n"/>
      <c r="F30" s="15" t="n"/>
      <c r="G30" s="15" t="n"/>
      <c r="H30" s="15" t="n"/>
      <c r="I30" s="15" t="n"/>
      <c r="J30" s="15" t="n"/>
      <c r="K30" s="15" t="n"/>
      <c r="L30" s="15" t="n"/>
      <c r="M30" s="15" t="n"/>
      <c r="N30" s="15" t="n"/>
      <c r="O30" s="15" t="n"/>
      <c r="P30" s="15" t="n"/>
      <c r="Q30" s="15" t="n"/>
      <c r="R30" s="15" t="n"/>
      <c r="S30" s="15" t="n"/>
      <c r="T30" s="15" t="n"/>
      <c r="U30" s="15" t="n"/>
      <c r="V30" s="15" t="n"/>
      <c r="W30" s="15" t="n"/>
      <c r="X30" s="15" t="n"/>
      <c r="Y30" s="15" t="n"/>
      <c r="Z30" s="15" t="n"/>
      <c r="AA30" s="15" t="n"/>
      <c r="AB30" s="15" t="n"/>
      <c r="AC30" s="15" t="n"/>
      <c r="AE30" s="29" t="n"/>
    </row>
    <row r="31" ht="16.5" customFormat="1" customHeight="1" s="2">
      <c r="A31" s="14" t="n"/>
      <c r="B31" s="15" t="n"/>
      <c r="C31" s="15" t="n"/>
      <c r="D31" s="15" t="n"/>
      <c r="E31" s="15" t="n"/>
      <c r="F31" s="15" t="n"/>
      <c r="G31" s="15" t="n"/>
      <c r="H31" s="15" t="n"/>
      <c r="I31" s="15" t="n"/>
      <c r="J31" s="15" t="n"/>
      <c r="K31" s="15" t="n"/>
      <c r="L31" s="15" t="n"/>
      <c r="M31" s="15" t="n"/>
      <c r="N31" s="15" t="n"/>
      <c r="O31" s="15" t="n"/>
      <c r="P31" s="15" t="n"/>
      <c r="Q31" s="15" t="n"/>
      <c r="R31" s="15" t="n"/>
      <c r="S31" s="15" t="n"/>
      <c r="T31" s="15" t="n"/>
      <c r="U31" s="15" t="n"/>
      <c r="V31" s="15" t="n"/>
      <c r="W31" s="15" t="n"/>
      <c r="X31" s="15" t="n"/>
      <c r="Y31" s="15" t="n"/>
      <c r="Z31" s="15" t="n"/>
      <c r="AA31" s="15" t="n"/>
      <c r="AB31" s="15" t="n"/>
      <c r="AC31" s="15" t="n"/>
      <c r="AE31" s="29" t="n"/>
    </row>
    <row r="32" ht="16.5" customFormat="1" customHeight="1" s="2">
      <c r="A32" s="18" t="n"/>
      <c r="B32" s="15" t="n"/>
      <c r="C32" s="15" t="n"/>
      <c r="D32" s="15" t="n"/>
      <c r="E32" s="15" t="n"/>
      <c r="F32" s="15" t="n"/>
      <c r="G32" s="15" t="n"/>
      <c r="H32" s="15" t="n"/>
      <c r="I32" s="15" t="n"/>
      <c r="J32" s="15" t="n"/>
      <c r="K32" s="15" t="n"/>
      <c r="L32" s="15" t="n"/>
      <c r="M32" s="15" t="n"/>
      <c r="N32" s="15" t="n"/>
      <c r="O32" s="15" t="n"/>
      <c r="P32" s="15" t="n"/>
      <c r="Q32" s="15" t="n"/>
      <c r="R32" s="15" t="n"/>
      <c r="S32" s="15" t="n"/>
      <c r="T32" s="15" t="n"/>
      <c r="U32" s="15" t="n"/>
      <c r="V32" s="15" t="n"/>
      <c r="W32" s="15" t="n"/>
      <c r="X32" s="15" t="n"/>
      <c r="Y32" s="15" t="n"/>
      <c r="Z32" s="15" t="n"/>
      <c r="AA32" s="15" t="n"/>
      <c r="AB32" s="15" t="n"/>
      <c r="AC32" s="15" t="n"/>
      <c r="AE32" s="29" t="n"/>
    </row>
    <row r="33" ht="16.5" customFormat="1" customHeight="1" s="2">
      <c r="A33" s="14" t="n"/>
      <c r="B33" s="15" t="n"/>
      <c r="C33" s="15" t="n"/>
      <c r="D33" s="15" t="n"/>
      <c r="E33" s="15" t="n"/>
      <c r="F33" s="15" t="n"/>
      <c r="G33" s="15" t="n"/>
      <c r="H33" s="15" t="n"/>
      <c r="I33" s="15" t="n"/>
      <c r="J33" s="15" t="n"/>
      <c r="K33" s="15" t="n"/>
      <c r="L33" s="15" t="n"/>
      <c r="M33" s="15" t="n"/>
      <c r="N33" s="15" t="n"/>
      <c r="O33" s="15" t="n"/>
      <c r="P33" s="15" t="n"/>
      <c r="Q33" s="15" t="n"/>
      <c r="R33" s="15" t="n"/>
      <c r="S33" s="15" t="n"/>
      <c r="T33" s="15" t="n"/>
      <c r="U33" s="15" t="n"/>
      <c r="V33" s="15" t="n"/>
      <c r="W33" s="15" t="n"/>
      <c r="X33" s="15" t="n"/>
      <c r="Y33" s="15" t="n"/>
      <c r="Z33" s="15" t="n"/>
      <c r="AA33" s="15" t="n"/>
      <c r="AB33" s="15" t="n"/>
      <c r="AC33" s="15" t="n"/>
      <c r="AE33" s="29" t="n"/>
    </row>
    <row r="34" ht="13.8" customFormat="1" customHeight="1" s="2">
      <c r="A34" s="18" t="n"/>
      <c r="B34" s="19" t="n"/>
      <c r="C34" s="19" t="n"/>
      <c r="D34" s="19" t="n"/>
      <c r="E34" s="18" t="n"/>
      <c r="F34" s="19" t="n"/>
      <c r="G34" s="19" t="n"/>
      <c r="H34" s="19" t="n"/>
      <c r="I34" s="19" t="n"/>
      <c r="J34" s="19" t="n"/>
      <c r="K34" s="19" t="n"/>
      <c r="L34" s="19" t="n"/>
      <c r="M34" s="19" t="n"/>
      <c r="N34" s="19" t="n"/>
      <c r="O34" s="19" t="n"/>
      <c r="P34" s="19" t="n"/>
      <c r="Q34" s="19" t="n"/>
      <c r="R34" s="19" t="n"/>
      <c r="S34" s="19" t="n"/>
      <c r="T34" s="19" t="n"/>
      <c r="U34" s="19" t="n"/>
      <c r="V34" s="19" t="n"/>
      <c r="W34" s="19" t="n"/>
      <c r="X34" s="19" t="n"/>
      <c r="Y34" s="19" t="n"/>
      <c r="Z34" s="19" t="n"/>
      <c r="AA34" s="19" t="n"/>
      <c r="AB34" s="19" t="n"/>
      <c r="AC34" s="19" t="n"/>
      <c r="AD34" s="26" t="n"/>
      <c r="AE34" s="29" t="n"/>
    </row>
    <row r="35" ht="13.8" customFormat="1" customHeight="1" s="2">
      <c r="A35" s="18" t="n"/>
      <c r="B35" s="19" t="n"/>
      <c r="C35" s="19" t="n"/>
      <c r="D35" s="19" t="n"/>
      <c r="E35" s="18" t="n"/>
      <c r="F35" s="19" t="n"/>
      <c r="G35" s="19" t="n"/>
      <c r="H35" s="19" t="n"/>
      <c r="I35" s="19" t="n"/>
      <c r="J35" s="19" t="n"/>
      <c r="K35" s="19" t="n"/>
      <c r="L35" s="19" t="n"/>
      <c r="M35" s="19" t="n"/>
      <c r="N35" s="19" t="n"/>
      <c r="O35" s="19" t="n"/>
      <c r="P35" s="19" t="n"/>
      <c r="Q35" s="19" t="n"/>
      <c r="R35" s="19" t="n"/>
      <c r="S35" s="19" t="n"/>
      <c r="T35" s="19" t="n"/>
      <c r="U35" s="19" t="n"/>
      <c r="V35" s="19" t="n"/>
      <c r="W35" s="19" t="n"/>
      <c r="X35" s="19" t="n"/>
      <c r="Y35" s="19" t="n"/>
      <c r="Z35" s="19" t="n"/>
      <c r="AA35" s="19" t="n"/>
      <c r="AB35" s="19" t="n"/>
      <c r="AC35" s="19" t="n"/>
      <c r="AD35" s="26" t="n"/>
      <c r="AE35" s="29" t="n"/>
    </row>
    <row r="36" ht="16.5" customFormat="1" customHeight="1" s="2">
      <c r="A36" s="14" t="n"/>
      <c r="B36" s="15" t="n"/>
      <c r="C36" s="15" t="n"/>
      <c r="D36" s="15" t="n"/>
      <c r="E36" s="15" t="n"/>
      <c r="F36" s="15" t="n"/>
      <c r="G36" s="15" t="n"/>
      <c r="H36" s="15" t="n"/>
      <c r="I36" s="15" t="n"/>
      <c r="J36" s="15" t="n"/>
      <c r="K36" s="15" t="n"/>
      <c r="L36" s="15" t="n"/>
      <c r="M36" s="15" t="n"/>
      <c r="N36" s="15" t="n"/>
      <c r="O36" s="15" t="n"/>
      <c r="P36" s="15" t="n"/>
      <c r="Q36" s="15" t="n"/>
      <c r="R36" s="15" t="n"/>
      <c r="S36" s="15" t="n"/>
      <c r="T36" s="15" t="n"/>
      <c r="U36" s="15" t="n"/>
      <c r="V36" s="15" t="n"/>
      <c r="W36" s="15" t="n"/>
      <c r="X36" s="15" t="n"/>
      <c r="Y36" s="15" t="n"/>
      <c r="Z36" s="15" t="n"/>
      <c r="AA36" s="15" t="n"/>
      <c r="AB36" s="15" t="n"/>
      <c r="AC36" s="15" t="n"/>
      <c r="AE36" s="29" t="n"/>
    </row>
    <row r="37" ht="13.8" customFormat="1" customHeight="1" s="2">
      <c r="A37" s="18" t="n"/>
      <c r="B37" s="19" t="n"/>
      <c r="C37" s="19" t="n"/>
      <c r="D37" s="19" t="n"/>
      <c r="E37" s="18" t="n"/>
      <c r="F37" s="19" t="n"/>
      <c r="G37" s="19" t="n"/>
      <c r="H37" s="19" t="n"/>
      <c r="I37" s="19" t="n"/>
      <c r="J37" s="19" t="n"/>
      <c r="K37" s="19" t="n"/>
      <c r="L37" s="19" t="n"/>
      <c r="M37" s="19" t="n"/>
      <c r="N37" s="19" t="n"/>
      <c r="O37" s="19" t="n"/>
      <c r="P37" s="19" t="n"/>
      <c r="Q37" s="19" t="n"/>
      <c r="R37" s="19" t="n"/>
      <c r="S37" s="19" t="n"/>
      <c r="T37" s="19" t="n"/>
      <c r="U37" s="19" t="n"/>
      <c r="V37" s="19" t="n"/>
      <c r="W37" s="19" t="n"/>
      <c r="X37" s="19" t="n"/>
      <c r="Y37" s="19" t="n"/>
      <c r="Z37" s="19" t="n"/>
      <c r="AA37" s="19" t="n"/>
      <c r="AB37" s="19" t="n"/>
      <c r="AC37" s="19" t="n"/>
      <c r="AD37" s="26" t="n"/>
      <c r="AE37" s="29" t="n"/>
    </row>
    <row r="38" ht="16.5" customFormat="1" customHeight="1" s="2">
      <c r="A38" s="14" t="n"/>
      <c r="B38" s="15">
        <f>MID($A38,B$3,B$4)</f>
        <v/>
      </c>
      <c r="C38" s="15">
        <f>MID($A38,C$3,C$4)</f>
        <v/>
      </c>
      <c r="D38" s="15">
        <f>MID($A38,D$3,D$4)</f>
        <v/>
      </c>
      <c r="E38" s="15">
        <f>MID($A38,E$3,E$4)</f>
        <v/>
      </c>
      <c r="F38" s="15">
        <f>MID($A38,F$3,F$4)</f>
        <v/>
      </c>
      <c r="G38" s="15">
        <f>MID($A38,G$3,G$4)</f>
        <v/>
      </c>
      <c r="H38" s="15">
        <f>MID($A38,H$3,H$4)</f>
        <v/>
      </c>
      <c r="I38" s="15">
        <f>MID($A38,I$3,I$4)</f>
        <v/>
      </c>
      <c r="J38" s="15">
        <f>MID($A38,J$3,J$4)</f>
        <v/>
      </c>
      <c r="K38" s="15">
        <f>MID($A38,K$3,K$4)</f>
        <v/>
      </c>
      <c r="L38" s="15">
        <f>MID($A38,L$3,L$4)</f>
        <v/>
      </c>
      <c r="M38" s="15">
        <f>MID($A38,M$3,M$4)</f>
        <v/>
      </c>
      <c r="N38" s="15">
        <f>MID($A38,N$3,N$4)</f>
        <v/>
      </c>
      <c r="O38" s="15">
        <f>MID($A38,O$3,O$4)</f>
        <v/>
      </c>
      <c r="P38" s="15">
        <f>MID($A38,P$3,P$4)</f>
        <v/>
      </c>
      <c r="Q38" s="15">
        <f>MID($A38,Q$3,Q$4)</f>
        <v/>
      </c>
      <c r="R38" s="15">
        <f>MID($A38,R$3,R$4)</f>
        <v/>
      </c>
      <c r="S38" s="15">
        <f>MID($A38,S$3,S$4)</f>
        <v/>
      </c>
      <c r="T38" s="15">
        <f>MID($A38,T$3,T$4)</f>
        <v/>
      </c>
      <c r="U38" s="15">
        <f>MID($A38,U$3,U$4)</f>
        <v/>
      </c>
      <c r="V38" s="15">
        <f>MID($A38,V$3,V$4)</f>
        <v/>
      </c>
      <c r="W38" s="15">
        <f>MID($A38,W$3,W$4)</f>
        <v/>
      </c>
      <c r="X38" s="15">
        <f>MID($A38,X$3,X$4)</f>
        <v/>
      </c>
      <c r="Y38" s="15">
        <f>MID($A38,Y$3,Y$4)</f>
        <v/>
      </c>
      <c r="Z38" s="15">
        <f>MID($A38,Z$3,Z$4)</f>
        <v/>
      </c>
      <c r="AA38" s="15">
        <f>MID($A38,AA$3,AA$4)</f>
        <v/>
      </c>
      <c r="AB38" s="15">
        <f>MID($A38,AB$3,AB$4)</f>
        <v/>
      </c>
      <c r="AC38" s="15">
        <f>MID($A38,AC$3,AC$4)</f>
        <v/>
      </c>
      <c r="AE38" s="29" t="inlineStr">
        <is>
          <t>20210727051853A222222.txt</t>
        </is>
      </c>
      <c r="AF38" s="2" t="n">
        <v>6</v>
      </c>
    </row>
    <row r="39" ht="13.8" customFormat="1" customHeight="1" s="2">
      <c r="A39" s="18" t="n"/>
      <c r="B39" s="19" t="n"/>
      <c r="C39" s="19" t="n"/>
      <c r="D39" s="19" t="n"/>
      <c r="E39" s="18" t="n"/>
      <c r="F39" s="19" t="n"/>
      <c r="G39" s="19" t="n"/>
      <c r="H39" s="19" t="n"/>
      <c r="I39" s="19" t="n"/>
      <c r="J39" s="19" t="n"/>
      <c r="K39" s="19" t="n"/>
      <c r="L39" s="19" t="n"/>
      <c r="M39" s="19" t="n"/>
      <c r="N39" s="19" t="n"/>
      <c r="O39" s="19" t="n"/>
      <c r="P39" s="19" t="n"/>
      <c r="Q39" s="19" t="n"/>
      <c r="R39" s="19" t="n"/>
      <c r="S39" s="19" t="n"/>
      <c r="T39" s="19" t="n"/>
      <c r="U39" s="19" t="n"/>
      <c r="V39" s="19" t="n"/>
      <c r="W39" s="19" t="n"/>
      <c r="X39" s="19" t="n"/>
      <c r="Y39" s="19" t="n"/>
      <c r="Z39" s="19" t="n"/>
      <c r="AA39" s="19" t="n"/>
      <c r="AB39" s="19" t="n"/>
      <c r="AC39" s="19" t="n"/>
      <c r="AD39" s="26" t="n"/>
      <c r="AE39" s="29" t="n"/>
    </row>
    <row r="40" ht="13.8" customFormat="1" customHeight="1" s="2">
      <c r="A40" s="18" t="n"/>
      <c r="B40" s="19" t="n"/>
      <c r="C40" s="19" t="n"/>
      <c r="D40" s="19" t="n"/>
      <c r="E40" s="18" t="n"/>
      <c r="F40" s="19" t="n"/>
      <c r="G40" s="19" t="n"/>
      <c r="H40" s="19" t="n"/>
      <c r="I40" s="19" t="n"/>
      <c r="J40" s="19" t="n"/>
      <c r="K40" s="19" t="n"/>
      <c r="L40" s="19" t="n"/>
      <c r="M40" s="19" t="n"/>
      <c r="N40" s="19" t="n"/>
      <c r="O40" s="19" t="n"/>
      <c r="P40" s="19" t="n"/>
      <c r="Q40" s="19" t="n"/>
      <c r="R40" s="19" t="n"/>
      <c r="S40" s="19" t="n"/>
      <c r="T40" s="19" t="n"/>
      <c r="U40" s="19" t="n"/>
      <c r="V40" s="19" t="n"/>
      <c r="W40" s="19" t="n"/>
      <c r="X40" s="19" t="n"/>
      <c r="Y40" s="19" t="n"/>
      <c r="Z40" s="19" t="n"/>
      <c r="AA40" s="19" t="n"/>
      <c r="AB40" s="19" t="n"/>
      <c r="AC40" s="19" t="n"/>
      <c r="AD40" s="26" t="n"/>
      <c r="AE40" s="29" t="n"/>
    </row>
    <row r="41" ht="16.5" customFormat="1" customHeight="1" s="2">
      <c r="A41" s="14" t="n"/>
      <c r="B41" s="15">
        <f>MID($A41,B$3,B$4)</f>
        <v/>
      </c>
      <c r="C41" s="15">
        <f>MID($A41,C$3,C$4)</f>
        <v/>
      </c>
      <c r="D41" s="15">
        <f>MID($A41,D$3,D$4)</f>
        <v/>
      </c>
      <c r="E41" s="15">
        <f>MID($A41,E$3,E$4)</f>
        <v/>
      </c>
      <c r="F41" s="15">
        <f>MID($A41,F$3,F$4)</f>
        <v/>
      </c>
      <c r="G41" s="15">
        <f>MID($A41,G$3,G$4)</f>
        <v/>
      </c>
      <c r="H41" s="15">
        <f>MID($A41,H$3,H$4)</f>
        <v/>
      </c>
      <c r="I41" s="15">
        <f>MID($A41,I$3,I$4)</f>
        <v/>
      </c>
      <c r="J41" s="15">
        <f>MID($A41,J$3,J$4)</f>
        <v/>
      </c>
      <c r="K41" s="15">
        <f>MID($A41,K$3,K$4)</f>
        <v/>
      </c>
      <c r="L41" s="15">
        <f>MID($A41,L$3,L$4)</f>
        <v/>
      </c>
      <c r="M41" s="15">
        <f>MID($A41,M$3,M$4)</f>
        <v/>
      </c>
      <c r="N41" s="15">
        <f>MID($A41,N$3,N$4)</f>
        <v/>
      </c>
      <c r="O41" s="15">
        <f>MID($A41,O$3,O$4)</f>
        <v/>
      </c>
      <c r="P41" s="15">
        <f>MID($A41,P$3,P$4)</f>
        <v/>
      </c>
      <c r="Q41" s="15">
        <f>MID($A41,Q$3,Q$4)</f>
        <v/>
      </c>
      <c r="R41" s="15">
        <f>MID($A41,R$3,R$4)</f>
        <v/>
      </c>
      <c r="S41" s="15">
        <f>MID($A41,S$3,S$4)</f>
        <v/>
      </c>
      <c r="T41" s="15">
        <f>MID($A41,T$3,T$4)</f>
        <v/>
      </c>
      <c r="U41" s="15">
        <f>MID($A41,U$3,U$4)</f>
        <v/>
      </c>
      <c r="V41" s="15">
        <f>MID($A41,V$3,V$4)</f>
        <v/>
      </c>
      <c r="W41" s="15">
        <f>MID($A41,W$3,W$4)</f>
        <v/>
      </c>
      <c r="X41" s="15">
        <f>MID($A41,X$3,X$4)</f>
        <v/>
      </c>
      <c r="Y41" s="15">
        <f>MID($A41,Y$3,Y$4)</f>
        <v/>
      </c>
      <c r="Z41" s="15">
        <f>MID($A41,Z$3,Z$4)</f>
        <v/>
      </c>
      <c r="AA41" s="15">
        <f>MID($A41,AA$3,AA$4)</f>
        <v/>
      </c>
      <c r="AB41" s="15">
        <f>MID($A41,AB$3,AB$4)</f>
        <v/>
      </c>
      <c r="AC41" s="15">
        <f>MID($A41,AC$3,AC$4)</f>
        <v/>
      </c>
      <c r="AE41" s="29" t="inlineStr">
        <is>
          <t>20210728151853A333333.txt</t>
        </is>
      </c>
      <c r="AF41" s="2" t="n">
        <v>6</v>
      </c>
    </row>
    <row r="42" ht="13.8" customFormat="1" customHeight="1" s="2">
      <c r="A42" s="18" t="n"/>
      <c r="B42" s="19" t="n"/>
      <c r="C42" s="19" t="n"/>
      <c r="D42" s="19" t="n"/>
      <c r="E42" s="18" t="n"/>
      <c r="F42" s="19" t="n"/>
      <c r="G42" s="19" t="n"/>
      <c r="H42" s="19" t="n"/>
      <c r="I42" s="19" t="n"/>
      <c r="J42" s="19" t="n"/>
      <c r="K42" s="19" t="n"/>
      <c r="L42" s="19" t="n"/>
      <c r="M42" s="19" t="n"/>
      <c r="N42" s="19" t="n"/>
      <c r="O42" s="19" t="n"/>
      <c r="P42" s="19" t="n"/>
      <c r="Q42" s="19" t="n"/>
      <c r="R42" s="19" t="n"/>
      <c r="S42" s="19" t="n"/>
      <c r="T42" s="19" t="n"/>
      <c r="U42" s="19" t="n"/>
      <c r="V42" s="19" t="n"/>
      <c r="W42" s="19" t="n"/>
      <c r="X42" s="19" t="n"/>
      <c r="Y42" s="19" t="n"/>
      <c r="Z42" s="19" t="n"/>
      <c r="AA42" s="19" t="n"/>
      <c r="AB42" s="19" t="n"/>
      <c r="AC42" s="19" t="n"/>
      <c r="AD42" s="26" t="n"/>
      <c r="AE42" s="29" t="n"/>
    </row>
    <row r="43" ht="16.5" customFormat="1" customHeight="1" s="2">
      <c r="A43" s="14" t="n"/>
      <c r="B43" s="15">
        <f>MID($A43,B$3,B$4)</f>
        <v/>
      </c>
      <c r="C43" s="15">
        <f>MID($A43,C$3,C$4)</f>
        <v/>
      </c>
      <c r="D43" s="15">
        <f>MID($A43,D$3,D$4)</f>
        <v/>
      </c>
      <c r="E43" s="15">
        <f>MID($A43,E$3,E$4)</f>
        <v/>
      </c>
      <c r="F43" s="15">
        <f>MID($A43,F$3,F$4)</f>
        <v/>
      </c>
      <c r="G43" s="15">
        <f>MID($A43,G$3,G$4)</f>
        <v/>
      </c>
      <c r="H43" s="15">
        <f>MID($A43,H$3,H$4)</f>
        <v/>
      </c>
      <c r="I43" s="15">
        <f>MID($A43,I$3,I$4)</f>
        <v/>
      </c>
      <c r="J43" s="15">
        <f>MID($A43,J$3,J$4)</f>
        <v/>
      </c>
      <c r="K43" s="15">
        <f>MID($A43,K$3,K$4)</f>
        <v/>
      </c>
      <c r="L43" s="15">
        <f>MID($A43,L$3,L$4)</f>
        <v/>
      </c>
      <c r="M43" s="15">
        <f>MID($A43,M$3,M$4)</f>
        <v/>
      </c>
      <c r="N43" s="15">
        <f>MID($A43,N$3,N$4)</f>
        <v/>
      </c>
      <c r="O43" s="15">
        <f>MID($A43,O$3,O$4)</f>
        <v/>
      </c>
      <c r="P43" s="15">
        <f>MID($A43,P$3,P$4)</f>
        <v/>
      </c>
      <c r="Q43" s="15">
        <f>MID($A43,Q$3,Q$4)</f>
        <v/>
      </c>
      <c r="R43" s="15">
        <f>MID($A43,R$3,R$4)</f>
        <v/>
      </c>
      <c r="S43" s="15">
        <f>MID($A43,S$3,S$4)</f>
        <v/>
      </c>
      <c r="T43" s="15">
        <f>MID($A43,T$3,T$4)</f>
        <v/>
      </c>
      <c r="U43" s="15">
        <f>MID($A43,U$3,U$4)</f>
        <v/>
      </c>
      <c r="V43" s="15">
        <f>MID($A43,V$3,V$4)</f>
        <v/>
      </c>
      <c r="W43" s="15">
        <f>MID($A43,W$3,W$4)</f>
        <v/>
      </c>
      <c r="X43" s="15">
        <f>MID($A43,X$3,X$4)</f>
        <v/>
      </c>
      <c r="Y43" s="15">
        <f>MID($A43,Y$3,Y$4)</f>
        <v/>
      </c>
      <c r="Z43" s="15">
        <f>MID($A43,Z$3,Z$4)</f>
        <v/>
      </c>
      <c r="AA43" s="15">
        <f>MID($A43,AA$3,AA$4)</f>
        <v/>
      </c>
      <c r="AB43" s="15">
        <f>MID($A43,AB$3,AB$4)</f>
        <v/>
      </c>
      <c r="AC43" s="15">
        <f>MID($A43,AC$3,AC$4)</f>
        <v/>
      </c>
      <c r="AE43" s="29" t="inlineStr">
        <is>
          <t>20210728101853A333333.txt</t>
        </is>
      </c>
      <c r="AF43" s="2" t="n">
        <v>6</v>
      </c>
    </row>
    <row r="44" ht="13.8" customFormat="1" customHeight="1" s="2">
      <c r="A44" s="18" t="n"/>
      <c r="B44" s="19" t="n"/>
      <c r="C44" s="19" t="n"/>
      <c r="D44" s="19" t="n"/>
      <c r="E44" s="18" t="n"/>
      <c r="F44" s="19" t="n"/>
      <c r="G44" s="19" t="n"/>
      <c r="H44" s="19" t="n"/>
      <c r="I44" s="19" t="n"/>
      <c r="J44" s="19" t="n"/>
      <c r="K44" s="19" t="n"/>
      <c r="L44" s="19" t="n"/>
      <c r="M44" s="19" t="n"/>
      <c r="N44" s="19" t="n"/>
      <c r="O44" s="19" t="n"/>
      <c r="P44" s="19" t="n"/>
      <c r="Q44" s="19" t="n"/>
      <c r="R44" s="19" t="n"/>
      <c r="S44" s="19" t="n"/>
      <c r="T44" s="19" t="n"/>
      <c r="U44" s="19" t="n"/>
      <c r="V44" s="19" t="n"/>
      <c r="W44" s="19" t="n"/>
      <c r="X44" s="19" t="n"/>
      <c r="Y44" s="19" t="n"/>
      <c r="Z44" s="19" t="n"/>
      <c r="AA44" s="19" t="n"/>
      <c r="AB44" s="19" t="n"/>
      <c r="AC44" s="19" t="n"/>
      <c r="AD44" s="26" t="n"/>
      <c r="AE44" s="29" t="n"/>
    </row>
    <row r="45" ht="13.8" customFormat="1" customHeight="1" s="2">
      <c r="A45" s="18" t="n"/>
      <c r="B45" s="19" t="n"/>
      <c r="C45" s="19" t="n"/>
      <c r="D45" s="19" t="n"/>
      <c r="E45" s="18" t="n"/>
      <c r="F45" s="19" t="n"/>
      <c r="G45" s="19" t="n"/>
      <c r="H45" s="19" t="n"/>
      <c r="I45" s="19" t="n"/>
      <c r="J45" s="19" t="n"/>
      <c r="K45" s="19" t="n"/>
      <c r="L45" s="19" t="n"/>
      <c r="M45" s="19" t="n"/>
      <c r="N45" s="19" t="n"/>
      <c r="O45" s="19" t="n"/>
      <c r="P45" s="19" t="n"/>
      <c r="Q45" s="19" t="n"/>
      <c r="R45" s="19" t="n"/>
      <c r="S45" s="19" t="n"/>
      <c r="T45" s="19" t="n"/>
      <c r="U45" s="19" t="n"/>
      <c r="V45" s="19" t="n"/>
      <c r="W45" s="19" t="n"/>
      <c r="X45" s="19" t="n"/>
      <c r="Y45" s="19" t="n"/>
      <c r="Z45" s="19" t="n"/>
      <c r="AA45" s="19" t="n"/>
      <c r="AB45" s="19" t="n"/>
      <c r="AC45" s="19" t="n"/>
      <c r="AD45" s="26" t="n"/>
      <c r="AE45" s="29" t="n"/>
    </row>
    <row r="46" ht="16.5" customFormat="1" customHeight="1" s="2">
      <c r="A46" s="14" t="n"/>
      <c r="B46" s="15">
        <f>MID($A46,B$3,B$4)</f>
        <v/>
      </c>
      <c r="C46" s="15">
        <f>MID($A46,C$3,C$4)</f>
        <v/>
      </c>
      <c r="D46" s="15">
        <f>MID($A46,D$3,D$4)</f>
        <v/>
      </c>
      <c r="E46" s="15">
        <f>MID($A46,E$3,E$4)</f>
        <v/>
      </c>
      <c r="F46" s="15">
        <f>MID($A46,F$3,F$4)</f>
        <v/>
      </c>
      <c r="G46" s="15">
        <f>MID($A46,G$3,G$4)</f>
        <v/>
      </c>
      <c r="H46" s="15">
        <f>MID($A46,H$3,H$4)</f>
        <v/>
      </c>
      <c r="I46" s="15">
        <f>MID($A46,I$3,I$4)</f>
        <v/>
      </c>
      <c r="J46" s="15">
        <f>MID($A46,J$3,J$4)</f>
        <v/>
      </c>
      <c r="K46" s="15">
        <f>MID($A46,K$3,K$4)</f>
        <v/>
      </c>
      <c r="L46" s="15">
        <f>MID($A46,L$3,L$4)</f>
        <v/>
      </c>
      <c r="M46" s="15">
        <f>MID($A46,M$3,M$4)</f>
        <v/>
      </c>
      <c r="N46" s="15">
        <f>MID($A46,N$3,N$4)</f>
        <v/>
      </c>
      <c r="O46" s="15">
        <f>MID($A46,O$3,O$4)</f>
        <v/>
      </c>
      <c r="P46" s="15">
        <f>MID($A46,P$3,P$4)</f>
        <v/>
      </c>
      <c r="Q46" s="15">
        <f>MID($A46,Q$3,Q$4)</f>
        <v/>
      </c>
      <c r="R46" s="15">
        <f>MID($A46,R$3,R$4)</f>
        <v/>
      </c>
      <c r="S46" s="15">
        <f>MID($A46,S$3,S$4)</f>
        <v/>
      </c>
      <c r="T46" s="15">
        <f>MID($A46,T$3,T$4)</f>
        <v/>
      </c>
      <c r="U46" s="15">
        <f>MID($A46,U$3,U$4)</f>
        <v/>
      </c>
      <c r="V46" s="15">
        <f>MID($A46,V$3,V$4)</f>
        <v/>
      </c>
      <c r="W46" s="15">
        <f>MID($A46,W$3,W$4)</f>
        <v/>
      </c>
      <c r="X46" s="15">
        <f>MID($A46,X$3,X$4)</f>
        <v/>
      </c>
      <c r="Y46" s="15">
        <f>MID($A46,Y$3,Y$4)</f>
        <v/>
      </c>
      <c r="Z46" s="15">
        <f>MID($A46,Z$3,Z$4)</f>
        <v/>
      </c>
      <c r="AA46" s="15">
        <f>MID($A46,AA$3,AA$4)</f>
        <v/>
      </c>
      <c r="AB46" s="15">
        <f>MID($A46,AB$3,AB$4)</f>
        <v/>
      </c>
      <c r="AC46" s="15">
        <f>MID($A46,AC$3,AC$4)</f>
        <v/>
      </c>
      <c r="AE46" s="29" t="inlineStr">
        <is>
          <t>20210728101853A444444.txt</t>
        </is>
      </c>
    </row>
    <row r="47" ht="13.8" customFormat="1" customHeight="1" s="2">
      <c r="A47" s="18" t="n"/>
      <c r="B47" s="19" t="n"/>
      <c r="C47" s="19" t="n"/>
      <c r="D47" s="19" t="n"/>
      <c r="E47" s="18" t="n"/>
      <c r="F47" s="19" t="n"/>
      <c r="G47" s="19" t="n"/>
      <c r="H47" s="19" t="n"/>
      <c r="I47" s="19" t="n"/>
      <c r="J47" s="19" t="n"/>
      <c r="K47" s="19" t="n"/>
      <c r="L47" s="19" t="n"/>
      <c r="M47" s="19" t="n"/>
      <c r="N47" s="19" t="n"/>
      <c r="O47" s="19" t="n"/>
      <c r="P47" s="19" t="n"/>
      <c r="Q47" s="19" t="n"/>
      <c r="R47" s="19" t="n"/>
      <c r="S47" s="19" t="n"/>
      <c r="T47" s="19" t="n"/>
      <c r="U47" s="19" t="n"/>
      <c r="V47" s="19" t="n"/>
      <c r="W47" s="19" t="n"/>
      <c r="X47" s="19" t="n"/>
      <c r="Y47" s="19" t="n"/>
      <c r="Z47" s="19" t="n"/>
      <c r="AA47" s="19" t="n"/>
      <c r="AB47" s="19" t="n"/>
      <c r="AC47" s="19" t="n"/>
      <c r="AD47" s="26" t="n"/>
      <c r="AE47" s="29" t="n"/>
    </row>
    <row r="48" ht="16.5" customFormat="1" customHeight="1" s="2">
      <c r="A48" s="14" t="n"/>
      <c r="B48" s="15">
        <f>MID($A48,B$3,B$4)</f>
        <v/>
      </c>
      <c r="C48" s="15">
        <f>MID($A48,C$3,C$4)</f>
        <v/>
      </c>
      <c r="D48" s="15">
        <f>MID($A48,D$3,D$4)</f>
        <v/>
      </c>
      <c r="E48" s="15">
        <f>MID($A48,E$3,E$4)</f>
        <v/>
      </c>
      <c r="F48" s="15">
        <f>MID($A48,F$3,F$4)</f>
        <v/>
      </c>
      <c r="G48" s="15">
        <f>MID($A48,G$3,G$4)</f>
        <v/>
      </c>
      <c r="H48" s="15">
        <f>MID($A48,H$3,H$4)</f>
        <v/>
      </c>
      <c r="I48" s="15">
        <f>MID($A48,I$3,I$4)</f>
        <v/>
      </c>
      <c r="J48" s="15">
        <f>MID($A48,J$3,J$4)</f>
        <v/>
      </c>
      <c r="K48" s="15">
        <f>MID($A48,K$3,K$4)</f>
        <v/>
      </c>
      <c r="L48" s="15">
        <f>MID($A48,L$3,L$4)</f>
        <v/>
      </c>
      <c r="M48" s="15">
        <f>MID($A48,M$3,M$4)</f>
        <v/>
      </c>
      <c r="N48" s="15">
        <f>MID($A48,N$3,N$4)</f>
        <v/>
      </c>
      <c r="O48" s="15">
        <f>MID($A48,O$3,O$4)</f>
        <v/>
      </c>
      <c r="P48" s="15">
        <f>MID($A48,P$3,P$4)</f>
        <v/>
      </c>
      <c r="Q48" s="15">
        <f>MID($A48,Q$3,Q$4)</f>
        <v/>
      </c>
      <c r="R48" s="15">
        <f>MID($A48,R$3,R$4)</f>
        <v/>
      </c>
      <c r="S48" s="15">
        <f>MID($A48,S$3,S$4)</f>
        <v/>
      </c>
      <c r="T48" s="15">
        <f>MID($A48,T$3,T$4)</f>
        <v/>
      </c>
      <c r="U48" s="15">
        <f>MID($A48,U$3,U$4)</f>
        <v/>
      </c>
      <c r="V48" s="15">
        <f>MID($A48,V$3,V$4)</f>
        <v/>
      </c>
      <c r="W48" s="15">
        <f>MID($A48,W$3,W$4)</f>
        <v/>
      </c>
      <c r="X48" s="15">
        <f>MID($A48,X$3,X$4)</f>
        <v/>
      </c>
      <c r="Y48" s="15">
        <f>MID($A48,Y$3,Y$4)</f>
        <v/>
      </c>
      <c r="Z48" s="15">
        <f>MID($A48,Z$3,Z$4)</f>
        <v/>
      </c>
      <c r="AA48" s="15">
        <f>MID($A48,AA$3,AA$4)</f>
        <v/>
      </c>
      <c r="AB48" s="15">
        <f>MID($A48,AB$3,AB$4)</f>
        <v/>
      </c>
      <c r="AC48" s="15">
        <f>MID($A48,AC$3,AC$4)</f>
        <v/>
      </c>
      <c r="AE48" s="29" t="inlineStr">
        <is>
          <t>20210728151853A444444.txt</t>
        </is>
      </c>
    </row>
    <row r="49" ht="13.8" customFormat="1" customHeight="1" s="2">
      <c r="A49" s="18" t="n"/>
      <c r="B49" s="19" t="n"/>
      <c r="C49" s="19" t="n"/>
      <c r="D49" s="19" t="n"/>
      <c r="E49" s="18" t="n"/>
      <c r="F49" s="19" t="n"/>
      <c r="G49" s="19" t="n"/>
      <c r="H49" s="19" t="n"/>
      <c r="I49" s="19" t="n"/>
      <c r="J49" s="19" t="n"/>
      <c r="K49" s="19" t="n"/>
      <c r="L49" s="19" t="n"/>
      <c r="M49" s="19" t="n"/>
      <c r="N49" s="19" t="n"/>
      <c r="O49" s="19" t="n"/>
      <c r="P49" s="19" t="n"/>
      <c r="Q49" s="19" t="n"/>
      <c r="R49" s="19" t="n"/>
      <c r="S49" s="19" t="n"/>
      <c r="T49" s="19" t="n"/>
      <c r="U49" s="19" t="n"/>
      <c r="V49" s="19" t="n"/>
      <c r="W49" s="19" t="n"/>
      <c r="X49" s="19" t="n"/>
      <c r="Y49" s="19" t="n"/>
      <c r="Z49" s="19" t="n"/>
      <c r="AA49" s="19" t="n"/>
      <c r="AB49" s="19" t="n"/>
      <c r="AC49" s="19" t="n"/>
      <c r="AD49" s="26" t="n"/>
      <c r="AE49" s="29" t="n"/>
    </row>
    <row r="50" ht="16.5" customFormat="1" customHeight="1" s="2">
      <c r="A50" s="14" t="n"/>
      <c r="B50" s="15">
        <f>MID($A50,B$3,B$4)</f>
        <v/>
      </c>
      <c r="C50" s="15">
        <f>MID($A50,C$3,C$4)</f>
        <v/>
      </c>
      <c r="D50" s="15">
        <f>MID($A50,D$3,D$4)</f>
        <v/>
      </c>
      <c r="E50" s="15">
        <f>MID($A50,E$3,E$4)</f>
        <v/>
      </c>
      <c r="F50" s="15">
        <f>MID($A50,F$3,F$4)</f>
        <v/>
      </c>
      <c r="G50" s="15">
        <f>MID($A50,G$3,G$4)</f>
        <v/>
      </c>
      <c r="H50" s="15">
        <f>MID($A50,H$3,H$4)</f>
        <v/>
      </c>
      <c r="I50" s="15">
        <f>MID($A50,I$3,I$4)</f>
        <v/>
      </c>
      <c r="J50" s="15">
        <f>MID($A50,J$3,J$4)</f>
        <v/>
      </c>
      <c r="K50" s="15">
        <f>MID($A50,K$3,K$4)</f>
        <v/>
      </c>
      <c r="L50" s="15">
        <f>MID($A50,L$3,L$4)</f>
        <v/>
      </c>
      <c r="M50" s="15">
        <f>MID($A50,M$3,M$4)</f>
        <v/>
      </c>
      <c r="N50" s="15">
        <f>MID($A50,N$3,N$4)</f>
        <v/>
      </c>
      <c r="O50" s="15">
        <f>MID($A50,O$3,O$4)</f>
        <v/>
      </c>
      <c r="P50" s="15">
        <f>MID($A50,P$3,P$4)</f>
        <v/>
      </c>
      <c r="Q50" s="15">
        <f>MID($A50,Q$3,Q$4)</f>
        <v/>
      </c>
      <c r="R50" s="15">
        <f>MID($A50,R$3,R$4)</f>
        <v/>
      </c>
      <c r="S50" s="15">
        <f>MID($A50,S$3,S$4)</f>
        <v/>
      </c>
      <c r="T50" s="15">
        <f>MID($A50,T$3,T$4)</f>
        <v/>
      </c>
      <c r="U50" s="15">
        <f>MID($A50,U$3,U$4)</f>
        <v/>
      </c>
      <c r="V50" s="15">
        <f>MID($A50,V$3,V$4)</f>
        <v/>
      </c>
      <c r="W50" s="15">
        <f>MID($A50,W$3,W$4)</f>
        <v/>
      </c>
      <c r="X50" s="15">
        <f>MID($A50,X$3,X$4)</f>
        <v/>
      </c>
      <c r="Y50" s="15">
        <f>MID($A50,Y$3,Y$4)</f>
        <v/>
      </c>
      <c r="Z50" s="15">
        <f>MID($A50,Z$3,Z$4)</f>
        <v/>
      </c>
      <c r="AA50" s="15">
        <f>MID($A50,AA$3,AA$4)</f>
        <v/>
      </c>
      <c r="AB50" s="15">
        <f>MID($A50,AB$3,AB$4)</f>
        <v/>
      </c>
      <c r="AC50" s="15">
        <f>MID($A50,AC$3,AC$4)</f>
        <v/>
      </c>
      <c r="AE50" s="29" t="inlineStr">
        <is>
          <t>20210728161853AA44444.txt</t>
        </is>
      </c>
    </row>
    <row r="51" ht="13.8" customFormat="1" customHeight="1" s="2">
      <c r="A51" s="18" t="n"/>
      <c r="B51" s="19" t="n"/>
      <c r="C51" s="19" t="n"/>
      <c r="D51" s="19" t="n"/>
      <c r="E51" s="18" t="n"/>
      <c r="F51" s="19" t="n"/>
      <c r="G51" s="19" t="n"/>
      <c r="H51" s="19" t="n"/>
      <c r="I51" s="19" t="n"/>
      <c r="J51" s="19" t="n"/>
      <c r="K51" s="19" t="n"/>
      <c r="L51" s="19" t="n"/>
      <c r="M51" s="19" t="n"/>
      <c r="N51" s="19" t="n"/>
      <c r="O51" s="19" t="n"/>
      <c r="P51" s="19" t="n"/>
      <c r="Q51" s="19" t="n"/>
      <c r="R51" s="19" t="n"/>
      <c r="S51" s="19" t="n"/>
      <c r="T51" s="19" t="n"/>
      <c r="U51" s="19" t="n"/>
      <c r="V51" s="19" t="n"/>
      <c r="W51" s="19" t="n"/>
      <c r="X51" s="19" t="n"/>
      <c r="Y51" s="19" t="n"/>
      <c r="Z51" s="19" t="n"/>
      <c r="AA51" s="19" t="n"/>
      <c r="AB51" s="19" t="n"/>
      <c r="AC51" s="19" t="n"/>
      <c r="AD51" s="26" t="n"/>
      <c r="AE51" s="29" t="n"/>
    </row>
    <row r="52" ht="16.5" customFormat="1" customHeight="1" s="2">
      <c r="A52" s="14" t="n"/>
      <c r="B52" s="15">
        <f>MID($A52,B$3,B$4)</f>
        <v/>
      </c>
      <c r="C52" s="15">
        <f>MID($A52,C$3,C$4)</f>
        <v/>
      </c>
      <c r="D52" s="15">
        <f>MID($A52,D$3,D$4)</f>
        <v/>
      </c>
      <c r="E52" s="15">
        <f>MID($A52,E$3,E$4)</f>
        <v/>
      </c>
      <c r="F52" s="15">
        <f>MID($A52,F$3,F$4)</f>
        <v/>
      </c>
      <c r="G52" s="15">
        <f>MID($A52,G$3,G$4)</f>
        <v/>
      </c>
      <c r="H52" s="15">
        <f>MID($A52,H$3,H$4)</f>
        <v/>
      </c>
      <c r="I52" s="15">
        <f>MID($A52,I$3,I$4)</f>
        <v/>
      </c>
      <c r="J52" s="15">
        <f>MID($A52,J$3,J$4)</f>
        <v/>
      </c>
      <c r="K52" s="15">
        <f>MID($A52,K$3,K$4)</f>
        <v/>
      </c>
      <c r="L52" s="15">
        <f>MID($A52,L$3,L$4)</f>
        <v/>
      </c>
      <c r="M52" s="15">
        <f>MID($A52,M$3,M$4)</f>
        <v/>
      </c>
      <c r="N52" s="15">
        <f>MID($A52,N$3,N$4)</f>
        <v/>
      </c>
      <c r="O52" s="20">
        <f>MID($A52,O$3,O$4)</f>
        <v/>
      </c>
      <c r="P52" s="15">
        <f>MID($A52,P$3,P$4)</f>
        <v/>
      </c>
      <c r="Q52" s="15">
        <f>MID($A52,Q$3,Q$4)</f>
        <v/>
      </c>
      <c r="R52" s="15">
        <f>MID($A52,R$3,R$4)</f>
        <v/>
      </c>
      <c r="S52" s="15">
        <f>MID($A52,S$3,S$4)</f>
        <v/>
      </c>
      <c r="T52" s="20">
        <f>MID($A52,T$3,T$4)</f>
        <v/>
      </c>
      <c r="U52" s="15">
        <f>MID($A52,U$3,U$4)</f>
        <v/>
      </c>
      <c r="V52" s="15">
        <f>MID($A52,V$3,V$4)</f>
        <v/>
      </c>
      <c r="W52" s="15">
        <f>MID($A52,W$3,W$4)</f>
        <v/>
      </c>
      <c r="X52" s="15">
        <f>MID($A52,X$3,X$4)</f>
        <v/>
      </c>
      <c r="Y52" s="15">
        <f>MID($A52,Y$3,Y$4)</f>
        <v/>
      </c>
      <c r="Z52" s="15">
        <f>MID($A52,Z$3,Z$4)</f>
        <v/>
      </c>
      <c r="AA52" s="15">
        <f>MID($A52,AA$3,AA$4)</f>
        <v/>
      </c>
      <c r="AB52" s="15">
        <f>MID($A52,AB$3,AB$4)</f>
        <v/>
      </c>
      <c r="AC52" s="15">
        <f>MID($A52,AC$3,AC$4)</f>
        <v/>
      </c>
      <c r="AE52" s="29" t="inlineStr">
        <is>
          <t>20210728161853A555555.txt</t>
        </is>
      </c>
    </row>
    <row r="53" ht="13.8" customFormat="1" customHeight="1" s="2">
      <c r="A53" s="18" t="n"/>
      <c r="B53" s="19" t="n"/>
      <c r="C53" s="19" t="n"/>
      <c r="D53" s="19" t="n"/>
      <c r="E53" s="18" t="n"/>
      <c r="F53" s="19" t="n"/>
      <c r="G53" s="19" t="n"/>
      <c r="H53" s="19" t="n"/>
      <c r="I53" s="19" t="n"/>
      <c r="J53" s="19" t="n"/>
      <c r="K53" s="19" t="n"/>
      <c r="L53" s="19" t="n"/>
      <c r="M53" s="19" t="n"/>
      <c r="N53" s="19" t="n"/>
      <c r="O53" s="19" t="n"/>
      <c r="P53" s="19" t="n"/>
      <c r="Q53" s="19" t="n"/>
      <c r="R53" s="19" t="n"/>
      <c r="S53" s="19" t="n"/>
      <c r="T53" s="19" t="n"/>
      <c r="U53" s="19" t="n"/>
      <c r="V53" s="19" t="n"/>
      <c r="W53" s="19" t="n"/>
      <c r="X53" s="19" t="n"/>
      <c r="Y53" s="19" t="n"/>
      <c r="Z53" s="19" t="n"/>
      <c r="AA53" s="19" t="n"/>
      <c r="AB53" s="19" t="n"/>
      <c r="AC53" s="19" t="n"/>
      <c r="AD53" s="26" t="n"/>
      <c r="AE53" s="29" t="n"/>
    </row>
    <row r="54" ht="16.5" customFormat="1" customHeight="1" s="2">
      <c r="A54" s="14" t="n"/>
      <c r="B54" s="15">
        <f>MID($A54,B$3,B$4)</f>
        <v/>
      </c>
      <c r="C54" s="15">
        <f>MID($A54,C$3,C$4)</f>
        <v/>
      </c>
      <c r="D54" s="15">
        <f>MID($A54,D$3,D$4)</f>
        <v/>
      </c>
      <c r="E54" s="15">
        <f>MID($A54,E$3,E$4)</f>
        <v/>
      </c>
      <c r="F54" s="15">
        <f>MID($A54,F$3,F$4)</f>
        <v/>
      </c>
      <c r="G54" s="15">
        <f>MID($A54,G$3,G$4)</f>
        <v/>
      </c>
      <c r="H54" s="15">
        <f>MID($A54,H$3,H$4)</f>
        <v/>
      </c>
      <c r="I54" s="15">
        <f>MID($A54,I$3,I$4)</f>
        <v/>
      </c>
      <c r="J54" s="15">
        <f>MID($A54,J$3,J$4)</f>
        <v/>
      </c>
      <c r="K54" s="15">
        <f>MID($A54,K$3,K$4)</f>
        <v/>
      </c>
      <c r="L54" s="15">
        <f>MID($A54,L$3,L$4)</f>
        <v/>
      </c>
      <c r="M54" s="15">
        <f>MID($A54,M$3,M$4)</f>
        <v/>
      </c>
      <c r="N54" s="15">
        <f>MID($A54,N$3,N$4)</f>
        <v/>
      </c>
      <c r="O54" s="15">
        <f>MID($A54,O$3,O$4)</f>
        <v/>
      </c>
      <c r="P54" s="15">
        <f>MID($A54,P$3,P$4)</f>
        <v/>
      </c>
      <c r="Q54" s="15">
        <f>MID($A54,Q$3,Q$4)</f>
        <v/>
      </c>
      <c r="R54" s="15">
        <f>MID($A54,R$3,R$4)</f>
        <v/>
      </c>
      <c r="S54" s="15">
        <f>MID($A54,S$3,S$4)</f>
        <v/>
      </c>
      <c r="T54" s="15">
        <f>MID($A54,T$3,T$4)</f>
        <v/>
      </c>
      <c r="U54" s="15">
        <f>MID($A54,U$3,U$4)</f>
        <v/>
      </c>
      <c r="V54" s="15">
        <f>MID($A54,V$3,V$4)</f>
        <v/>
      </c>
      <c r="W54" s="15">
        <f>MID($A54,W$3,W$4)</f>
        <v/>
      </c>
      <c r="X54" s="15">
        <f>MID($A54,X$3,X$4)</f>
        <v/>
      </c>
      <c r="Y54" s="15">
        <f>MID($A54,Y$3,Y$4)</f>
        <v/>
      </c>
      <c r="Z54" s="15">
        <f>MID($A54,Z$3,Z$4)</f>
        <v/>
      </c>
      <c r="AA54" s="15">
        <f>MID($A54,AA$3,AA$4)</f>
        <v/>
      </c>
      <c r="AB54" s="15">
        <f>MID($A54,AB$3,AB$4)</f>
        <v/>
      </c>
      <c r="AC54" s="15">
        <f>MID($A54,AC$3,AC$4)</f>
        <v/>
      </c>
      <c r="AE54" s="29" t="inlineStr">
        <is>
          <t>20210728101853A555555.txt</t>
        </is>
      </c>
    </row>
    <row r="55" ht="13.8" customFormat="1" customHeight="1" s="2">
      <c r="A55" s="18" t="n"/>
      <c r="B55" s="19" t="n"/>
      <c r="C55" s="19" t="n"/>
      <c r="D55" s="19" t="n"/>
      <c r="E55" s="18" t="n"/>
      <c r="F55" s="19" t="n"/>
      <c r="G55" s="19" t="n"/>
      <c r="H55" s="19" t="n"/>
      <c r="I55" s="19" t="n"/>
      <c r="J55" s="19" t="n"/>
      <c r="K55" s="19" t="n"/>
      <c r="L55" s="19" t="n"/>
      <c r="M55" s="19" t="n"/>
      <c r="N55" s="19" t="n"/>
      <c r="O55" s="19" t="n"/>
      <c r="P55" s="19" t="n"/>
      <c r="Q55" s="19" t="n"/>
      <c r="R55" s="19" t="n"/>
      <c r="S55" s="19" t="n"/>
      <c r="T55" s="19" t="n"/>
      <c r="U55" s="19" t="n"/>
      <c r="V55" s="19" t="n"/>
      <c r="W55" s="19" t="n"/>
      <c r="X55" s="19" t="n"/>
      <c r="Y55" s="19" t="n"/>
      <c r="Z55" s="19" t="n"/>
      <c r="AA55" s="19" t="n"/>
      <c r="AB55" s="19" t="n"/>
      <c r="AC55" s="19" t="n"/>
      <c r="AD55" s="26" t="n"/>
      <c r="AE55" s="29" t="n"/>
    </row>
    <row r="56" ht="16.5" customFormat="1" customHeight="1" s="2">
      <c r="A56" s="14" t="n"/>
      <c r="B56" s="15">
        <f>MID($A56,B$3,B$4)</f>
        <v/>
      </c>
      <c r="C56" s="15">
        <f>MID($A56,C$3,C$4)</f>
        <v/>
      </c>
      <c r="D56" s="15">
        <f>MID($A56,D$3,D$4)</f>
        <v/>
      </c>
      <c r="E56" s="15">
        <f>MID($A56,E$3,E$4)</f>
        <v/>
      </c>
      <c r="F56" s="15">
        <f>MID($A56,F$3,F$4)</f>
        <v/>
      </c>
      <c r="G56" s="15">
        <f>MID($A56,G$3,G$4)</f>
        <v/>
      </c>
      <c r="H56" s="15">
        <f>MID($A56,H$3,H$4)</f>
        <v/>
      </c>
      <c r="I56" s="15">
        <f>MID($A56,I$3,I$4)</f>
        <v/>
      </c>
      <c r="J56" s="15">
        <f>MID($A56,J$3,J$4)</f>
        <v/>
      </c>
      <c r="K56" s="15">
        <f>MID($A56,K$3,K$4)</f>
        <v/>
      </c>
      <c r="L56" s="15">
        <f>MID($A56,L$3,L$4)</f>
        <v/>
      </c>
      <c r="M56" s="15">
        <f>MID($A56,M$3,M$4)</f>
        <v/>
      </c>
      <c r="N56" s="15">
        <f>MID($A56,N$3,N$4)</f>
        <v/>
      </c>
      <c r="O56" s="15">
        <f>MID($A56,O$3,O$4)</f>
        <v/>
      </c>
      <c r="P56" s="15">
        <f>MID($A56,P$3,P$4)</f>
        <v/>
      </c>
      <c r="Q56" s="15">
        <f>MID($A56,Q$3,Q$4)</f>
        <v/>
      </c>
      <c r="R56" s="15">
        <f>MID($A56,R$3,R$4)</f>
        <v/>
      </c>
      <c r="S56" s="15">
        <f>MID($A56,S$3,S$4)</f>
        <v/>
      </c>
      <c r="T56" s="15">
        <f>MID($A56,T$3,T$4)</f>
        <v/>
      </c>
      <c r="U56" s="15">
        <f>MID($A56,U$3,U$4)</f>
        <v/>
      </c>
      <c r="V56" s="15">
        <f>MID($A56,V$3,V$4)</f>
        <v/>
      </c>
      <c r="W56" s="15">
        <f>MID($A56,W$3,W$4)</f>
        <v/>
      </c>
      <c r="X56" s="15">
        <f>MID($A56,X$3,X$4)</f>
        <v/>
      </c>
      <c r="Y56" s="15">
        <f>MID($A56,Y$3,Y$4)</f>
        <v/>
      </c>
      <c r="Z56" s="15">
        <f>MID($A56,Z$3,Z$4)</f>
        <v/>
      </c>
      <c r="AA56" s="15">
        <f>MID($A56,AA$3,AA$4)</f>
        <v/>
      </c>
      <c r="AB56" s="15">
        <f>MID($A56,AB$3,AB$4)</f>
        <v/>
      </c>
      <c r="AC56" s="15">
        <f>MID($A56,AC$3,AC$4)</f>
        <v/>
      </c>
      <c r="AE56" s="29" t="inlineStr">
        <is>
          <t>20210506075311A041464.txt</t>
        </is>
      </c>
    </row>
    <row r="57" ht="16.5" customFormat="1" customHeight="1" s="2">
      <c r="A57" s="18" t="n"/>
      <c r="B57" s="15" t="n"/>
      <c r="C57" s="15" t="n"/>
      <c r="D57" s="15" t="n"/>
      <c r="E57" s="15" t="n"/>
      <c r="F57" s="15" t="n"/>
      <c r="G57" s="15" t="n"/>
      <c r="H57" s="15" t="n"/>
      <c r="I57" s="15" t="n"/>
      <c r="J57" s="15" t="n"/>
      <c r="K57" s="15">
        <f>MID($A57,K$3,K$4)</f>
        <v/>
      </c>
      <c r="L57" s="15">
        <f>MID($A57,L$3,L$4)</f>
        <v/>
      </c>
      <c r="M57" s="15">
        <f>MID($A57,M$3,M$4)</f>
        <v/>
      </c>
      <c r="N57" s="15">
        <f>MID($A57,N$3,N$4)</f>
        <v/>
      </c>
      <c r="O57" s="15">
        <f>MID($A57,O$3,O$4)</f>
        <v/>
      </c>
      <c r="P57" s="15">
        <f>MID($A57,P$3,P$4)</f>
        <v/>
      </c>
      <c r="Q57" s="15">
        <f>MID($A57,Q$3,Q$4)</f>
        <v/>
      </c>
      <c r="R57" s="15">
        <f>MID($A57,R$3,R$4)</f>
        <v/>
      </c>
      <c r="S57" s="15">
        <f>MID($A57,S$3,S$4)</f>
        <v/>
      </c>
      <c r="T57" s="15">
        <f>MID($A57,T$3,T$4)</f>
        <v/>
      </c>
      <c r="U57" s="15">
        <f>MID($A57,U$3,U$4)</f>
        <v/>
      </c>
      <c r="V57" s="15">
        <f>MID($A57,V$3,V$4)</f>
        <v/>
      </c>
      <c r="W57" s="15">
        <f>MID($A57,W$3,W$4)</f>
        <v/>
      </c>
      <c r="X57" s="15">
        <f>MID($A57,X$3,X$4)</f>
        <v/>
      </c>
      <c r="Y57" s="15">
        <f>MID($A57,Y$3,Y$4)</f>
        <v/>
      </c>
      <c r="Z57" s="15">
        <f>MID($A57,Z$3,Z$4)</f>
        <v/>
      </c>
      <c r="AA57" s="15">
        <f>MID($A57,AA$3,AA$4)</f>
        <v/>
      </c>
      <c r="AB57" s="15">
        <f>MID($A57,AB$3,AB$4)</f>
        <v/>
      </c>
      <c r="AC57" s="15">
        <f>MID($A57,AC$3,AC$4)</f>
        <v/>
      </c>
    </row>
    <row r="58" ht="16.5" customHeight="1" s="28">
      <c r="A58" s="14" t="n"/>
      <c r="B58" s="15">
        <f>MID($A58,B$3,B$4)</f>
        <v/>
      </c>
      <c r="C58" s="15">
        <f>MID($A58,C$3,C$4)</f>
        <v/>
      </c>
      <c r="D58" s="15">
        <f>MID($A58,D$3,D$4)</f>
        <v/>
      </c>
      <c r="E58" s="15">
        <f>MID($A58,E$3,E$4)</f>
        <v/>
      </c>
      <c r="F58" s="15">
        <f>MID($A58,F$3,F$4)</f>
        <v/>
      </c>
      <c r="G58" s="15">
        <f>MID($A58,G$3,G$4)</f>
        <v/>
      </c>
      <c r="H58" s="15">
        <f>MID($A58,H$3,H$4)</f>
        <v/>
      </c>
      <c r="I58" s="15">
        <f>MID($A58,I$3,I$4)</f>
        <v/>
      </c>
      <c r="J58" s="15">
        <f>MID($A58,J$3,J$4)</f>
        <v/>
      </c>
      <c r="K58" s="15">
        <f>MID($A58,K$3,K$4)</f>
        <v/>
      </c>
      <c r="L58" s="15">
        <f>MID($A58,L$3,L$4)</f>
        <v/>
      </c>
      <c r="M58" s="15">
        <f>MID($A58,M$3,M$4)</f>
        <v/>
      </c>
      <c r="N58" s="15">
        <f>MID($A58,N$3,N$4)</f>
        <v/>
      </c>
      <c r="O58" s="21">
        <f>MID($A58,O$3,O$4)</f>
        <v/>
      </c>
      <c r="P58" s="15">
        <f>MID($A58,P$3,P$4)</f>
        <v/>
      </c>
      <c r="Q58" s="15">
        <f>MID($A58,Q$3,Q$4)</f>
        <v/>
      </c>
      <c r="R58" s="15">
        <f>MID($A58,R$3,R$4)</f>
        <v/>
      </c>
      <c r="S58" s="15">
        <f>MID($A58,S$3,S$4)</f>
        <v/>
      </c>
      <c r="T58" s="15">
        <f>MID($A58,T$3,T$4)</f>
        <v/>
      </c>
      <c r="U58" s="15">
        <f>MID($A58,U$3,U$4)</f>
        <v/>
      </c>
      <c r="V58" s="15">
        <f>MID($A58,V$3,V$4)</f>
        <v/>
      </c>
      <c r="W58" s="15">
        <f>MID($A58,W$3,W$4)</f>
        <v/>
      </c>
      <c r="X58" s="15">
        <f>MID($A58,X$3,X$4)</f>
        <v/>
      </c>
      <c r="Y58" s="15">
        <f>MID($A58,Y$3,Y$4)</f>
        <v/>
      </c>
      <c r="Z58" s="15">
        <f>MID($A58,Z$3,Z$4)</f>
        <v/>
      </c>
      <c r="AA58" s="15">
        <f>MID($A58,AA$3,AA$4)</f>
        <v/>
      </c>
      <c r="AB58" s="15">
        <f>MID($A58,AB$3,AB$4)</f>
        <v/>
      </c>
      <c r="AC58" s="15">
        <f>MID($A58,AC$3,AC$4)</f>
        <v/>
      </c>
      <c r="AE58" s="29" t="inlineStr">
        <is>
          <t>20210506075311A666666.txt</t>
        </is>
      </c>
    </row>
    <row r="59" ht="16.5" customHeight="1" s="28">
      <c r="B59" s="15">
        <f>MID($A59,B$3,B$4)</f>
        <v/>
      </c>
      <c r="C59" s="15">
        <f>MID($A59,C$3,C$4)</f>
        <v/>
      </c>
      <c r="D59" s="15">
        <f>MID($A59,D$3,D$4)</f>
        <v/>
      </c>
      <c r="E59" s="15">
        <f>MID($A59,E$3,E$4)</f>
        <v/>
      </c>
      <c r="F59" s="15">
        <f>MID($A59,F$3,F$4)</f>
        <v/>
      </c>
      <c r="G59" s="15">
        <f>MID($A59,G$3,G$4)</f>
        <v/>
      </c>
      <c r="H59" s="15">
        <f>MID($A59,H$3,H$4)</f>
        <v/>
      </c>
      <c r="I59" s="15">
        <f>MID($A59,I$3,I$4)</f>
        <v/>
      </c>
      <c r="J59" s="15">
        <f>MID($A59,J$3,J$4)</f>
        <v/>
      </c>
      <c r="K59" s="15">
        <f>MID($A59,K$3,K$4)</f>
        <v/>
      </c>
      <c r="L59" s="15">
        <f>MID($A59,L$3,L$4)</f>
        <v/>
      </c>
      <c r="M59" s="15">
        <f>MID($A59,M$3,M$4)</f>
        <v/>
      </c>
      <c r="N59" s="15">
        <f>MID($A59,N$3,N$4)</f>
        <v/>
      </c>
      <c r="O59" s="21">
        <f>MID($A59,O$3,O$4)</f>
        <v/>
      </c>
      <c r="P59" s="15">
        <f>MID($A59,P$3,P$4)</f>
        <v/>
      </c>
      <c r="Q59" s="15">
        <f>MID($A59,Q$3,Q$4)</f>
        <v/>
      </c>
      <c r="R59" s="15">
        <f>MID($A59,R$3,R$4)</f>
        <v/>
      </c>
      <c r="S59" s="15">
        <f>MID($A59,S$3,S$4)</f>
        <v/>
      </c>
      <c r="T59" s="15">
        <f>MID($A59,T$3,T$4)</f>
        <v/>
      </c>
      <c r="U59" s="15">
        <f>MID($A59,U$3,U$4)</f>
        <v/>
      </c>
      <c r="V59" s="15">
        <f>MID($A59,V$3,V$4)</f>
        <v/>
      </c>
      <c r="W59" s="15">
        <f>MID($A59,W$3,W$4)</f>
        <v/>
      </c>
      <c r="X59" s="15">
        <f>MID($A59,X$3,X$4)</f>
        <v/>
      </c>
      <c r="Y59" s="15">
        <f>MID($A59,Y$3,Y$4)</f>
        <v/>
      </c>
      <c r="Z59" s="15">
        <f>MID($A59,Z$3,Z$4)</f>
        <v/>
      </c>
      <c r="AA59" s="15">
        <f>MID($A59,AA$3,AA$4)</f>
        <v/>
      </c>
      <c r="AB59" s="15">
        <f>MID($A59,AB$3,AB$4)</f>
        <v/>
      </c>
      <c r="AC59" s="15">
        <f>MID($A59,AC$3,AC$4)</f>
        <v/>
      </c>
      <c r="AE59" s="29" t="inlineStr">
        <is>
          <t>20210806145311PPPPP77.txt</t>
        </is>
      </c>
    </row>
    <row r="60" ht="16.5" customHeight="1" s="28">
      <c r="B60" s="15">
        <f>MID($A60,B$3,B$4)</f>
        <v/>
      </c>
      <c r="C60" s="15">
        <f>MID($A60,C$3,C$4)</f>
        <v/>
      </c>
      <c r="D60" s="15">
        <f>MID($A60,D$3,D$4)</f>
        <v/>
      </c>
      <c r="E60" s="15">
        <f>MID($A60,E$3,E$4)</f>
        <v/>
      </c>
      <c r="F60" s="15">
        <f>MID($A60,F$3,F$4)</f>
        <v/>
      </c>
      <c r="G60" s="15">
        <f>MID($A60,G$3,G$4)</f>
        <v/>
      </c>
      <c r="H60" s="15">
        <f>MID($A60,H$3,H$4)</f>
        <v/>
      </c>
      <c r="I60" s="15">
        <f>MID($A60,I$3,I$4)</f>
        <v/>
      </c>
      <c r="J60" s="15">
        <f>MID($A60,J$3,J$4)</f>
        <v/>
      </c>
      <c r="K60" s="15">
        <f>MID($A60,K$3,K$4)</f>
        <v/>
      </c>
      <c r="L60" s="15">
        <f>MID($A60,L$3,L$4)</f>
        <v/>
      </c>
      <c r="M60" s="15">
        <f>MID($A60,M$3,M$4)</f>
        <v/>
      </c>
      <c r="N60" s="15">
        <f>MID($A60,N$3,N$4)</f>
        <v/>
      </c>
      <c r="O60" s="21">
        <f>MID($A60,O$3,O$4)</f>
        <v/>
      </c>
      <c r="P60" s="15">
        <f>MID($A60,P$3,P$4)</f>
        <v/>
      </c>
      <c r="Q60" s="15">
        <f>MID($A60,Q$3,Q$4)</f>
        <v/>
      </c>
      <c r="R60" s="15">
        <f>MID($A60,R$3,R$4)</f>
        <v/>
      </c>
      <c r="S60" s="15">
        <f>MID($A60,S$3,S$4)</f>
        <v/>
      </c>
      <c r="T60" s="15">
        <f>MID($A60,T$3,T$4)</f>
        <v/>
      </c>
      <c r="U60" s="15">
        <f>MID($A60,U$3,U$4)</f>
        <v/>
      </c>
      <c r="V60" s="15">
        <f>MID($A60,V$3,V$4)</f>
        <v/>
      </c>
      <c r="W60" s="15">
        <f>MID($A60,W$3,W$4)</f>
        <v/>
      </c>
      <c r="X60" s="15">
        <f>MID($A60,X$3,X$4)</f>
        <v/>
      </c>
      <c r="Y60" s="15">
        <f>MID($A60,Y$3,Y$4)</f>
        <v/>
      </c>
      <c r="Z60" s="15">
        <f>MID($A60,Z$3,Z$4)</f>
        <v/>
      </c>
      <c r="AA60" s="15">
        <f>MID($A60,AA$3,AA$4)</f>
        <v/>
      </c>
      <c r="AB60" s="15">
        <f>MID($A60,AB$3,AB$4)</f>
        <v/>
      </c>
      <c r="AC60" s="15">
        <f>MID($A60,AC$3,AC$4)</f>
        <v/>
      </c>
    </row>
    <row r="61" ht="16.5" customHeight="1" s="28">
      <c r="B61" s="15">
        <f>MID($A61,B$3,B$4)</f>
        <v/>
      </c>
      <c r="C61" s="15">
        <f>MID($A61,C$3,C$4)</f>
        <v/>
      </c>
      <c r="D61" s="15">
        <f>MID($A61,D$3,D$4)</f>
        <v/>
      </c>
      <c r="E61" s="15">
        <f>MID($A61,E$3,E$4)</f>
        <v/>
      </c>
      <c r="F61" s="15">
        <f>MID($A61,F$3,F$4)</f>
        <v/>
      </c>
      <c r="G61" s="15">
        <f>MID($A61,G$3,G$4)</f>
        <v/>
      </c>
      <c r="H61" s="15">
        <f>MID($A61,H$3,H$4)</f>
        <v/>
      </c>
      <c r="I61" s="15">
        <f>MID($A61,I$3,I$4)</f>
        <v/>
      </c>
      <c r="J61" s="15">
        <f>MID($A61,J$3,J$4)</f>
        <v/>
      </c>
      <c r="K61" s="15">
        <f>MID($A61,K$3,K$4)</f>
        <v/>
      </c>
      <c r="L61" s="15">
        <f>MID($A61,L$3,L$4)</f>
        <v/>
      </c>
      <c r="M61" s="15">
        <f>MID($A61,M$3,M$4)</f>
        <v/>
      </c>
      <c r="N61" s="15">
        <f>MID($A61,N$3,N$4)</f>
        <v/>
      </c>
      <c r="O61" s="21">
        <f>MID($A61,O$3,O$4)</f>
        <v/>
      </c>
      <c r="P61" s="15">
        <f>MID($A61,P$3,P$4)</f>
        <v/>
      </c>
      <c r="Q61" s="15">
        <f>MID($A61,Q$3,Q$4)</f>
        <v/>
      </c>
      <c r="R61" s="15">
        <f>MID($A61,R$3,R$4)</f>
        <v/>
      </c>
      <c r="S61" s="15">
        <f>MID($A61,S$3,S$4)</f>
        <v/>
      </c>
      <c r="T61" s="15">
        <f>MID($A61,T$3,T$4)</f>
        <v/>
      </c>
      <c r="U61" s="15">
        <f>MID($A61,U$3,U$4)</f>
        <v/>
      </c>
      <c r="V61" s="15">
        <f>MID($A61,V$3,V$4)</f>
        <v/>
      </c>
      <c r="W61" s="15">
        <f>MID($A61,W$3,W$4)</f>
        <v/>
      </c>
      <c r="X61" s="15">
        <f>MID($A61,X$3,X$4)</f>
        <v/>
      </c>
      <c r="Y61" s="15">
        <f>MID($A61,Y$3,Y$4)</f>
        <v/>
      </c>
      <c r="Z61" s="15">
        <f>MID($A61,Z$3,Z$4)</f>
        <v/>
      </c>
      <c r="AA61" s="15">
        <f>MID($A61,AA$3,AA$4)</f>
        <v/>
      </c>
      <c r="AB61" s="15">
        <f>MID($A61,AB$3,AB$4)</f>
        <v/>
      </c>
      <c r="AC61" s="15">
        <f>MID($A61,AC$3,AC$4)</f>
        <v/>
      </c>
    </row>
    <row r="62" ht="16.5" customHeight="1" s="28">
      <c r="B62" s="15" t="n"/>
      <c r="C62" s="15" t="n"/>
      <c r="D62" s="15" t="n"/>
      <c r="E62" s="15" t="n"/>
      <c r="F62" s="15" t="n"/>
      <c r="G62" s="15" t="n"/>
      <c r="H62" s="15" t="n"/>
      <c r="I62" s="15" t="n"/>
      <c r="J62" s="15" t="n"/>
      <c r="K62" s="15" t="n"/>
      <c r="L62" s="15" t="n"/>
      <c r="M62" s="15" t="n"/>
      <c r="N62" s="15" t="n"/>
      <c r="O62" s="21" t="n"/>
      <c r="P62" s="15" t="n"/>
      <c r="Q62" s="15" t="n"/>
      <c r="R62" s="15" t="n"/>
      <c r="S62" s="15" t="n"/>
      <c r="T62" s="15" t="n"/>
      <c r="U62" s="15" t="n"/>
      <c r="V62" s="15" t="n"/>
      <c r="W62" s="15" t="n"/>
      <c r="X62" s="15" t="n"/>
      <c r="Y62" s="15" t="n"/>
      <c r="Z62" s="15" t="n"/>
      <c r="AA62" s="15" t="n"/>
      <c r="AB62" s="15" t="n"/>
      <c r="AC62" s="15" t="n"/>
    </row>
    <row r="63" ht="16.5" customHeight="1" s="28">
      <c r="B63" s="15" t="n"/>
      <c r="C63" s="15" t="n"/>
      <c r="D63" s="15" t="n"/>
      <c r="E63" s="15" t="n"/>
      <c r="F63" s="15" t="n"/>
      <c r="G63" s="15" t="n"/>
      <c r="H63" s="15" t="n"/>
      <c r="I63" s="15" t="n"/>
      <c r="J63" s="15" t="n"/>
      <c r="K63" s="15" t="n"/>
      <c r="L63" s="15" t="n"/>
      <c r="M63" s="15" t="n"/>
      <c r="N63" s="15" t="n"/>
      <c r="O63" s="21" t="n"/>
      <c r="P63" s="15" t="n"/>
      <c r="Q63" s="15" t="n"/>
      <c r="R63" s="15" t="n"/>
      <c r="S63" s="15" t="n"/>
      <c r="T63" s="15" t="n"/>
      <c r="U63" s="15" t="n"/>
      <c r="V63" s="15" t="n"/>
      <c r="W63" s="15" t="n"/>
      <c r="X63" s="15" t="n"/>
      <c r="Y63" s="15" t="n"/>
      <c r="Z63" s="15" t="n"/>
      <c r="AA63" s="15" t="n"/>
      <c r="AB63" s="15" t="n"/>
      <c r="AC63" s="15" t="n"/>
    </row>
    <row r="64" ht="16.5" customHeight="1" s="28">
      <c r="B64" s="15">
        <f>MID($A64,B$3,B$4)</f>
        <v/>
      </c>
      <c r="C64" s="15">
        <f>MID($A64,C$3,C$4)</f>
        <v/>
      </c>
      <c r="D64" s="15">
        <f>MID($A64,D$3,D$4)</f>
        <v/>
      </c>
      <c r="E64" s="15">
        <f>MID($A64,E$3,E$4)</f>
        <v/>
      </c>
      <c r="F64" s="15">
        <f>MID($A64,F$3,F$4)</f>
        <v/>
      </c>
      <c r="G64" s="15">
        <f>MID($A64,G$3,G$4)</f>
        <v/>
      </c>
      <c r="H64" s="15">
        <f>MID($A64,H$3,H$4)</f>
        <v/>
      </c>
      <c r="I64" s="15">
        <f>MID($A64,I$3,I$4)</f>
        <v/>
      </c>
      <c r="J64" s="15">
        <f>MID($A64,J$3,J$4)</f>
        <v/>
      </c>
      <c r="K64" s="15">
        <f>MID($A64,K$3,K$4)</f>
        <v/>
      </c>
      <c r="L64" s="15">
        <f>MID($A64,L$3,L$4)</f>
        <v/>
      </c>
      <c r="M64" s="15">
        <f>MID($A64,M$3,M$4)</f>
        <v/>
      </c>
      <c r="N64" s="15">
        <f>MID($A64,N$3,N$4)</f>
        <v/>
      </c>
      <c r="O64" s="21">
        <f>MID($A64,O$3,O$4)</f>
        <v/>
      </c>
      <c r="P64" s="15">
        <f>MID($A64,P$3,P$4)</f>
        <v/>
      </c>
      <c r="Q64" s="15">
        <f>MID($A64,Q$3,Q$4)</f>
        <v/>
      </c>
      <c r="R64" s="15">
        <f>MID($A64,R$3,R$4)</f>
        <v/>
      </c>
      <c r="S64" s="15">
        <f>MID($A64,S$3,S$4)</f>
        <v/>
      </c>
      <c r="T64" s="15">
        <f>MID($A64,T$3,T$4)</f>
        <v/>
      </c>
      <c r="U64" s="15">
        <f>MID($A64,U$3,U$4)</f>
        <v/>
      </c>
      <c r="V64" s="15">
        <f>MID($A64,V$3,V$4)</f>
        <v/>
      </c>
      <c r="W64" s="15">
        <f>MID($A64,W$3,W$4)</f>
        <v/>
      </c>
      <c r="X64" s="15">
        <f>MID($A64,X$3,X$4)</f>
        <v/>
      </c>
      <c r="Y64" s="15">
        <f>MID($A64,Y$3,Y$4)</f>
        <v/>
      </c>
      <c r="Z64" s="15">
        <f>MID($A64,Z$3,Z$4)</f>
        <v/>
      </c>
      <c r="AA64" s="15">
        <f>MID($A64,AA$3,AA$4)</f>
        <v/>
      </c>
      <c r="AB64" s="15">
        <f>MID($A64,AB$3,AB$4)</f>
        <v/>
      </c>
      <c r="AC64" s="15">
        <f>MID($A64,AC$3,AC$4)</f>
        <v/>
      </c>
    </row>
    <row r="65" ht="16.5" customHeight="1" s="28">
      <c r="B65" s="15">
        <f>MID($A65,B$3,B$4)</f>
        <v/>
      </c>
      <c r="C65" s="15">
        <f>MID($A65,C$3,C$4)</f>
        <v/>
      </c>
      <c r="D65" s="15">
        <f>MID($A65,D$3,D$4)</f>
        <v/>
      </c>
      <c r="E65" s="15">
        <f>MID($A65,E$3,E$4)</f>
        <v/>
      </c>
      <c r="F65" s="15">
        <f>MID($A65,F$3,F$4)</f>
        <v/>
      </c>
      <c r="G65" s="15">
        <f>MID($A65,G$3,G$4)</f>
        <v/>
      </c>
      <c r="H65" s="15">
        <f>MID($A65,H$3,H$4)</f>
        <v/>
      </c>
      <c r="I65" s="15">
        <f>MID($A65,I$3,I$4)</f>
        <v/>
      </c>
      <c r="J65" s="15">
        <f>MID($A65,J$3,J$4)</f>
        <v/>
      </c>
      <c r="K65" s="15">
        <f>MID($A65,K$3,K$4)</f>
        <v/>
      </c>
      <c r="L65" s="15">
        <f>MID($A65,L$3,L$4)</f>
        <v/>
      </c>
      <c r="M65" s="15">
        <f>MID($A65,M$3,M$4)</f>
        <v/>
      </c>
      <c r="N65" s="15">
        <f>MID($A65,N$3,N$4)</f>
        <v/>
      </c>
      <c r="O65" s="21">
        <f>MID($A65,O$3,O$4)</f>
        <v/>
      </c>
      <c r="P65" s="15">
        <f>MID($A65,P$3,P$4)</f>
        <v/>
      </c>
      <c r="Q65" s="15">
        <f>MID($A65,Q$3,Q$4)</f>
        <v/>
      </c>
      <c r="R65" s="15">
        <f>MID($A65,R$3,R$4)</f>
        <v/>
      </c>
      <c r="S65" s="15">
        <f>MID($A65,S$3,S$4)</f>
        <v/>
      </c>
      <c r="T65" s="15">
        <f>MID($A65,T$3,T$4)</f>
        <v/>
      </c>
      <c r="U65" s="15">
        <f>MID($A65,U$3,U$4)</f>
        <v/>
      </c>
      <c r="V65" s="15">
        <f>MID($A65,V$3,V$4)</f>
        <v/>
      </c>
      <c r="W65" s="15">
        <f>MID($A65,W$3,W$4)</f>
        <v/>
      </c>
      <c r="X65" s="15">
        <f>MID($A65,X$3,X$4)</f>
        <v/>
      </c>
      <c r="Y65" s="15">
        <f>MID($A65,Y$3,Y$4)</f>
        <v/>
      </c>
      <c r="Z65" s="15">
        <f>MID($A65,Z$3,Z$4)</f>
        <v/>
      </c>
      <c r="AA65" s="15">
        <f>MID($A65,AA$3,AA$4)</f>
        <v/>
      </c>
      <c r="AB65" s="15">
        <f>MID($A65,AB$3,AB$4)</f>
        <v/>
      </c>
      <c r="AC65" s="15">
        <f>MID($A65,AC$3,AC$4)</f>
        <v/>
      </c>
      <c r="AE65" s="29" t="n"/>
    </row>
    <row r="66" ht="16.5" customHeight="1" s="28">
      <c r="B66" s="15">
        <f>MID($A66,B$3,B$4)</f>
        <v/>
      </c>
      <c r="C66" s="15">
        <f>MID($A66,C$3,C$4)</f>
        <v/>
      </c>
      <c r="D66" s="15">
        <f>MID($A66,D$3,D$4)</f>
        <v/>
      </c>
      <c r="E66" s="15">
        <f>MID($A66,E$3,E$4)</f>
        <v/>
      </c>
      <c r="F66" s="15">
        <f>MID($A66,F$3,F$4)</f>
        <v/>
      </c>
      <c r="G66" s="15">
        <f>MID($A66,G$3,G$4)</f>
        <v/>
      </c>
      <c r="H66" s="15">
        <f>MID($A66,H$3,H$4)</f>
        <v/>
      </c>
      <c r="I66" s="15">
        <f>MID($A66,I$3,I$4)</f>
        <v/>
      </c>
      <c r="J66" s="15">
        <f>MID($A66,J$3,J$4)</f>
        <v/>
      </c>
      <c r="K66" s="15">
        <f>MID($A66,K$3,K$4)</f>
        <v/>
      </c>
      <c r="L66" s="15">
        <f>MID($A66,L$3,L$4)</f>
        <v/>
      </c>
      <c r="M66" s="15">
        <f>MID($A66,M$3,M$4)</f>
        <v/>
      </c>
      <c r="N66" s="15">
        <f>MID($A66,N$3,N$4)</f>
        <v/>
      </c>
      <c r="O66" s="21">
        <f>MID($A66,O$3,O$4)</f>
        <v/>
      </c>
      <c r="P66" s="15">
        <f>MID($A66,P$3,P$4)</f>
        <v/>
      </c>
      <c r="Q66" s="15">
        <f>MID($A66,Q$3,Q$4)</f>
        <v/>
      </c>
      <c r="R66" s="15">
        <f>MID($A66,R$3,R$4)</f>
        <v/>
      </c>
      <c r="S66" s="15">
        <f>MID($A66,S$3,S$4)</f>
        <v/>
      </c>
      <c r="T66" s="15">
        <f>MID($A66,T$3,T$4)</f>
        <v/>
      </c>
      <c r="U66" s="15">
        <f>MID($A66,U$3,U$4)</f>
        <v/>
      </c>
      <c r="V66" s="15">
        <f>MID($A66,V$3,V$4)</f>
        <v/>
      </c>
      <c r="W66" s="15">
        <f>MID($A66,W$3,W$4)</f>
        <v/>
      </c>
      <c r="X66" s="15">
        <f>MID($A66,X$3,X$4)</f>
        <v/>
      </c>
      <c r="Y66" s="15">
        <f>MID($A66,Y$3,Y$4)</f>
        <v/>
      </c>
      <c r="Z66" s="15">
        <f>MID($A66,Z$3,Z$4)</f>
        <v/>
      </c>
      <c r="AA66" s="15">
        <f>MID($A66,AA$3,AA$4)</f>
        <v/>
      </c>
      <c r="AB66" s="15">
        <f>MID($A66,AB$3,AB$4)</f>
        <v/>
      </c>
      <c r="AC66" s="15">
        <f>MID($A66,AC$3,AC$4)</f>
        <v/>
      </c>
      <c r="AE66" s="29" t="n"/>
    </row>
    <row r="67" ht="16.5" customHeight="1" s="28">
      <c r="B67" s="15">
        <f>MID($A67,B$3,B$4)</f>
        <v/>
      </c>
      <c r="C67" s="15">
        <f>MID($A67,C$3,C$4)</f>
        <v/>
      </c>
      <c r="D67" s="15">
        <f>MID($A67,D$3,D$4)</f>
        <v/>
      </c>
      <c r="E67" s="15">
        <f>MID($A67,E$3,E$4)</f>
        <v/>
      </c>
      <c r="F67" s="15">
        <f>MID($A67,F$3,F$4)</f>
        <v/>
      </c>
      <c r="G67" s="15">
        <f>MID($A67,G$3,G$4)</f>
        <v/>
      </c>
      <c r="H67" s="15">
        <f>MID($A67,H$3,H$4)</f>
        <v/>
      </c>
      <c r="I67" s="15">
        <f>MID($A67,I$3,I$4)</f>
        <v/>
      </c>
      <c r="J67" s="15">
        <f>MID($A67,J$3,J$4)</f>
        <v/>
      </c>
      <c r="K67" s="15">
        <f>MID($A67,K$3,K$4)</f>
        <v/>
      </c>
      <c r="L67" s="15">
        <f>MID($A67,L$3,L$4)</f>
        <v/>
      </c>
      <c r="M67" s="15">
        <f>MID($A67,M$3,M$4)</f>
        <v/>
      </c>
      <c r="N67" s="15">
        <f>MID($A67,N$3,N$4)</f>
        <v/>
      </c>
      <c r="O67" s="21">
        <f>MID($A67,O$3,O$4)</f>
        <v/>
      </c>
      <c r="P67" s="15">
        <f>MID($A67,P$3,P$4)</f>
        <v/>
      </c>
      <c r="Q67" s="15">
        <f>MID($A67,Q$3,Q$4)</f>
        <v/>
      </c>
      <c r="R67" s="15">
        <f>MID($A67,R$3,R$4)</f>
        <v/>
      </c>
      <c r="S67" s="15">
        <f>MID($A67,S$3,S$4)</f>
        <v/>
      </c>
      <c r="T67" s="15">
        <f>MID($A67,T$3,T$4)</f>
        <v/>
      </c>
      <c r="U67" s="15">
        <f>MID($A67,U$3,U$4)</f>
        <v/>
      </c>
      <c r="V67" s="15">
        <f>MID($A67,V$3,V$4)</f>
        <v/>
      </c>
      <c r="W67" s="15">
        <f>MID($A67,W$3,W$4)</f>
        <v/>
      </c>
      <c r="X67" s="15">
        <f>MID($A67,X$3,X$4)</f>
        <v/>
      </c>
      <c r="Y67" s="15">
        <f>MID($A67,Y$3,Y$4)</f>
        <v/>
      </c>
      <c r="Z67" s="15">
        <f>MID($A67,Z$3,Z$4)</f>
        <v/>
      </c>
      <c r="AA67" s="15">
        <f>MID($A67,AA$3,AA$4)</f>
        <v/>
      </c>
      <c r="AB67" s="15">
        <f>MID($A67,AB$3,AB$4)</f>
        <v/>
      </c>
      <c r="AC67" s="15">
        <f>MID($A67,AC$3,AC$4)</f>
        <v/>
      </c>
      <c r="AE67" s="29" t="n"/>
    </row>
    <row r="68" ht="16.5" customHeight="1" s="28">
      <c r="B68" s="15">
        <f>MID($A68,B$3,B$4)</f>
        <v/>
      </c>
      <c r="C68" s="15">
        <f>MID($A68,C$3,C$4)</f>
        <v/>
      </c>
      <c r="D68" s="15">
        <f>MID($A68,D$3,D$4)</f>
        <v/>
      </c>
      <c r="E68" s="15">
        <f>MID($A68,E$3,E$4)</f>
        <v/>
      </c>
      <c r="F68" s="15">
        <f>MID($A68,F$3,F$4)</f>
        <v/>
      </c>
      <c r="G68" s="15">
        <f>MID($A68,G$3,G$4)</f>
        <v/>
      </c>
      <c r="H68" s="15">
        <f>MID($A68,H$3,H$4)</f>
        <v/>
      </c>
      <c r="I68" s="15">
        <f>MID($A68,I$3,I$4)</f>
        <v/>
      </c>
      <c r="J68" s="15">
        <f>MID($A68,J$3,J$4)</f>
        <v/>
      </c>
      <c r="K68" s="15">
        <f>MID($A68,K$3,K$4)</f>
        <v/>
      </c>
      <c r="L68" s="15">
        <f>MID($A68,L$3,L$4)</f>
        <v/>
      </c>
      <c r="M68" s="15">
        <f>MID($A68,M$3,M$4)</f>
        <v/>
      </c>
      <c r="N68" s="15">
        <f>MID($A68,N$3,N$4)</f>
        <v/>
      </c>
      <c r="O68" s="21">
        <f>MID($A68,O$3,O$4)</f>
        <v/>
      </c>
      <c r="P68" s="15">
        <f>MID($A68,P$3,P$4)</f>
        <v/>
      </c>
      <c r="Q68" s="15">
        <f>MID($A68,Q$3,Q$4)</f>
        <v/>
      </c>
      <c r="R68" s="15">
        <f>MID($A68,R$3,R$4)</f>
        <v/>
      </c>
      <c r="S68" s="15">
        <f>MID($A68,S$3,S$4)</f>
        <v/>
      </c>
      <c r="T68" s="15">
        <f>MID($A68,T$3,T$4)</f>
        <v/>
      </c>
      <c r="U68" s="15">
        <f>MID($A68,U$3,U$4)</f>
        <v/>
      </c>
      <c r="V68" s="15">
        <f>MID($A68,V$3,V$4)</f>
        <v/>
      </c>
      <c r="W68" s="15">
        <f>MID($A68,W$3,W$4)</f>
        <v/>
      </c>
      <c r="X68" s="15">
        <f>MID($A68,X$3,X$4)</f>
        <v/>
      </c>
      <c r="Y68" s="15">
        <f>MID($A68,Y$3,Y$4)</f>
        <v/>
      </c>
      <c r="Z68" s="15">
        <f>MID($A68,Z$3,Z$4)</f>
        <v/>
      </c>
      <c r="AA68" s="15">
        <f>MID($A68,AA$3,AA$4)</f>
        <v/>
      </c>
      <c r="AB68" s="15">
        <f>MID($A68,AB$3,AB$4)</f>
        <v/>
      </c>
      <c r="AC68" s="15">
        <f>MID($A68,AC$3,AC$4)</f>
        <v/>
      </c>
      <c r="AE68" s="29" t="n"/>
    </row>
    <row r="69" ht="16.5" customHeight="1" s="28">
      <c r="B69" s="15">
        <f>MID($A69,B$3,B$4)</f>
        <v/>
      </c>
      <c r="C69" s="15">
        <f>MID($A69,C$3,C$4)</f>
        <v/>
      </c>
      <c r="D69" s="15">
        <f>MID($A69,D$3,D$4)</f>
        <v/>
      </c>
      <c r="E69" s="15">
        <f>MID($A69,E$3,E$4)</f>
        <v/>
      </c>
      <c r="F69" s="15">
        <f>MID($A69,F$3,F$4)</f>
        <v/>
      </c>
      <c r="G69" s="15">
        <f>MID($A69,G$3,G$4)</f>
        <v/>
      </c>
      <c r="H69" s="15">
        <f>MID($A69,H$3,H$4)</f>
        <v/>
      </c>
      <c r="I69" s="15">
        <f>MID($A69,I$3,I$4)</f>
        <v/>
      </c>
      <c r="J69" s="15">
        <f>MID($A69,J$3,J$4)</f>
        <v/>
      </c>
      <c r="K69" s="15">
        <f>MID($A69,K$3,K$4)</f>
        <v/>
      </c>
      <c r="L69" s="15">
        <f>MID($A69,L$3,L$4)</f>
        <v/>
      </c>
      <c r="M69" s="15">
        <f>MID($A69,M$3,M$4)</f>
        <v/>
      </c>
      <c r="N69" s="15">
        <f>MID($A69,N$3,N$4)</f>
        <v/>
      </c>
      <c r="O69" s="21">
        <f>MID($A69,O$3,O$4)</f>
        <v/>
      </c>
      <c r="P69" s="15">
        <f>MID($A69,P$3,P$4)</f>
        <v/>
      </c>
      <c r="Q69" s="15">
        <f>MID($A69,Q$3,Q$4)</f>
        <v/>
      </c>
      <c r="R69" s="15">
        <f>MID($A69,R$3,R$4)</f>
        <v/>
      </c>
      <c r="S69" s="15">
        <f>MID($A69,S$3,S$4)</f>
        <v/>
      </c>
      <c r="T69" s="15">
        <f>MID($A69,T$3,T$4)</f>
        <v/>
      </c>
      <c r="U69" s="15">
        <f>MID($A69,U$3,U$4)</f>
        <v/>
      </c>
      <c r="V69" s="15">
        <f>MID($A69,V$3,V$4)</f>
        <v/>
      </c>
      <c r="W69" s="15">
        <f>MID($A69,W$3,W$4)</f>
        <v/>
      </c>
      <c r="X69" s="15">
        <f>MID($A69,X$3,X$4)</f>
        <v/>
      </c>
      <c r="Y69" s="15">
        <f>MID($A69,Y$3,Y$4)</f>
        <v/>
      </c>
      <c r="Z69" s="15">
        <f>MID($A69,Z$3,Z$4)</f>
        <v/>
      </c>
      <c r="AA69" s="15">
        <f>MID($A69,AA$3,AA$4)</f>
        <v/>
      </c>
      <c r="AB69" s="15">
        <f>MID($A69,AB$3,AB$4)</f>
        <v/>
      </c>
      <c r="AC69" s="15">
        <f>MID($A69,AC$3,AC$4)</f>
        <v/>
      </c>
      <c r="AE69" s="29" t="n"/>
    </row>
    <row r="70" ht="16.5" customHeight="1" s="28">
      <c r="B70" s="15">
        <f>MID($A70,B$3,B$4)</f>
        <v/>
      </c>
      <c r="C70" s="15">
        <f>MID($A70,C$3,C$4)</f>
        <v/>
      </c>
      <c r="D70" s="15">
        <f>MID($A70,D$3,D$4)</f>
        <v/>
      </c>
      <c r="E70" s="15">
        <f>MID($A70,E$3,E$4)</f>
        <v/>
      </c>
      <c r="F70" s="15">
        <f>MID($A70,F$3,F$4)</f>
        <v/>
      </c>
      <c r="G70" s="15">
        <f>MID($A70,G$3,G$4)</f>
        <v/>
      </c>
      <c r="H70" s="15">
        <f>MID($A70,H$3,H$4)</f>
        <v/>
      </c>
      <c r="I70" s="15">
        <f>MID($A70,I$3,I$4)</f>
        <v/>
      </c>
      <c r="J70" s="15">
        <f>MID($A70,J$3,J$4)</f>
        <v/>
      </c>
      <c r="K70" s="15">
        <f>MID($A70,K$3,K$4)</f>
        <v/>
      </c>
      <c r="L70" s="15">
        <f>MID($A70,L$3,L$4)</f>
        <v/>
      </c>
      <c r="M70" s="15">
        <f>MID($A70,M$3,M$4)</f>
        <v/>
      </c>
      <c r="N70" s="15">
        <f>MID($A70,N$3,N$4)</f>
        <v/>
      </c>
      <c r="O70" s="21">
        <f>MID($A70,O$3,O$4)</f>
        <v/>
      </c>
      <c r="P70" s="15">
        <f>MID($A70,P$3,P$4)</f>
        <v/>
      </c>
      <c r="Q70" s="15">
        <f>MID($A70,Q$3,Q$4)</f>
        <v/>
      </c>
      <c r="R70" s="15">
        <f>MID($A70,R$3,R$4)</f>
        <v/>
      </c>
      <c r="S70" s="15">
        <f>MID($A70,S$3,S$4)</f>
        <v/>
      </c>
      <c r="T70" s="15">
        <f>MID($A70,T$3,T$4)</f>
        <v/>
      </c>
      <c r="U70" s="15">
        <f>MID($A70,U$3,U$4)</f>
        <v/>
      </c>
      <c r="V70" s="15">
        <f>MID($A70,V$3,V$4)</f>
        <v/>
      </c>
      <c r="W70" s="15">
        <f>MID($A70,W$3,W$4)</f>
        <v/>
      </c>
      <c r="X70" s="15">
        <f>MID($A70,X$3,X$4)</f>
        <v/>
      </c>
      <c r="Y70" s="15">
        <f>MID($A70,Y$3,Y$4)</f>
        <v/>
      </c>
      <c r="Z70" s="15">
        <f>MID($A70,Z$3,Z$4)</f>
        <v/>
      </c>
      <c r="AA70" s="15">
        <f>MID($A70,AA$3,AA$4)</f>
        <v/>
      </c>
      <c r="AB70" s="15">
        <f>MID($A70,AB$3,AB$4)</f>
        <v/>
      </c>
      <c r="AC70" s="15">
        <f>MID($A70,AC$3,AC$4)</f>
        <v/>
      </c>
      <c r="AE70" s="29" t="n"/>
    </row>
    <row r="71" ht="16.5" customHeight="1" s="28">
      <c r="B71" s="15">
        <f>MID($A71,B$3,B$4)</f>
        <v/>
      </c>
      <c r="C71" s="15">
        <f>MID($A71,C$3,C$4)</f>
        <v/>
      </c>
      <c r="D71" s="15">
        <f>MID($A71,D$3,D$4)</f>
        <v/>
      </c>
      <c r="E71" s="15">
        <f>MID($A71,E$3,E$4)</f>
        <v/>
      </c>
      <c r="F71" s="15">
        <f>MID($A71,F$3,F$4)</f>
        <v/>
      </c>
      <c r="G71" s="15">
        <f>MID($A71,G$3,G$4)</f>
        <v/>
      </c>
      <c r="H71" s="15">
        <f>MID($A71,H$3,H$4)</f>
        <v/>
      </c>
      <c r="I71" s="15">
        <f>MID($A71,I$3,I$4)</f>
        <v/>
      </c>
      <c r="J71" s="15">
        <f>MID($A71,J$3,J$4)</f>
        <v/>
      </c>
      <c r="K71" s="15">
        <f>MID($A71,K$3,K$4)</f>
        <v/>
      </c>
      <c r="L71" s="15">
        <f>MID($A71,L$3,L$4)</f>
        <v/>
      </c>
      <c r="M71" s="15">
        <f>MID($A71,M$3,M$4)</f>
        <v/>
      </c>
      <c r="N71" s="15">
        <f>MID($A71,N$3,N$4)</f>
        <v/>
      </c>
      <c r="O71" s="21">
        <f>MID($A71,O$3,O$4)</f>
        <v/>
      </c>
      <c r="P71" s="15">
        <f>MID($A71,P$3,P$4)</f>
        <v/>
      </c>
      <c r="Q71" s="15">
        <f>MID($A71,Q$3,Q$4)</f>
        <v/>
      </c>
      <c r="R71" s="15">
        <f>MID($A71,R$3,R$4)</f>
        <v/>
      </c>
      <c r="S71" s="15">
        <f>MID($A71,S$3,S$4)</f>
        <v/>
      </c>
      <c r="T71" s="15">
        <f>MID($A71,T$3,T$4)</f>
        <v/>
      </c>
      <c r="U71" s="15">
        <f>MID($A71,U$3,U$4)</f>
        <v/>
      </c>
      <c r="V71" s="15">
        <f>MID($A71,V$3,V$4)</f>
        <v/>
      </c>
      <c r="W71" s="15">
        <f>MID($A71,W$3,W$4)</f>
        <v/>
      </c>
      <c r="X71" s="15">
        <f>MID($A71,X$3,X$4)</f>
        <v/>
      </c>
      <c r="Y71" s="15">
        <f>MID($A71,Y$3,Y$4)</f>
        <v/>
      </c>
      <c r="Z71" s="15">
        <f>MID($A71,Z$3,Z$4)</f>
        <v/>
      </c>
      <c r="AA71" s="15">
        <f>MID($A71,AA$3,AA$4)</f>
        <v/>
      </c>
      <c r="AB71" s="15">
        <f>MID($A71,AB$3,AB$4)</f>
        <v/>
      </c>
      <c r="AC71" s="15">
        <f>MID($A71,AC$3,AC$4)</f>
        <v/>
      </c>
      <c r="AE71" s="29" t="n"/>
    </row>
    <row r="72" ht="16.5" customHeight="1" s="28">
      <c r="B72" s="15">
        <f>MID($A72,B$3,B$4)</f>
        <v/>
      </c>
      <c r="C72" s="15">
        <f>MID($A72,C$3,C$4)</f>
        <v/>
      </c>
      <c r="D72" s="15">
        <f>MID($A72,D$3,D$4)</f>
        <v/>
      </c>
      <c r="E72" s="15">
        <f>MID($A72,E$3,E$4)</f>
        <v/>
      </c>
      <c r="F72" s="15">
        <f>MID($A72,F$3,F$4)</f>
        <v/>
      </c>
      <c r="G72" s="15">
        <f>MID($A72,G$3,G$4)</f>
        <v/>
      </c>
      <c r="H72" s="15">
        <f>MID($A72,H$3,H$4)</f>
        <v/>
      </c>
      <c r="I72" s="15">
        <f>MID($A72,I$3,I$4)</f>
        <v/>
      </c>
      <c r="J72" s="15">
        <f>MID($A72,J$3,J$4)</f>
        <v/>
      </c>
      <c r="K72" s="15">
        <f>MID($A72,K$3,K$4)</f>
        <v/>
      </c>
      <c r="L72" s="15">
        <f>MID($A72,L$3,L$4)</f>
        <v/>
      </c>
      <c r="M72" s="15">
        <f>MID($A72,M$3,M$4)</f>
        <v/>
      </c>
      <c r="N72" s="15">
        <f>MID($A72,N$3,N$4)</f>
        <v/>
      </c>
      <c r="O72" s="21">
        <f>MID($A72,O$3,O$4)</f>
        <v/>
      </c>
      <c r="P72" s="15">
        <f>MID($A72,P$3,P$4)</f>
        <v/>
      </c>
      <c r="Q72" s="15">
        <f>MID($A72,Q$3,Q$4)</f>
        <v/>
      </c>
      <c r="R72" s="15">
        <f>MID($A72,R$3,R$4)</f>
        <v/>
      </c>
      <c r="S72" s="15">
        <f>MID($A72,S$3,S$4)</f>
        <v/>
      </c>
      <c r="T72" s="15">
        <f>MID($A72,T$3,T$4)</f>
        <v/>
      </c>
      <c r="U72" s="15">
        <f>MID($A72,U$3,U$4)</f>
        <v/>
      </c>
      <c r="V72" s="15">
        <f>MID($A72,V$3,V$4)</f>
        <v/>
      </c>
      <c r="W72" s="15">
        <f>MID($A72,W$3,W$4)</f>
        <v/>
      </c>
      <c r="X72" s="15">
        <f>MID($A72,X$3,X$4)</f>
        <v/>
      </c>
      <c r="Y72" s="15">
        <f>MID($A72,Y$3,Y$4)</f>
        <v/>
      </c>
      <c r="Z72" s="15">
        <f>MID($A72,Z$3,Z$4)</f>
        <v/>
      </c>
      <c r="AA72" s="15">
        <f>MID($A72,AA$3,AA$4)</f>
        <v/>
      </c>
      <c r="AB72" s="15">
        <f>MID($A72,AB$3,AB$4)</f>
        <v/>
      </c>
      <c r="AC72" s="15">
        <f>MID($A72,AC$3,AC$4)</f>
        <v/>
      </c>
      <c r="AE72" s="30" t="n"/>
    </row>
    <row r="73" ht="16.5" customHeight="1" s="28">
      <c r="B73" s="15">
        <f>MID($A73,B$3,B$4)</f>
        <v/>
      </c>
      <c r="C73" s="15">
        <f>MID($A73,C$3,C$4)</f>
        <v/>
      </c>
      <c r="D73" s="15">
        <f>MID($A73,D$3,D$4)</f>
        <v/>
      </c>
      <c r="E73" s="15">
        <f>MID($A73,E$3,E$4)</f>
        <v/>
      </c>
      <c r="F73" s="15">
        <f>MID($A73,F$3,F$4)</f>
        <v/>
      </c>
      <c r="G73" s="15">
        <f>MID($A73,G$3,G$4)</f>
        <v/>
      </c>
      <c r="H73" s="15">
        <f>MID($A73,H$3,H$4)</f>
        <v/>
      </c>
      <c r="I73" s="15">
        <f>MID($A73,I$3,I$4)</f>
        <v/>
      </c>
      <c r="J73" s="15">
        <f>MID($A73,J$3,J$4)</f>
        <v/>
      </c>
      <c r="K73" s="15">
        <f>MID($A73,K$3,K$4)</f>
        <v/>
      </c>
      <c r="L73" s="15">
        <f>MID($A73,L$3,L$4)</f>
        <v/>
      </c>
      <c r="M73" s="15">
        <f>MID($A73,M$3,M$4)</f>
        <v/>
      </c>
      <c r="N73" s="15">
        <f>MID($A73,N$3,N$4)</f>
        <v/>
      </c>
      <c r="O73" s="21">
        <f>MID($A73,O$3,O$4)</f>
        <v/>
      </c>
      <c r="P73" s="15">
        <f>MID($A73,P$3,P$4)</f>
        <v/>
      </c>
      <c r="Q73" s="15">
        <f>MID($A73,Q$3,Q$4)</f>
        <v/>
      </c>
      <c r="R73" s="15">
        <f>MID($A73,R$3,R$4)</f>
        <v/>
      </c>
      <c r="S73" s="15">
        <f>MID($A73,S$3,S$4)</f>
        <v/>
      </c>
      <c r="T73" s="15">
        <f>MID($A73,T$3,T$4)</f>
        <v/>
      </c>
      <c r="U73" s="15">
        <f>MID($A73,U$3,U$4)</f>
        <v/>
      </c>
      <c r="V73" s="15">
        <f>MID($A73,V$3,V$4)</f>
        <v/>
      </c>
      <c r="W73" s="15">
        <f>MID($A73,W$3,W$4)</f>
        <v/>
      </c>
      <c r="X73" s="15">
        <f>MID($A73,X$3,X$4)</f>
        <v/>
      </c>
      <c r="Y73" s="15">
        <f>MID($A73,Y$3,Y$4)</f>
        <v/>
      </c>
      <c r="Z73" s="15">
        <f>MID($A73,Z$3,Z$4)</f>
        <v/>
      </c>
      <c r="AA73" s="15">
        <f>MID($A73,AA$3,AA$4)</f>
        <v/>
      </c>
      <c r="AB73" s="15">
        <f>MID($A73,AB$3,AB$4)</f>
        <v/>
      </c>
      <c r="AC73" s="15">
        <f>MID($A73,AC$3,AC$4)</f>
        <v/>
      </c>
      <c r="AE73" s="30" t="n"/>
    </row>
    <row r="74" ht="16.5" customHeight="1" s="28">
      <c r="B74" s="15">
        <f>MID($A74,B$3,B$4)</f>
        <v/>
      </c>
      <c r="C74" s="15">
        <f>MID($A74,C$3,C$4)</f>
        <v/>
      </c>
      <c r="D74" s="15">
        <f>MID($A74,D$3,D$4)</f>
        <v/>
      </c>
      <c r="E74" s="15">
        <f>MID($A74,E$3,E$4)</f>
        <v/>
      </c>
      <c r="F74" s="15">
        <f>MID($A74,F$3,F$4)</f>
        <v/>
      </c>
      <c r="G74" s="15">
        <f>MID($A74,G$3,G$4)</f>
        <v/>
      </c>
      <c r="H74" s="15">
        <f>MID($A74,H$3,H$4)</f>
        <v/>
      </c>
      <c r="I74" s="15">
        <f>MID($A74,I$3,I$4)</f>
        <v/>
      </c>
      <c r="J74" s="15">
        <f>MID($A74,J$3,J$4)</f>
        <v/>
      </c>
      <c r="K74" s="15">
        <f>MID($A74,K$3,K$4)</f>
        <v/>
      </c>
      <c r="L74" s="15">
        <f>MID($A74,L$3,L$4)</f>
        <v/>
      </c>
      <c r="M74" s="15">
        <f>MID($A74,M$3,M$4)</f>
        <v/>
      </c>
      <c r="N74" s="15">
        <f>MID($A74,N$3,N$4)</f>
        <v/>
      </c>
      <c r="O74" s="21">
        <f>MID($A74,O$3,O$4)</f>
        <v/>
      </c>
      <c r="P74" s="15">
        <f>MID($A74,P$3,P$4)</f>
        <v/>
      </c>
      <c r="Q74" s="15">
        <f>MID($A74,Q$3,Q$4)</f>
        <v/>
      </c>
      <c r="R74" s="15">
        <f>MID($A74,R$3,R$4)</f>
        <v/>
      </c>
      <c r="S74" s="15">
        <f>MID($A74,S$3,S$4)</f>
        <v/>
      </c>
      <c r="T74" s="15">
        <f>MID($A74,T$3,T$4)</f>
        <v/>
      </c>
      <c r="U74" s="15">
        <f>MID($A74,U$3,U$4)</f>
        <v/>
      </c>
      <c r="V74" s="15">
        <f>MID($A74,V$3,V$4)</f>
        <v/>
      </c>
      <c r="W74" s="15">
        <f>MID($A74,W$3,W$4)</f>
        <v/>
      </c>
      <c r="X74" s="15">
        <f>MID($A74,X$3,X$4)</f>
        <v/>
      </c>
      <c r="Y74" s="15">
        <f>MID($A74,Y$3,Y$4)</f>
        <v/>
      </c>
      <c r="Z74" s="15">
        <f>MID($A74,Z$3,Z$4)</f>
        <v/>
      </c>
      <c r="AA74" s="15">
        <f>MID($A74,AA$3,AA$4)</f>
        <v/>
      </c>
      <c r="AB74" s="15">
        <f>MID($A74,AB$3,AB$4)</f>
        <v/>
      </c>
      <c r="AC74" s="15">
        <f>MID($A74,AC$3,AC$4)</f>
        <v/>
      </c>
      <c r="AE74" s="30" t="n"/>
    </row>
    <row r="75" ht="16.5" customHeight="1" s="28">
      <c r="B75" s="15">
        <f>MID($A75,B$3,B$4)</f>
        <v/>
      </c>
      <c r="C75" s="15">
        <f>MID($A75,C$3,C$4)</f>
        <v/>
      </c>
      <c r="D75" s="15">
        <f>MID($A75,D$3,D$4)</f>
        <v/>
      </c>
      <c r="E75" s="15">
        <f>MID($A75,E$3,E$4)</f>
        <v/>
      </c>
      <c r="F75" s="15">
        <f>MID($A75,F$3,F$4)</f>
        <v/>
      </c>
      <c r="G75" s="15">
        <f>MID($A75,G$3,G$4)</f>
        <v/>
      </c>
      <c r="H75" s="15">
        <f>MID($A75,H$3,H$4)</f>
        <v/>
      </c>
      <c r="I75" s="15">
        <f>MID($A75,I$3,I$4)</f>
        <v/>
      </c>
      <c r="J75" s="15">
        <f>MID($A75,J$3,J$4)</f>
        <v/>
      </c>
      <c r="K75" s="15">
        <f>MID($A75,K$3,K$4)</f>
        <v/>
      </c>
      <c r="L75" s="15">
        <f>MID($A75,L$3,L$4)</f>
        <v/>
      </c>
      <c r="M75" s="15">
        <f>MID($A75,M$3,M$4)</f>
        <v/>
      </c>
      <c r="N75" s="15">
        <f>MID($A75,N$3,N$4)</f>
        <v/>
      </c>
      <c r="O75" s="21">
        <f>MID($A75,O$3,O$4)</f>
        <v/>
      </c>
      <c r="P75" s="15">
        <f>MID($A75,P$3,P$4)</f>
        <v/>
      </c>
      <c r="Q75" s="15">
        <f>MID($A75,Q$3,Q$4)</f>
        <v/>
      </c>
      <c r="R75" s="15">
        <f>MID($A75,R$3,R$4)</f>
        <v/>
      </c>
      <c r="S75" s="15">
        <f>MID($A75,S$3,S$4)</f>
        <v/>
      </c>
      <c r="T75" s="15">
        <f>MID($A75,T$3,T$4)</f>
        <v/>
      </c>
      <c r="U75" s="15">
        <f>MID($A75,U$3,U$4)</f>
        <v/>
      </c>
      <c r="V75" s="15">
        <f>MID($A75,V$3,V$4)</f>
        <v/>
      </c>
      <c r="W75" s="15">
        <f>MID($A75,W$3,W$4)</f>
        <v/>
      </c>
      <c r="X75" s="15">
        <f>MID($A75,X$3,X$4)</f>
        <v/>
      </c>
      <c r="Y75" s="15">
        <f>MID($A75,Y$3,Y$4)</f>
        <v/>
      </c>
      <c r="Z75" s="15">
        <f>MID($A75,Z$3,Z$4)</f>
        <v/>
      </c>
      <c r="AA75" s="15">
        <f>MID($A75,AA$3,AA$4)</f>
        <v/>
      </c>
      <c r="AB75" s="15">
        <f>MID($A75,AB$3,AB$4)</f>
        <v/>
      </c>
      <c r="AC75" s="15">
        <f>MID($A75,AC$3,AC$4)</f>
        <v/>
      </c>
      <c r="AE75" s="29" t="n"/>
    </row>
    <row r="76" ht="16.5" customHeight="1" s="28">
      <c r="B76" s="15">
        <f>MID($A76,B$3,B$4)</f>
        <v/>
      </c>
      <c r="C76" s="15">
        <f>MID($A76,C$3,C$4)</f>
        <v/>
      </c>
      <c r="D76" s="15">
        <f>MID($A76,D$3,D$4)</f>
        <v/>
      </c>
      <c r="E76" s="15">
        <f>MID($A76,E$3,E$4)</f>
        <v/>
      </c>
      <c r="F76" s="15">
        <f>MID($A76,F$3,F$4)</f>
        <v/>
      </c>
      <c r="G76" s="15">
        <f>MID($A76,G$3,G$4)</f>
        <v/>
      </c>
      <c r="H76" s="15">
        <f>MID($A76,H$3,H$4)</f>
        <v/>
      </c>
      <c r="I76" s="15">
        <f>MID($A76,I$3,I$4)</f>
        <v/>
      </c>
      <c r="J76" s="15">
        <f>MID($A76,J$3,J$4)</f>
        <v/>
      </c>
      <c r="K76" s="15">
        <f>MID($A76,K$3,K$4)</f>
        <v/>
      </c>
      <c r="L76" s="15">
        <f>MID($A76,L$3,L$4)</f>
        <v/>
      </c>
      <c r="M76" s="15">
        <f>MID($A76,M$3,M$4)</f>
        <v/>
      </c>
      <c r="N76" s="15">
        <f>MID($A76,N$3,N$4)</f>
        <v/>
      </c>
      <c r="O76" s="21">
        <f>MID($A76,O$3,O$4)</f>
        <v/>
      </c>
      <c r="P76" s="15">
        <f>MID($A76,P$3,P$4)</f>
        <v/>
      </c>
      <c r="Q76" s="15">
        <f>MID($A76,Q$3,Q$4)</f>
        <v/>
      </c>
      <c r="R76" s="15">
        <f>MID($A76,R$3,R$4)</f>
        <v/>
      </c>
      <c r="S76" s="15">
        <f>MID($A76,S$3,S$4)</f>
        <v/>
      </c>
      <c r="T76" s="15">
        <f>MID($A76,T$3,T$4)</f>
        <v/>
      </c>
      <c r="U76" s="15">
        <f>MID($A76,U$3,U$4)</f>
        <v/>
      </c>
      <c r="V76" s="15">
        <f>MID($A76,V$3,V$4)</f>
        <v/>
      </c>
      <c r="W76" s="15">
        <f>MID($A76,W$3,W$4)</f>
        <v/>
      </c>
      <c r="X76" s="15">
        <f>MID($A76,X$3,X$4)</f>
        <v/>
      </c>
      <c r="Y76" s="15">
        <f>MID($A76,Y$3,Y$4)</f>
        <v/>
      </c>
      <c r="Z76" s="15">
        <f>MID($A76,Z$3,Z$4)</f>
        <v/>
      </c>
      <c r="AA76" s="15">
        <f>MID($A76,AA$3,AA$4)</f>
        <v/>
      </c>
      <c r="AB76" s="15">
        <f>MID($A76,AB$3,AB$4)</f>
        <v/>
      </c>
      <c r="AC76" s="15">
        <f>MID($A76,AC$3,AC$4)</f>
        <v/>
      </c>
      <c r="AE76" s="29" t="n"/>
    </row>
    <row r="77" ht="16.5" customHeight="1" s="28">
      <c r="B77" s="15" t="n"/>
      <c r="C77" s="15" t="n"/>
      <c r="D77" s="15" t="n"/>
      <c r="E77" s="15" t="n"/>
      <c r="F77" s="15" t="n"/>
      <c r="G77" s="15" t="n"/>
      <c r="H77" s="15" t="n"/>
      <c r="I77" s="15" t="n"/>
      <c r="J77" s="15" t="n"/>
      <c r="K77" s="15" t="n"/>
      <c r="L77" s="15" t="n"/>
      <c r="M77" s="15" t="n"/>
      <c r="N77" s="15" t="n"/>
      <c r="O77" s="21" t="n"/>
      <c r="P77" s="15" t="n"/>
      <c r="Q77" s="15" t="n"/>
      <c r="R77" s="15" t="n"/>
      <c r="S77" s="15" t="n"/>
      <c r="T77" s="15" t="n"/>
      <c r="U77" s="15" t="n"/>
      <c r="V77" s="15" t="n"/>
      <c r="W77" s="15" t="n"/>
      <c r="X77" s="15" t="n"/>
      <c r="Y77" s="15" t="n"/>
      <c r="Z77" s="15" t="n"/>
      <c r="AA77" s="15" t="n"/>
      <c r="AB77" s="15" t="n"/>
      <c r="AC77" s="15" t="n"/>
      <c r="AE77" s="29" t="n"/>
    </row>
    <row r="78" ht="16.5" customHeight="1" s="28">
      <c r="A78" s="5" t="n"/>
      <c r="B78" s="15" t="n"/>
      <c r="C78" s="15" t="n"/>
      <c r="D78" s="15" t="n"/>
      <c r="E78" s="15" t="n"/>
      <c r="F78" s="15" t="n"/>
      <c r="G78" s="15" t="n"/>
      <c r="H78" s="15" t="n"/>
      <c r="I78" s="15" t="n"/>
      <c r="J78" s="15" t="n"/>
      <c r="K78" s="15" t="n"/>
      <c r="L78" s="15" t="n"/>
      <c r="M78" s="15" t="n"/>
      <c r="N78" s="15" t="n"/>
      <c r="O78" s="21" t="n"/>
      <c r="P78" s="15" t="n"/>
      <c r="Q78" s="15" t="n"/>
      <c r="R78" s="15" t="n"/>
      <c r="S78" s="15" t="n"/>
      <c r="T78" s="15" t="n"/>
      <c r="U78" s="15" t="n"/>
      <c r="V78" s="15" t="n"/>
      <c r="W78" s="15" t="n"/>
      <c r="X78" s="15" t="n"/>
      <c r="Y78" s="15" t="n"/>
      <c r="Z78" s="15" t="n"/>
      <c r="AA78" s="15" t="n"/>
      <c r="AB78" s="15" t="n"/>
      <c r="AC78" s="15" t="n"/>
      <c r="AE78" s="29" t="n"/>
    </row>
    <row r="79" ht="16.5" customHeight="1" s="28">
      <c r="B79" s="15" t="n"/>
      <c r="C79" s="15" t="n"/>
      <c r="D79" s="15" t="n"/>
      <c r="E79" s="15" t="n"/>
      <c r="F79" s="15" t="n"/>
      <c r="G79" s="15" t="n"/>
      <c r="H79" s="15" t="n"/>
      <c r="I79" s="15" t="n"/>
      <c r="J79" s="15" t="n"/>
      <c r="K79" s="15" t="n"/>
      <c r="L79" s="15" t="n"/>
      <c r="M79" s="15" t="n"/>
      <c r="N79" s="15" t="n"/>
      <c r="O79" s="21" t="n"/>
      <c r="P79" s="15" t="n"/>
      <c r="Q79" s="15" t="n"/>
      <c r="R79" s="15" t="n"/>
      <c r="S79" s="15" t="n"/>
      <c r="T79" s="15" t="n"/>
      <c r="U79" s="15" t="n"/>
      <c r="V79" s="15" t="n"/>
      <c r="W79" s="15" t="n"/>
      <c r="X79" s="15" t="n"/>
      <c r="Y79" s="15" t="n"/>
      <c r="Z79" s="15" t="n"/>
      <c r="AA79" s="15" t="n"/>
      <c r="AB79" s="15" t="n"/>
      <c r="AC79" s="15" t="n"/>
      <c r="AE79" s="29" t="n"/>
    </row>
    <row r="80" ht="16.5" customHeight="1" s="28">
      <c r="B80" s="15" t="n"/>
      <c r="C80" s="15" t="n"/>
      <c r="D80" s="15" t="n"/>
      <c r="E80" s="15" t="n"/>
      <c r="F80" s="15" t="n"/>
      <c r="G80" s="15" t="n"/>
      <c r="H80" s="15" t="n"/>
      <c r="I80" s="15" t="n"/>
      <c r="J80" s="15" t="n"/>
      <c r="K80" s="15" t="n"/>
      <c r="L80" s="15" t="n"/>
      <c r="M80" s="15" t="n"/>
      <c r="N80" s="15" t="n"/>
      <c r="O80" s="21" t="n"/>
      <c r="P80" s="15" t="n"/>
      <c r="Q80" s="15" t="n"/>
      <c r="R80" s="15" t="n"/>
      <c r="S80" s="15" t="n"/>
      <c r="T80" s="15" t="n"/>
      <c r="U80" s="15" t="n"/>
      <c r="V80" s="15" t="n"/>
      <c r="W80" s="15" t="n"/>
      <c r="X80" s="15" t="n"/>
      <c r="Y80" s="15" t="n"/>
      <c r="Z80" s="15" t="n"/>
      <c r="AA80" s="15" t="n"/>
      <c r="AB80" s="15" t="n"/>
      <c r="AC80" s="15" t="n"/>
      <c r="AE80" s="29" t="n"/>
    </row>
    <row r="81" ht="16.5" customHeight="1" s="28">
      <c r="B81" s="15" t="n"/>
      <c r="C81" s="15" t="n"/>
      <c r="D81" s="15" t="n"/>
      <c r="E81" s="15" t="n"/>
      <c r="F81" s="15" t="n"/>
      <c r="G81" s="15" t="n"/>
      <c r="H81" s="15" t="n"/>
      <c r="I81" s="15" t="n"/>
      <c r="J81" s="15" t="n"/>
      <c r="K81" s="15" t="n"/>
      <c r="L81" s="15" t="n"/>
      <c r="M81" s="15" t="n"/>
      <c r="N81" s="15" t="n"/>
      <c r="O81" s="21" t="n"/>
      <c r="P81" s="15" t="n"/>
      <c r="Q81" s="15" t="n"/>
      <c r="R81" s="15" t="n"/>
      <c r="S81" s="15" t="n"/>
      <c r="T81" s="15" t="n"/>
      <c r="U81" s="15" t="n"/>
      <c r="V81" s="15" t="n"/>
      <c r="W81" s="15" t="n"/>
      <c r="X81" s="15" t="n"/>
      <c r="Y81" s="15" t="n"/>
      <c r="Z81" s="15" t="n"/>
      <c r="AA81" s="15" t="n"/>
      <c r="AB81" s="15" t="n"/>
      <c r="AC81" s="15" t="n"/>
      <c r="AE81" s="29" t="n"/>
    </row>
    <row r="82" ht="16.5" customHeight="1" s="28">
      <c r="B82" s="15" t="n"/>
      <c r="C82" s="15" t="n"/>
      <c r="D82" s="15" t="n"/>
      <c r="E82" s="15" t="n"/>
      <c r="F82" s="15" t="n"/>
      <c r="G82" s="15" t="n"/>
      <c r="H82" s="15" t="n"/>
      <c r="I82" s="15" t="n"/>
      <c r="J82" s="15" t="n"/>
      <c r="K82" s="15" t="n"/>
      <c r="L82" s="15" t="n"/>
      <c r="M82" s="15" t="n"/>
      <c r="N82" s="15" t="n"/>
      <c r="O82" s="21" t="n"/>
      <c r="P82" s="15" t="n"/>
      <c r="Q82" s="15" t="n"/>
      <c r="R82" s="15" t="n"/>
      <c r="S82" s="15" t="n"/>
      <c r="T82" s="15" t="n"/>
      <c r="U82" s="15" t="n"/>
      <c r="V82" s="15" t="n"/>
      <c r="W82" s="15" t="n"/>
      <c r="X82" s="15" t="n"/>
      <c r="Y82" s="15" t="n"/>
      <c r="Z82" s="15" t="n"/>
      <c r="AA82" s="15" t="n"/>
      <c r="AB82" s="15" t="n"/>
      <c r="AC82" s="15" t="n"/>
      <c r="AE82" s="29" t="n"/>
    </row>
    <row r="83" ht="16.5" customHeight="1" s="28">
      <c r="B83" s="15" t="n"/>
      <c r="C83" s="15" t="n"/>
      <c r="D83" s="15" t="n"/>
      <c r="E83" s="15" t="n"/>
      <c r="F83" s="15" t="n"/>
      <c r="G83" s="15" t="n"/>
      <c r="H83" s="15" t="n"/>
      <c r="I83" s="15" t="n"/>
      <c r="J83" s="15" t="n"/>
      <c r="K83" s="15" t="n"/>
      <c r="L83" s="15" t="n"/>
      <c r="M83" s="15" t="n"/>
      <c r="N83" s="15" t="n"/>
      <c r="O83" s="21" t="n"/>
      <c r="P83" s="15" t="n"/>
      <c r="Q83" s="15" t="n"/>
      <c r="R83" s="15" t="n"/>
      <c r="S83" s="15" t="n"/>
      <c r="T83" s="15" t="n"/>
      <c r="U83" s="15" t="n"/>
      <c r="V83" s="15" t="n"/>
      <c r="W83" s="15" t="n"/>
      <c r="X83" s="15" t="n"/>
      <c r="Y83" s="15" t="n"/>
      <c r="Z83" s="15" t="n"/>
      <c r="AA83" s="15" t="n"/>
      <c r="AB83" s="15" t="n"/>
      <c r="AC83" s="15" t="n"/>
      <c r="AE83" s="29" t="n"/>
    </row>
    <row r="84" ht="16.5" customHeight="1" s="28">
      <c r="B84" s="15" t="n"/>
      <c r="C84" s="15" t="n"/>
      <c r="D84" s="15" t="n"/>
      <c r="E84" s="15" t="n"/>
      <c r="F84" s="15" t="n"/>
      <c r="G84" s="15" t="n"/>
      <c r="H84" s="15" t="n"/>
      <c r="I84" s="15" t="n"/>
      <c r="J84" s="15" t="n"/>
      <c r="K84" s="15" t="n"/>
      <c r="L84" s="15" t="n"/>
      <c r="M84" s="15" t="n"/>
      <c r="N84" s="15" t="n"/>
      <c r="O84" s="21" t="n"/>
      <c r="P84" s="15" t="n"/>
      <c r="Q84" s="15" t="n"/>
      <c r="R84" s="15" t="n"/>
      <c r="S84" s="15" t="n"/>
      <c r="T84" s="15" t="n"/>
      <c r="U84" s="15" t="n"/>
      <c r="V84" s="15" t="n"/>
      <c r="W84" s="15" t="n"/>
      <c r="X84" s="15" t="n"/>
      <c r="Y84" s="15" t="n"/>
      <c r="Z84" s="15" t="n"/>
      <c r="AA84" s="15" t="n"/>
      <c r="AB84" s="15" t="n"/>
      <c r="AC84" s="15" t="n"/>
      <c r="AE84" s="29" t="n"/>
    </row>
    <row r="85" ht="16.5" customHeight="1" s="28">
      <c r="B85" s="15" t="n"/>
      <c r="C85" s="15" t="n"/>
      <c r="D85" s="15" t="n"/>
      <c r="E85" s="15" t="n"/>
      <c r="F85" s="15" t="n"/>
      <c r="G85" s="15" t="n"/>
      <c r="H85" s="15" t="n"/>
      <c r="I85" s="15" t="n"/>
      <c r="J85" s="15" t="n"/>
      <c r="K85" s="15" t="n"/>
      <c r="L85" s="15" t="n"/>
      <c r="M85" s="15" t="n"/>
      <c r="N85" s="15" t="n"/>
      <c r="O85" s="21" t="n"/>
      <c r="P85" s="15" t="n"/>
      <c r="Q85" s="15" t="n"/>
      <c r="R85" s="15" t="n"/>
      <c r="S85" s="15" t="n"/>
      <c r="T85" s="15" t="n"/>
      <c r="U85" s="15" t="n"/>
      <c r="V85" s="15" t="n"/>
      <c r="W85" s="15" t="n"/>
      <c r="X85" s="15" t="n"/>
      <c r="Y85" s="15" t="n"/>
      <c r="Z85" s="15" t="n"/>
      <c r="AA85" s="15" t="n"/>
      <c r="AB85" s="15" t="n"/>
      <c r="AC85" s="15" t="n"/>
      <c r="AE85" s="29" t="n"/>
    </row>
    <row r="86" ht="16.5" customHeight="1" s="28">
      <c r="B86" s="15" t="n"/>
      <c r="C86" s="15" t="n"/>
      <c r="D86" s="15" t="n"/>
      <c r="E86" s="15" t="n"/>
      <c r="F86" s="15" t="n"/>
      <c r="G86" s="15" t="n"/>
      <c r="H86" s="15" t="n"/>
      <c r="I86" s="15" t="n"/>
      <c r="J86" s="15" t="n"/>
      <c r="K86" s="15" t="n"/>
      <c r="L86" s="15" t="n"/>
      <c r="M86" s="15" t="n"/>
      <c r="N86" s="15" t="n"/>
      <c r="O86" s="21" t="n"/>
      <c r="P86" s="15" t="n"/>
      <c r="Q86" s="15" t="n"/>
      <c r="R86" s="15" t="n"/>
      <c r="S86" s="15" t="n"/>
      <c r="T86" s="15" t="n"/>
      <c r="U86" s="15" t="n"/>
      <c r="V86" s="15" t="n"/>
      <c r="W86" s="15" t="n"/>
      <c r="X86" s="15" t="n"/>
      <c r="Y86" s="15" t="n"/>
      <c r="Z86" s="15" t="n"/>
      <c r="AA86" s="15" t="n"/>
      <c r="AB86" s="15" t="n"/>
      <c r="AC86" s="15" t="n"/>
      <c r="AE86" s="29" t="n"/>
    </row>
    <row r="87" ht="16.5" customHeight="1" s="28">
      <c r="B87" s="15" t="n"/>
      <c r="C87" s="15" t="n"/>
      <c r="D87" s="15" t="n"/>
      <c r="E87" s="15" t="n"/>
      <c r="F87" s="15" t="n"/>
      <c r="G87" s="15" t="n"/>
      <c r="H87" s="15" t="n"/>
      <c r="I87" s="15" t="n"/>
      <c r="J87" s="15" t="n"/>
      <c r="K87" s="15" t="n"/>
      <c r="L87" s="15" t="n"/>
      <c r="M87" s="15" t="n"/>
      <c r="N87" s="15" t="n"/>
      <c r="O87" s="21" t="n"/>
      <c r="P87" s="15" t="n"/>
      <c r="Q87" s="15" t="n"/>
      <c r="R87" s="15" t="n"/>
      <c r="S87" s="15" t="n"/>
      <c r="T87" s="15" t="n"/>
      <c r="U87" s="15" t="n"/>
      <c r="V87" s="15" t="n"/>
      <c r="W87" s="15" t="n"/>
      <c r="X87" s="15" t="n"/>
      <c r="Y87" s="15" t="n"/>
      <c r="Z87" s="15" t="n"/>
      <c r="AA87" s="15" t="n"/>
      <c r="AB87" s="15" t="n"/>
      <c r="AC87" s="15" t="n"/>
      <c r="AE87" s="29" t="n"/>
    </row>
  </sheetData>
  <mergeCells count="1">
    <mergeCell ref="A9:D9"/>
  </mergeCells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付嬡</dc:creator>
  <dcterms:created xsi:type="dcterms:W3CDTF">2021-06-30T06:56:00Z</dcterms:created>
  <dcterms:modified xsi:type="dcterms:W3CDTF">2023-10-26T12:17:26Z</dcterms:modified>
  <cp:lastModifiedBy>Tango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ICV" fmtid="{D5CDD505-2E9C-101B-9397-08002B2CF9AE}" pid="2">
    <vt:lpwstr>2A9397886583420D9BD48994751E5F77_12</vt:lpwstr>
  </property>
  <property name="KSOProductBuildVer" fmtid="{D5CDD505-2E9C-101B-9397-08002B2CF9AE}" pid="3">
    <vt:lpwstr>2052-12.1.0.15712</vt:lpwstr>
  </property>
</Properties>
</file>