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sz val="8"/>
    </font>
    <font>
      <name val="微软雅黑"/>
      <charset val="134"/>
      <color rgb="FFFF0000"/>
      <sz val="8"/>
    </font>
    <font>
      <name val="微软雅黑"/>
      <charset val="134"/>
      <b val="1"/>
      <color rgb="FFFF0000"/>
      <sz val="8"/>
    </font>
    <font>
      <name val="微软雅黑"/>
      <charset val="134"/>
      <color theme="1"/>
      <sz val="8"/>
    </font>
    <font>
      <name val="Arial"/>
      <charset val="134"/>
      <sz val="8"/>
    </font>
    <font>
      <name val="微软雅黑"/>
      <charset val="134"/>
      <sz val="9"/>
    </font>
    <font>
      <name val="微软雅黑"/>
      <charset val="134"/>
      <sz val="10"/>
    </font>
    <font>
      <name val="Arial Unicode MS"/>
      <charset val="134"/>
      <color rgb="FF000000"/>
      <sz val="10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ＭＳ ゴシック"/>
      <charset val="128"/>
      <sz val="11"/>
    </font>
    <font>
      <name val="宋体"/>
      <charset val="0"/>
      <color rgb="FF9C6500"/>
      <sz val="11"/>
      <scheme val="minor"/>
    </font>
    <font>
      <name val="ＭＳ Ｐゴシック"/>
      <charset val="128"/>
      <sz val="11"/>
    </font>
    <font>
      <name val="宋体"/>
      <charset val="128"/>
      <color theme="1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0" fillId="7" borderId="0" applyAlignment="1">
      <alignment vertical="center"/>
    </xf>
    <xf numFmtId="0" fontId="11" fillId="8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0" fillId="9" borderId="0" applyAlignment="1">
      <alignment vertical="center"/>
    </xf>
    <xf numFmtId="0" fontId="12" fillId="10" borderId="0" applyAlignment="1">
      <alignment vertical="center"/>
    </xf>
    <xf numFmtId="43" fontId="0" fillId="0" borderId="0" applyAlignment="1">
      <alignment vertical="center"/>
    </xf>
    <xf numFmtId="0" fontId="13" fillId="11" borderId="0" applyAlignment="1">
      <alignment vertical="center"/>
    </xf>
    <xf numFmtId="0" fontId="14" fillId="0" borderId="0" applyAlignment="1">
      <alignment vertical="center"/>
    </xf>
    <xf numFmtId="9" fontId="0" fillId="0" borderId="0" applyAlignment="1">
      <alignment vertical="center"/>
    </xf>
    <xf numFmtId="0" fontId="15" fillId="0" borderId="0" applyAlignment="1">
      <alignment vertical="center"/>
    </xf>
    <xf numFmtId="0" fontId="0" fillId="12" borderId="5" applyAlignment="1">
      <alignment vertical="center"/>
    </xf>
    <xf numFmtId="0" fontId="13" fillId="13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6" applyAlignment="1">
      <alignment vertical="center"/>
    </xf>
    <xf numFmtId="0" fontId="21" fillId="0" borderId="6" applyAlignment="1">
      <alignment vertical="center"/>
    </xf>
    <xf numFmtId="0" fontId="13" fillId="14" borderId="0" applyAlignment="1">
      <alignment vertical="center"/>
    </xf>
    <xf numFmtId="0" fontId="16" fillId="0" borderId="7" applyAlignment="1">
      <alignment vertical="center"/>
    </xf>
    <xf numFmtId="0" fontId="13" fillId="15" borderId="0" applyAlignment="1">
      <alignment vertical="center"/>
    </xf>
    <xf numFmtId="0" fontId="22" fillId="16" borderId="8" applyAlignment="1">
      <alignment vertical="center"/>
    </xf>
    <xf numFmtId="0" fontId="23" fillId="16" borderId="4" applyAlignment="1">
      <alignment vertical="center"/>
    </xf>
    <xf numFmtId="0" fontId="24" fillId="17" borderId="9" applyAlignment="1">
      <alignment vertical="center"/>
    </xf>
    <xf numFmtId="0" fontId="10" fillId="3" borderId="0" applyAlignment="1">
      <alignment vertical="center"/>
    </xf>
    <xf numFmtId="0" fontId="13" fillId="18" borderId="0" applyAlignment="1">
      <alignment vertical="center"/>
    </xf>
    <xf numFmtId="0" fontId="25" fillId="0" borderId="10" applyAlignment="1">
      <alignment vertical="center"/>
    </xf>
    <xf numFmtId="0" fontId="26" fillId="0" borderId="11" applyAlignment="1">
      <alignment vertical="center"/>
    </xf>
    <xf numFmtId="0" fontId="27" fillId="19" borderId="0" applyAlignment="1">
      <alignment vertical="center"/>
    </xf>
    <xf numFmtId="0" fontId="28" fillId="0" borderId="0"/>
    <xf numFmtId="0" fontId="29" fillId="20" borderId="0" applyAlignment="1">
      <alignment vertical="center"/>
    </xf>
    <xf numFmtId="0" fontId="10" fillId="21" borderId="0" applyAlignment="1">
      <alignment vertical="center"/>
    </xf>
    <xf numFmtId="0" fontId="13" fillId="22" borderId="0" applyAlignment="1">
      <alignment vertical="center"/>
    </xf>
    <xf numFmtId="0" fontId="10" fillId="23" borderId="0" applyAlignment="1">
      <alignment vertical="center"/>
    </xf>
    <xf numFmtId="0" fontId="10" fillId="24" borderId="0" applyAlignment="1">
      <alignment vertical="center"/>
    </xf>
    <xf numFmtId="0" fontId="10" fillId="25" borderId="0" applyAlignment="1">
      <alignment vertical="center"/>
    </xf>
    <xf numFmtId="0" fontId="10" fillId="26" borderId="0" applyAlignment="1">
      <alignment vertical="center"/>
    </xf>
    <xf numFmtId="0" fontId="13" fillId="27" borderId="0" applyAlignment="1">
      <alignment vertical="center"/>
    </xf>
    <xf numFmtId="0" fontId="13" fillId="28" borderId="0" applyAlignment="1">
      <alignment vertical="center"/>
    </xf>
    <xf numFmtId="0" fontId="10" fillId="29" borderId="0" applyAlignment="1">
      <alignment vertical="center"/>
    </xf>
    <xf numFmtId="0" fontId="10" fillId="30" borderId="0" applyAlignment="1">
      <alignment vertical="center"/>
    </xf>
    <xf numFmtId="0" fontId="13" fillId="31" borderId="0" applyAlignment="1">
      <alignment vertical="center"/>
    </xf>
    <xf numFmtId="0" fontId="10" fillId="32" borderId="0" applyAlignment="1">
      <alignment vertical="center"/>
    </xf>
    <xf numFmtId="0" fontId="13" fillId="33" borderId="0" applyAlignment="1">
      <alignment vertical="center"/>
    </xf>
    <xf numFmtId="0" fontId="13" fillId="34" borderId="0" applyAlignment="1">
      <alignment vertical="center"/>
    </xf>
    <xf numFmtId="0" fontId="10" fillId="35" borderId="0" applyAlignment="1">
      <alignment vertical="center"/>
    </xf>
    <xf numFmtId="0" fontId="13" fillId="36" borderId="0" applyAlignment="1">
      <alignment vertical="center"/>
    </xf>
    <xf numFmtId="0" fontId="30" fillId="0" borderId="0"/>
    <xf numFmtId="0" fontId="31" fillId="0" borderId="0" applyAlignment="1">
      <alignment vertical="center"/>
    </xf>
  </cellStyleXfs>
  <cellXfs count="28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51">
      <alignment vertical="center"/>
    </xf>
    <xf numFmtId="0" fontId="2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/>
    </xf>
    <xf numFmtId="49" fontId="7" fillId="5" borderId="2" applyAlignment="1" pivotButton="0" quotePrefix="0" xfId="50">
      <alignment vertical="center"/>
    </xf>
    <xf numFmtId="49" fontId="7" fillId="6" borderId="2" applyAlignment="1" pivotButton="0" quotePrefix="0" xfId="50">
      <alignment vertical="center"/>
    </xf>
    <xf numFmtId="0" fontId="8" fillId="0" borderId="0" applyAlignment="1" pivotButton="0" quotePrefix="0" xfId="51">
      <alignment vertical="center"/>
    </xf>
    <xf numFmtId="49" fontId="4" fillId="4" borderId="1" applyAlignment="1" pivotButton="0" quotePrefix="0" xfId="32">
      <alignment horizontal="center" vertical="center"/>
    </xf>
    <xf numFmtId="49" fontId="2" fillId="3" borderId="1" applyAlignment="1" pivotButton="0" quotePrefix="0" xfId="32">
      <alignment horizontal="center" vertical="center"/>
    </xf>
    <xf numFmtId="49" fontId="2" fillId="3" borderId="1" applyAlignment="1" pivotButton="0" quotePrefix="0" xfId="32">
      <alignment horizontal="center" vertical="center" wrapText="1"/>
    </xf>
    <xf numFmtId="49" fontId="4" fillId="4" borderId="1" applyAlignment="1" pivotButton="0" quotePrefix="0" xfId="32">
      <alignment horizontal="center" vertical="center" wrapText="1"/>
    </xf>
    <xf numFmtId="49" fontId="2" fillId="0" borderId="1" applyAlignment="1" pivotButton="0" quotePrefix="0" xfId="32">
      <alignment horizontal="left" vertical="center" wrapText="1"/>
    </xf>
    <xf numFmtId="49" fontId="3" fillId="0" borderId="3" applyAlignment="1" pivotButton="0" quotePrefix="0" xfId="32">
      <alignment horizontal="left" vertical="center" wrapText="1"/>
    </xf>
    <xf numFmtId="49" fontId="7" fillId="5" borderId="1" applyAlignment="1" pivotButton="0" quotePrefix="0" xfId="50">
      <alignment horizontal="left" vertical="center"/>
    </xf>
    <xf numFmtId="49" fontId="2" fillId="4" borderId="1" applyAlignment="1" pivotButton="0" quotePrefix="0" xfId="32">
      <alignment horizontal="center" vertical="center"/>
    </xf>
    <xf numFmtId="0" fontId="7" fillId="5" borderId="1" applyAlignment="1" pivotButton="0" quotePrefix="0" xfId="50">
      <alignment horizontal="left" vertical="center"/>
    </xf>
    <xf numFmtId="0" fontId="2" fillId="3" borderId="1" applyAlignment="1" pivotButton="0" quotePrefix="0" xfId="0">
      <alignment horizontal="center" vertical="center" wrapText="1"/>
    </xf>
    <xf numFmtId="49" fontId="4" fillId="3" borderId="1" applyAlignment="1" pivotButton="0" quotePrefix="0" xfId="32">
      <alignment horizontal="center" vertical="center"/>
    </xf>
    <xf numFmtId="49" fontId="7" fillId="6" borderId="1" applyAlignment="1" pivotButton="0" quotePrefix="0" xfId="50">
      <alignment horizontal="left" vertical="center"/>
    </xf>
    <xf numFmtId="49" fontId="4" fillId="3" borderId="1" applyAlignment="1" pivotButton="0" quotePrefix="0" xfId="32">
      <alignment horizontal="center" vertical="center" wrapText="1"/>
    </xf>
    <xf numFmtId="0" fontId="4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3" fillId="0" borderId="1" applyAlignment="1" pivotButton="0" quotePrefix="0" xfId="32">
      <alignment horizontal="left" vertical="center" wrapText="1"/>
    </xf>
    <xf numFmtId="0" fontId="9" fillId="0" borderId="0" applyAlignment="1" pivotButton="0" quotePrefix="0" xfId="0">
      <alignment vertical="center"/>
    </xf>
    <xf numFmtId="0" fontId="0" fillId="0" borderId="0" pivotButton="0" quotePrefix="0" xfId="0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標準 2 2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  <cellStyle name="常规 3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581"/>
  <sheetViews>
    <sheetView tabSelected="1" workbookViewId="0">
      <selection activeCell="A24" sqref="A24"/>
    </sheetView>
  </sheetViews>
  <sheetFormatPr baseColWidth="8" defaultColWidth="9" defaultRowHeight="13.5"/>
  <cols>
    <col width="17.1083333333333" customWidth="1" style="27" min="1" max="1"/>
    <col width="10.4416666666667" customWidth="1" style="27" min="2" max="2"/>
    <col width="12.3333333333333" customWidth="1" style="27" min="3" max="3"/>
    <col width="15" customWidth="1" style="27" min="4" max="4"/>
    <col width="21.775" customWidth="1" style="27" min="5" max="5"/>
    <col width="8.44166666666667" customWidth="1" style="27" min="6" max="6"/>
    <col width="14.4416666666667" customWidth="1" style="27" min="7" max="7"/>
    <col width="15.4416666666667" customWidth="1" style="27" min="8" max="10"/>
    <col width="18.5" customWidth="1" style="27" min="11" max="11"/>
    <col width="15.6666666666667" customWidth="1" style="27" min="12" max="12"/>
    <col width="9.108333333333331" customWidth="1" style="27" min="13" max="13"/>
    <col outlineLevel="1" width="14.3333333333333" customWidth="1" style="27" min="14" max="14"/>
    <col outlineLevel="1" width="7.10833333333333" customWidth="1" style="27" min="15" max="15"/>
    <col outlineLevel="1" width="12.775" customWidth="1" style="27" min="16" max="16"/>
    <col outlineLevel="1" width="14.375" customWidth="1" style="27" min="17" max="17"/>
    <col outlineLevel="1" width="11" customWidth="1" style="27" min="18" max="18"/>
    <col outlineLevel="1" width="11.8833333333333" customWidth="1" style="27" min="19" max="19"/>
    <col outlineLevel="1" width="20.4416666666667" customWidth="1" style="27" min="20" max="20"/>
    <col outlineLevel="1" width="10.125" customWidth="1" style="27" min="21" max="22"/>
    <col outlineLevel="1" width="12.4416666666667" customWidth="1" style="27" min="23" max="23"/>
    <col outlineLevel="1" width="9.55833333333333" customWidth="1" style="27" min="24" max="24"/>
    <col outlineLevel="1" width="8.775" customWidth="1" style="27" min="25" max="25"/>
    <col outlineLevel="1" width="12.3333333333333" customWidth="1" style="27" min="26" max="26"/>
    <col outlineLevel="1" width="12.1083333333333" customWidth="1" style="27" min="27" max="27"/>
    <col outlineLevel="1" width="15.775" customWidth="1" style="27" min="28" max="28"/>
    <col outlineLevel="1" width="15.125" customWidth="1" style="27" min="29" max="29"/>
    <col outlineLevel="1" width="19.3333333333333" customWidth="1" style="27" min="30" max="30"/>
    <col outlineLevel="1" width="9.66666666666667" customWidth="1" style="27" min="31" max="31"/>
    <col outlineLevel="1" width="10.4416666666667" customWidth="1" style="27" min="32" max="32"/>
    <col outlineLevel="1" width="11.4416666666667" customWidth="1" style="27" min="33" max="33"/>
    <col outlineLevel="1" width="7.55833333333333" customWidth="1" style="27" min="34" max="34"/>
    <col outlineLevel="1" width="12.2166666666667" customWidth="1" style="27" min="35" max="35"/>
    <col outlineLevel="1" width="10.775" customWidth="1" style="27" min="36" max="36"/>
    <col outlineLevel="1" width="15.775" customWidth="1" style="27" min="37" max="37"/>
    <col outlineLevel="1" width="19" customWidth="1" style="27" min="38" max="38"/>
    <col outlineLevel="1" width="11.5" customWidth="1" style="27" min="39" max="39"/>
    <col outlineLevel="1" width="14.8833333333333" customWidth="1" style="27" min="40" max="40"/>
    <col outlineLevel="1" width="16.875" customWidth="1" style="27" min="41" max="41"/>
    <col outlineLevel="1" width="12.2166666666667" customWidth="1" style="27" min="42" max="42"/>
    <col outlineLevel="1" width="11.4416666666667" customWidth="1" style="27" min="43" max="43"/>
    <col outlineLevel="1" width="11.5583333333333" customWidth="1" style="27" min="44" max="44"/>
    <col outlineLevel="1" width="14.775" customWidth="1" style="27" min="45" max="45"/>
    <col outlineLevel="1" width="12.775" customWidth="1" style="27" min="46" max="46"/>
    <col outlineLevel="1" width="6.625" customWidth="1" style="27" min="47" max="47"/>
    <col outlineLevel="1" width="9" customWidth="1" style="27" min="48" max="48"/>
    <col width="9.66666666666667" customWidth="1" style="27" min="49" max="49"/>
    <col width="10.5583333333333" customWidth="1" style="27" min="50" max="50"/>
    <col width="25.6666666666667" customWidth="1" style="27" min="51" max="51"/>
    <col width="20.5583333333333" customWidth="1" style="27" min="52" max="52"/>
    <col width="16.1083333333333" customWidth="1" style="27" min="53" max="53"/>
    <col width="12.8833333333333" customWidth="1" style="27" min="54" max="54"/>
    <col width="11.4416666666667" customWidth="1" style="27" min="55" max="55"/>
    <col width="10" customWidth="1" style="27" min="56" max="56"/>
    <col width="10.4416666666667" customWidth="1" style="27" min="57" max="57"/>
    <col width="16.775" customWidth="1" style="27" min="58" max="59"/>
    <col width="9" customWidth="1" style="27" min="60" max="63"/>
    <col width="10.8833333333333" customWidth="1" style="27" min="64" max="64"/>
    <col width="12.8833333333333" customWidth="1" style="27" min="65" max="65"/>
    <col width="23" customWidth="1" style="27" min="66" max="66"/>
    <col width="9" customWidth="1" style="27" min="67" max="72"/>
    <col width="12.775" customWidth="1" style="27" min="73" max="73"/>
    <col width="16.2166666666667" customWidth="1" style="27" min="74" max="74"/>
    <col width="14.8833333333333" customWidth="1" style="27" min="75" max="75"/>
    <col width="13.2166666666667" customWidth="1" style="27" min="76" max="76"/>
    <col width="24.8833333333333" customWidth="1" style="27" min="77" max="77"/>
    <col width="16.775" customWidth="1" style="27" min="78" max="78"/>
    <col width="9" customWidth="1" style="27" min="79" max="79"/>
    <col width="13.4416666666667" customWidth="1" style="27" min="80" max="80"/>
    <col width="9" customWidth="1" style="27" min="81" max="85"/>
    <col width="15.8833333333333" customWidth="1" style="27" min="86" max="86"/>
    <col width="15.2166666666667" customWidth="1" style="27" min="87" max="87"/>
    <col width="15.1083333333333" customWidth="1" style="27" min="88" max="88"/>
    <col width="14.6666666666667" customWidth="1" style="27" min="89" max="89"/>
    <col width="9" customWidth="1" style="27" min="90" max="99"/>
    <col width="18.875" customWidth="1" style="27" min="100" max="100"/>
    <col width="9" customWidth="1" style="27" min="101" max="104"/>
    <col width="9.55833333333333" customWidth="1" style="27" min="105" max="105"/>
    <col width="9" customWidth="1" style="27" min="106" max="16384"/>
  </cols>
  <sheetData>
    <row r="1" ht="21.45" customHeight="1" s="27">
      <c r="A1" s="1" t="n">
        <v>24</v>
      </c>
      <c r="B1" s="2" t="inlineStr">
        <is>
          <t>WA2</t>
        </is>
      </c>
      <c r="C1" s="2" t="inlineStr">
        <is>
          <t>取引先会社コード</t>
        </is>
      </c>
      <c r="D1" s="3" t="inlineStr">
        <is>
          <t>Invoice No</t>
        </is>
      </c>
      <c r="E1" s="2" t="inlineStr">
        <is>
          <t>Shipper</t>
        </is>
      </c>
      <c r="F1" s="2" t="inlineStr">
        <is>
          <t>カウンター</t>
        </is>
      </c>
      <c r="G1" s="2" t="inlineStr">
        <is>
          <t>Pre_SA区分</t>
        </is>
      </c>
      <c r="H1" s="4" t="inlineStr">
        <is>
          <t>D/O_No</t>
        </is>
      </c>
      <c r="I1" s="2" t="inlineStr">
        <is>
          <t>一括処理対象</t>
        </is>
      </c>
      <c r="J1" s="2" t="inlineStr">
        <is>
          <t>保留区分</t>
        </is>
      </c>
      <c r="K1" s="2" t="inlineStr">
        <is>
          <t>取り消し区分</t>
        </is>
      </c>
      <c r="L1" s="2" t="inlineStr">
        <is>
          <t>請求金額</t>
        </is>
      </c>
      <c r="M1" s="2" t="inlineStr">
        <is>
          <t>請求金額通貨</t>
        </is>
      </c>
      <c r="N1" s="2" t="inlineStr">
        <is>
          <t>輸送運賃</t>
        </is>
      </c>
      <c r="O1" s="2" t="inlineStr">
        <is>
          <t>輸送保険料</t>
        </is>
      </c>
      <c r="P1" s="2" t="inlineStr">
        <is>
          <t>諸掛費用</t>
        </is>
      </c>
      <c r="Q1" s="2" t="inlineStr">
        <is>
          <t>売上控除金額</t>
        </is>
      </c>
      <c r="R1" s="2" t="inlineStr">
        <is>
          <t>納入予定日</t>
        </is>
      </c>
      <c r="S1" s="2" t="inlineStr">
        <is>
          <t>船便</t>
        </is>
      </c>
      <c r="T1" s="2" t="inlineStr">
        <is>
          <t>荷受人コード</t>
        </is>
      </c>
      <c r="U1" s="2" t="inlineStr">
        <is>
          <t>B/L日付</t>
        </is>
      </c>
      <c r="V1" s="2" t="inlineStr">
        <is>
          <t>本社売上計上日</t>
        </is>
      </c>
      <c r="W1" s="2" t="inlineStr">
        <is>
          <t>回収期日</t>
        </is>
      </c>
      <c r="X1" s="2" t="inlineStr">
        <is>
          <t>回収方法</t>
        </is>
      </c>
      <c r="Y1" s="2" t="inlineStr">
        <is>
          <t>サイト</t>
        </is>
      </c>
      <c r="Z1" s="2" t="inlineStr">
        <is>
          <t>起算日条件</t>
        </is>
      </c>
      <c r="AA1" s="2" t="inlineStr">
        <is>
          <t>取引通貨区分</t>
        </is>
      </c>
      <c r="AB1" s="2" t="inlineStr">
        <is>
          <t>取引先コード</t>
        </is>
      </c>
      <c r="AC1" s="2" t="inlineStr">
        <is>
          <t>仕入先情報</t>
        </is>
      </c>
      <c r="AD1" s="4" t="inlineStr">
        <is>
          <t>仕入先コード</t>
        </is>
      </c>
      <c r="AE1" s="2" t="inlineStr">
        <is>
          <t>品目コード</t>
        </is>
      </c>
      <c r="AF1" s="2" t="inlineStr">
        <is>
          <t>品名</t>
        </is>
      </c>
      <c r="AG1" s="2" t="inlineStr">
        <is>
          <t>SA Payment term</t>
        </is>
      </c>
      <c r="AH1" s="2" t="inlineStr">
        <is>
          <t>Payment Term</t>
        </is>
      </c>
      <c r="AI1" s="2" t="inlineStr">
        <is>
          <t>取引通貨区分</t>
        </is>
      </c>
      <c r="AJ1" s="2" t="inlineStr">
        <is>
          <t>取引先コードを変換して設定。</t>
        </is>
      </c>
      <c r="AK1" s="2" t="inlineStr">
        <is>
          <t>購買組織</t>
        </is>
      </c>
      <c r="AL1" s="2" t="inlineStr">
        <is>
          <t>購買グループ</t>
        </is>
      </c>
      <c r="AM1" s="2" t="inlineStr">
        <is>
          <t>マニュアル対応フラグ</t>
        </is>
      </c>
      <c r="AN1" s="2" t="inlineStr">
        <is>
          <t>SAデータ作成日</t>
        </is>
      </c>
      <c r="AO1" s="2" t="inlineStr">
        <is>
          <t>一括未着計上処理日</t>
        </is>
      </c>
      <c r="AP1" s="2" t="inlineStr">
        <is>
          <t>一括検収処理日</t>
        </is>
      </c>
      <c r="AQ1" s="2" t="inlineStr">
        <is>
          <t>承認済フラグ</t>
        </is>
      </c>
      <c r="AR1" s="2" t="inlineStr">
        <is>
          <t>承認者</t>
        </is>
      </c>
      <c r="AS1" s="2" t="inlineStr">
        <is>
          <t>承認日</t>
        </is>
      </c>
      <c r="AT1" s="2" t="inlineStr">
        <is>
          <t>承認時刻</t>
        </is>
      </c>
      <c r="AU1" s="2" t="inlineStr">
        <is>
          <t>SAP買掛金計上伝票</t>
        </is>
      </c>
      <c r="AV1" s="2" t="inlineStr">
        <is>
          <t>SAP買掛金計上伝票年度</t>
        </is>
      </c>
      <c r="AW1" s="2" t="inlineStr">
        <is>
          <t>本社売上計上日</t>
        </is>
      </c>
      <c r="AX1" s="23" t="inlineStr">
        <is>
          <t>B/L日付</t>
        </is>
      </c>
      <c r="AY1" s="4" t="inlineStr">
        <is>
          <t>B/L Master No.</t>
        </is>
      </c>
      <c r="AZ1" s="4" t="inlineStr">
        <is>
          <t>B/L House No.</t>
        </is>
      </c>
      <c r="BA1" s="24" t="inlineStr">
        <is>
          <t>事業本部コード</t>
        </is>
      </c>
      <c r="BB1" s="2" t="inlineStr">
        <is>
          <t>hipper -&gt; Vendor code変換エラーフラグ</t>
        </is>
      </c>
      <c r="BC1" s="2" t="inlineStr">
        <is>
          <t>通貨コード変換エラーフラグ</t>
        </is>
      </c>
      <c r="BD1" s="2" t="inlineStr">
        <is>
          <t>SA回収コード変換エラーフラグ</t>
        </is>
      </c>
      <c r="BE1" s="2" t="inlineStr">
        <is>
          <t>会社コード変換エラーフラグ</t>
        </is>
      </c>
      <c r="BF1" s="2" t="inlineStr">
        <is>
          <t>プロセスエラーフラグ</t>
        </is>
      </c>
      <c r="BG1" s="2" t="inlineStr">
        <is>
          <t>購買情報エラーフラグ</t>
        </is>
      </c>
      <c r="BH1" s="2" t="inlineStr">
        <is>
          <t>プラント変換エラーフラグ</t>
        </is>
      </c>
      <c r="BI1" s="2" t="inlineStr">
        <is>
          <t>製品区分エラーフラグ</t>
        </is>
      </c>
      <c r="BJ1" s="2" t="inlineStr">
        <is>
          <t>数量エラーフラグ</t>
        </is>
      </c>
      <c r="BK1" s="2" t="inlineStr">
        <is>
          <t>代替品エラーフラグ</t>
        </is>
      </c>
      <c r="BL1" s="2" t="inlineStr">
        <is>
          <t>品目エラーフラグ</t>
        </is>
      </c>
      <c r="BM1" s="2" t="inlineStr">
        <is>
          <t>単価なしエラーフラグ</t>
        </is>
      </c>
      <c r="BN1" s="2" t="inlineStr">
        <is>
          <t>代替品目エラーフラグ</t>
        </is>
      </c>
      <c r="BO1" s="2" t="inlineStr">
        <is>
          <t>直送エラーフラグ</t>
        </is>
      </c>
      <c r="BP1" s="2" t="inlineStr">
        <is>
          <t>直送一連処理ステータス</t>
        </is>
      </c>
      <c r="BQ1" s="2" t="inlineStr">
        <is>
          <t>受注伝票エラーフラグ</t>
        </is>
      </c>
      <c r="BR1" s="2" t="inlineStr">
        <is>
          <t>直送一連処理エラーフラグ</t>
        </is>
      </c>
      <c r="BS1" s="2" t="inlineStr">
        <is>
          <t>GR-based IVエラーフラグ</t>
        </is>
      </c>
      <c r="BT1" s="2" t="inlineStr">
        <is>
          <t>FOB PRICEエラーフラグ</t>
        </is>
      </c>
      <c r="BU1" s="2" t="inlineStr">
        <is>
          <t>登録プログラム</t>
        </is>
      </c>
      <c r="BV1" s="2" t="inlineStr">
        <is>
          <t>登録日</t>
        </is>
      </c>
      <c r="BW1" s="2" t="inlineStr">
        <is>
          <t>登録時刻</t>
        </is>
      </c>
      <c r="BX1" s="2" t="inlineStr">
        <is>
          <t>登録ユーザー</t>
        </is>
      </c>
      <c r="BY1" s="2" t="inlineStr">
        <is>
          <t>更新プログラム</t>
        </is>
      </c>
      <c r="BZ1" s="24" t="inlineStr">
        <is>
          <t>更新日</t>
        </is>
      </c>
      <c r="CA1" s="2" t="inlineStr">
        <is>
          <t>更新時刻</t>
        </is>
      </c>
      <c r="CB1" s="2" t="inlineStr">
        <is>
          <t>更新ユーザー</t>
        </is>
      </c>
    </row>
    <row r="2" ht="14.25" customHeight="1" s="27">
      <c r="A2" s="1" t="inlineStr">
        <is>
          <t>開始位置</t>
        </is>
      </c>
      <c r="B2" s="5" t="n">
        <v>1</v>
      </c>
      <c r="C2" s="5">
        <f>B2+B3</f>
        <v/>
      </c>
      <c r="D2" s="5">
        <f>C2+C3</f>
        <v/>
      </c>
      <c r="E2" s="5">
        <f>D2+D3</f>
        <v/>
      </c>
      <c r="F2" s="5">
        <f>E2+E3</f>
        <v/>
      </c>
      <c r="G2" s="5">
        <f>F2+F3</f>
        <v/>
      </c>
      <c r="H2" s="5">
        <f>G2+G3</f>
        <v/>
      </c>
      <c r="I2" s="5">
        <f>H2+H3</f>
        <v/>
      </c>
      <c r="J2" s="5">
        <f>I2+I3</f>
        <v/>
      </c>
      <c r="K2" s="5">
        <f>J2+J3</f>
        <v/>
      </c>
      <c r="L2" s="5">
        <f>K2+K3</f>
        <v/>
      </c>
      <c r="M2" s="5">
        <f>L2+L3</f>
        <v/>
      </c>
      <c r="N2" s="5">
        <f>M2+M3</f>
        <v/>
      </c>
      <c r="O2" s="5">
        <f>N2+N3</f>
        <v/>
      </c>
      <c r="P2" s="5">
        <f>O2+O3</f>
        <v/>
      </c>
      <c r="Q2" s="5">
        <f>P2+P3</f>
        <v/>
      </c>
      <c r="R2" s="5">
        <f>Q2+Q3</f>
        <v/>
      </c>
      <c r="S2" s="5">
        <f>R2+R3</f>
        <v/>
      </c>
      <c r="T2" s="5">
        <f>S2+S3</f>
        <v/>
      </c>
      <c r="U2" s="5">
        <f>T2+T3</f>
        <v/>
      </c>
      <c r="V2" s="5">
        <f>U2+U3</f>
        <v/>
      </c>
      <c r="W2" s="5">
        <f>V2+V3</f>
        <v/>
      </c>
      <c r="X2" s="5">
        <f>W2+W3</f>
        <v/>
      </c>
      <c r="Y2" s="5">
        <f>X2+X3</f>
        <v/>
      </c>
      <c r="Z2" s="5">
        <f>Y2+Y3</f>
        <v/>
      </c>
      <c r="AA2" s="5">
        <f>Z2+Z3</f>
        <v/>
      </c>
      <c r="AB2" s="5">
        <f>AA2+AA3</f>
        <v/>
      </c>
      <c r="AC2" s="5">
        <f>AB2+AB3</f>
        <v/>
      </c>
      <c r="AD2" s="5">
        <f>AC2+AC3</f>
        <v/>
      </c>
      <c r="AE2" s="5">
        <f>AD2+AD3</f>
        <v/>
      </c>
      <c r="AF2" s="5">
        <f>AE2+AE3</f>
        <v/>
      </c>
      <c r="AG2" s="5">
        <f>AF2+AF3</f>
        <v/>
      </c>
      <c r="AH2" s="5">
        <f>AG2+AG3</f>
        <v/>
      </c>
      <c r="AI2" s="5">
        <f>AH2+AH3</f>
        <v/>
      </c>
      <c r="AJ2" s="5">
        <f>AI2+AI3</f>
        <v/>
      </c>
      <c r="AK2" s="5">
        <f>AJ2+AJ3</f>
        <v/>
      </c>
      <c r="AL2" s="5">
        <f>AK2+AK3</f>
        <v/>
      </c>
      <c r="AM2" s="5">
        <f>AL2+AL3</f>
        <v/>
      </c>
      <c r="AN2" s="5">
        <f>AM2+AM3</f>
        <v/>
      </c>
      <c r="AO2" s="5">
        <f>AN2+AN3</f>
        <v/>
      </c>
      <c r="AP2" s="5">
        <f>AO2+AO3</f>
        <v/>
      </c>
      <c r="AQ2" s="5">
        <f>AP2+AP3</f>
        <v/>
      </c>
      <c r="AR2" s="5">
        <f>AQ2+AQ3</f>
        <v/>
      </c>
      <c r="AS2" s="5">
        <f>AR2+AR3</f>
        <v/>
      </c>
      <c r="AT2" s="5">
        <f>AS2+AS3</f>
        <v/>
      </c>
      <c r="AU2" s="5">
        <f>AT2+AT3</f>
        <v/>
      </c>
      <c r="AV2" s="5">
        <f>AU2+AU3</f>
        <v/>
      </c>
      <c r="AW2" s="5">
        <f>AV2+AV3</f>
        <v/>
      </c>
      <c r="AX2" s="5">
        <f>AW2+AW3</f>
        <v/>
      </c>
      <c r="AY2" s="5">
        <f>AX2+AX3</f>
        <v/>
      </c>
      <c r="AZ2" s="5">
        <f>AY2+AY3</f>
        <v/>
      </c>
      <c r="BA2" s="5">
        <f>AZ2+AZ3</f>
        <v/>
      </c>
      <c r="BB2" s="5">
        <f>BA2+BA3</f>
        <v/>
      </c>
      <c r="BC2" s="5">
        <f>BB2+BB3</f>
        <v/>
      </c>
      <c r="BD2" s="5">
        <f>BC2+BC3</f>
        <v/>
      </c>
      <c r="BE2" s="5">
        <f>BD2+BD3</f>
        <v/>
      </c>
      <c r="BF2" s="5">
        <f>BE2+BE3</f>
        <v/>
      </c>
      <c r="BG2" s="5">
        <f>BF2+BF3</f>
        <v/>
      </c>
      <c r="BH2" s="5">
        <f>BG2+BG3</f>
        <v/>
      </c>
      <c r="BI2" s="5">
        <f>BH2+BH3</f>
        <v/>
      </c>
      <c r="BJ2" s="5">
        <f>BI2+BI3</f>
        <v/>
      </c>
      <c r="BK2" s="5">
        <f>BJ2+BJ3</f>
        <v/>
      </c>
      <c r="BL2" s="5">
        <f>BK2+BK3</f>
        <v/>
      </c>
      <c r="BM2" s="5">
        <f>BL2+BL3</f>
        <v/>
      </c>
      <c r="BN2" s="5">
        <f>BM2+BM3</f>
        <v/>
      </c>
      <c r="BO2" s="5">
        <f>BN2+BN3</f>
        <v/>
      </c>
      <c r="BP2" s="5">
        <f>BO2+BO3</f>
        <v/>
      </c>
      <c r="BQ2" s="5">
        <f>BP2+BP3</f>
        <v/>
      </c>
      <c r="BR2" s="5">
        <f>BQ2+BQ3</f>
        <v/>
      </c>
      <c r="BS2" s="5">
        <f>BR2+BR3</f>
        <v/>
      </c>
      <c r="BT2" s="5">
        <f>BS2+BS3</f>
        <v/>
      </c>
      <c r="BU2" s="5">
        <f>BT2+BT3</f>
        <v/>
      </c>
      <c r="BV2" s="5">
        <f>BU2+BU3</f>
        <v/>
      </c>
      <c r="BW2" s="5">
        <f>BV2+BV3</f>
        <v/>
      </c>
      <c r="BX2" s="5">
        <f>BW2+BW3</f>
        <v/>
      </c>
      <c r="BY2" s="5">
        <f>BX2+BX3</f>
        <v/>
      </c>
      <c r="BZ2" s="5">
        <f>BY2+BY3</f>
        <v/>
      </c>
      <c r="CA2" s="5">
        <f>BZ2+BZ3</f>
        <v/>
      </c>
      <c r="CB2" s="5">
        <f>CA2+CA3</f>
        <v/>
      </c>
    </row>
    <row r="3" ht="14.25" customHeight="1" s="27">
      <c r="A3" s="1" t="inlineStr">
        <is>
          <t>桁数</t>
        </is>
      </c>
      <c r="B3" s="6" t="n">
        <v>3</v>
      </c>
      <c r="C3" s="6" t="n">
        <v>4</v>
      </c>
      <c r="D3" s="6" t="n">
        <v>10</v>
      </c>
      <c r="E3" s="6" t="n">
        <v>10</v>
      </c>
      <c r="F3" s="6" t="n">
        <v>3</v>
      </c>
      <c r="G3" s="6" t="n">
        <v>1</v>
      </c>
      <c r="H3" s="6" t="n">
        <v>10</v>
      </c>
      <c r="I3" s="6" t="n">
        <v>1</v>
      </c>
      <c r="J3" s="6" t="n">
        <v>1</v>
      </c>
      <c r="K3" s="6" t="n">
        <v>1</v>
      </c>
      <c r="L3" s="6" t="n">
        <v>13</v>
      </c>
      <c r="M3" s="6" t="n">
        <v>4</v>
      </c>
      <c r="N3" s="6" t="n">
        <v>13</v>
      </c>
      <c r="O3" s="6" t="n">
        <v>13</v>
      </c>
      <c r="P3" s="6" t="n">
        <v>13</v>
      </c>
      <c r="Q3" s="6" t="n">
        <v>13</v>
      </c>
      <c r="R3" s="6" t="n">
        <v>8</v>
      </c>
      <c r="S3" s="6" t="n">
        <v>25</v>
      </c>
      <c r="T3" s="6" t="n">
        <v>5</v>
      </c>
      <c r="U3" s="6" t="n">
        <v>8</v>
      </c>
      <c r="V3" s="6" t="n">
        <v>8</v>
      </c>
      <c r="W3" s="6" t="n">
        <v>8</v>
      </c>
      <c r="X3" s="6" t="n">
        <v>2</v>
      </c>
      <c r="Y3" s="6" t="n">
        <v>3</v>
      </c>
      <c r="Z3" s="6" t="n">
        <v>1</v>
      </c>
      <c r="AA3" s="6" t="n">
        <v>1</v>
      </c>
      <c r="AB3" s="6" t="n">
        <v>5</v>
      </c>
      <c r="AC3" s="6" t="n">
        <v>10</v>
      </c>
      <c r="AD3" s="6" t="n">
        <v>10</v>
      </c>
      <c r="AE3" s="6" t="n">
        <v>18</v>
      </c>
      <c r="AF3" s="6" t="n">
        <v>40</v>
      </c>
      <c r="AG3" s="6" t="n">
        <v>4</v>
      </c>
      <c r="AH3" s="6" t="n">
        <v>4</v>
      </c>
      <c r="AI3" s="6" t="n">
        <v>5</v>
      </c>
      <c r="AJ3" s="6" t="n">
        <v>4</v>
      </c>
      <c r="AK3" s="6" t="n">
        <v>4</v>
      </c>
      <c r="AL3" s="6" t="n">
        <v>3</v>
      </c>
      <c r="AM3" s="6" t="n">
        <v>1</v>
      </c>
      <c r="AN3" s="6" t="n">
        <v>8</v>
      </c>
      <c r="AO3" s="6" t="n">
        <v>8</v>
      </c>
      <c r="AP3" s="6" t="n">
        <v>8</v>
      </c>
      <c r="AQ3" s="6" t="n">
        <v>1</v>
      </c>
      <c r="AR3" s="6" t="n">
        <v>12</v>
      </c>
      <c r="AS3" s="6" t="n">
        <v>8</v>
      </c>
      <c r="AT3" s="6" t="n">
        <v>8</v>
      </c>
      <c r="AU3" s="6" t="n">
        <v>10</v>
      </c>
      <c r="AV3" s="6" t="n">
        <v>4</v>
      </c>
      <c r="AW3" s="6" t="n">
        <v>8</v>
      </c>
      <c r="AX3" s="6" t="n">
        <v>8</v>
      </c>
      <c r="AY3" s="6" t="n">
        <v>20</v>
      </c>
      <c r="AZ3" s="6" t="n">
        <v>20</v>
      </c>
      <c r="BA3" s="6" t="n">
        <v>2</v>
      </c>
      <c r="BB3" s="6" t="n">
        <v>1</v>
      </c>
      <c r="BC3" s="6" t="n">
        <v>1</v>
      </c>
      <c r="BD3" s="6" t="n">
        <v>1</v>
      </c>
      <c r="BE3" s="6" t="n">
        <v>1</v>
      </c>
      <c r="BF3" s="6" t="n">
        <v>1</v>
      </c>
      <c r="BG3" s="6" t="n">
        <v>1</v>
      </c>
      <c r="BH3" s="6" t="n">
        <v>1</v>
      </c>
      <c r="BI3" s="6" t="n">
        <v>1</v>
      </c>
      <c r="BJ3" s="6" t="n">
        <v>1</v>
      </c>
      <c r="BK3" s="6" t="n">
        <v>1</v>
      </c>
      <c r="BL3" s="6" t="n">
        <v>1</v>
      </c>
      <c r="BM3" s="6" t="n">
        <v>1</v>
      </c>
      <c r="BN3" s="6" t="n">
        <v>1</v>
      </c>
      <c r="BO3" s="6" t="n">
        <v>1</v>
      </c>
      <c r="BP3" s="6" t="n">
        <v>1</v>
      </c>
      <c r="BQ3" s="6" t="n">
        <v>1</v>
      </c>
      <c r="BR3" s="6" t="n">
        <v>1</v>
      </c>
      <c r="BS3" s="6" t="n">
        <v>1</v>
      </c>
      <c r="BT3" s="6" t="n">
        <v>1</v>
      </c>
      <c r="BU3" s="6" t="n">
        <v>40</v>
      </c>
      <c r="BV3" s="6" t="n">
        <v>8</v>
      </c>
      <c r="BW3" s="6" t="n">
        <v>6</v>
      </c>
      <c r="BX3" s="6" t="n">
        <v>12</v>
      </c>
      <c r="BY3" s="6" t="n">
        <v>40</v>
      </c>
      <c r="BZ3" s="6" t="n">
        <v>8</v>
      </c>
      <c r="CA3" s="6" t="n">
        <v>6</v>
      </c>
      <c r="CB3" s="6" t="n">
        <v>12</v>
      </c>
    </row>
    <row r="4" ht="14.25" customHeight="1" s="27">
      <c r="A4" s="1" t="inlineStr">
        <is>
          <t>記述</t>
        </is>
      </c>
      <c r="B4" s="7" t="inlineStr">
        <is>
          <t>WA2</t>
        </is>
      </c>
      <c r="C4" s="8" t="inlineStr">
        <is>
          <t>Blank</t>
        </is>
      </c>
      <c r="D4" s="8" t="inlineStr">
        <is>
          <t>Blank</t>
        </is>
      </c>
      <c r="E4" s="8" t="inlineStr">
        <is>
          <t>Blank</t>
        </is>
      </c>
      <c r="F4" s="8" t="inlineStr">
        <is>
          <t>Blank</t>
        </is>
      </c>
      <c r="G4" s="8" t="inlineStr">
        <is>
          <t>Blank</t>
        </is>
      </c>
      <c r="H4" s="8" t="n"/>
      <c r="I4" s="8" t="inlineStr">
        <is>
          <t>Blank</t>
        </is>
      </c>
      <c r="J4" s="8" t="inlineStr">
        <is>
          <t>Blank</t>
        </is>
      </c>
      <c r="K4" s="8" t="n"/>
      <c r="L4" s="8" t="inlineStr">
        <is>
          <t>0</t>
        </is>
      </c>
      <c r="M4" s="8" t="inlineStr">
        <is>
          <t>0</t>
        </is>
      </c>
      <c r="N4" s="8" t="inlineStr">
        <is>
          <t>0</t>
        </is>
      </c>
      <c r="O4" s="8" t="inlineStr">
        <is>
          <t>0</t>
        </is>
      </c>
      <c r="P4" s="8" t="inlineStr">
        <is>
          <t>0</t>
        </is>
      </c>
      <c r="Q4" s="8" t="inlineStr">
        <is>
          <t>0</t>
        </is>
      </c>
      <c r="R4" s="8" t="inlineStr">
        <is>
          <t>0</t>
        </is>
      </c>
      <c r="S4" s="8" t="inlineStr">
        <is>
          <t>Blank</t>
        </is>
      </c>
      <c r="T4" s="8" t="inlineStr">
        <is>
          <t>Blank</t>
        </is>
      </c>
      <c r="U4" s="8" t="inlineStr">
        <is>
          <t>0</t>
        </is>
      </c>
      <c r="V4" s="8" t="inlineStr">
        <is>
          <t>0</t>
        </is>
      </c>
      <c r="W4" s="8" t="inlineStr">
        <is>
          <t>0</t>
        </is>
      </c>
      <c r="X4" s="8" t="inlineStr">
        <is>
          <t>Blank</t>
        </is>
      </c>
      <c r="Y4" s="8" t="inlineStr">
        <is>
          <t>Blank</t>
        </is>
      </c>
      <c r="Z4" s="8" t="inlineStr">
        <is>
          <t>Blank</t>
        </is>
      </c>
      <c r="AA4" s="8" t="inlineStr">
        <is>
          <t>Blank</t>
        </is>
      </c>
      <c r="AB4" s="8" t="inlineStr">
        <is>
          <t>Blank</t>
        </is>
      </c>
      <c r="AC4" s="8" t="inlineStr">
        <is>
          <t>Blank</t>
        </is>
      </c>
      <c r="AD4" s="7" t="n"/>
      <c r="AE4" s="8" t="inlineStr">
        <is>
          <t>Blank</t>
        </is>
      </c>
      <c r="AF4" s="8" t="inlineStr">
        <is>
          <t>Blank</t>
        </is>
      </c>
      <c r="AG4" s="8" t="inlineStr">
        <is>
          <t>Blank</t>
        </is>
      </c>
      <c r="AH4" s="8" t="inlineStr">
        <is>
          <t>Blank</t>
        </is>
      </c>
      <c r="AI4" s="8" t="inlineStr">
        <is>
          <t>Blank</t>
        </is>
      </c>
      <c r="AJ4" s="8" t="inlineStr">
        <is>
          <t>Blank</t>
        </is>
      </c>
      <c r="AK4" s="8" t="inlineStr">
        <is>
          <t>Blank</t>
        </is>
      </c>
      <c r="AL4" s="8" t="inlineStr">
        <is>
          <t>Blank</t>
        </is>
      </c>
      <c r="AM4" s="8" t="inlineStr">
        <is>
          <t>Blank</t>
        </is>
      </c>
      <c r="AN4" s="8" t="inlineStr">
        <is>
          <t>Blank</t>
        </is>
      </c>
      <c r="AO4" s="8" t="inlineStr">
        <is>
          <t>Blank</t>
        </is>
      </c>
      <c r="AP4" s="8" t="inlineStr">
        <is>
          <t>Blank</t>
        </is>
      </c>
      <c r="AQ4" s="8" t="inlineStr">
        <is>
          <t>Blank</t>
        </is>
      </c>
      <c r="AR4" s="8" t="inlineStr">
        <is>
          <t>Blank</t>
        </is>
      </c>
      <c r="AS4" s="8" t="inlineStr">
        <is>
          <t>0</t>
        </is>
      </c>
      <c r="AT4" s="8" t="inlineStr">
        <is>
          <t>0</t>
        </is>
      </c>
      <c r="AU4" s="8" t="inlineStr">
        <is>
          <t>Blank</t>
        </is>
      </c>
      <c r="AV4" s="8" t="inlineStr">
        <is>
          <t>0</t>
        </is>
      </c>
      <c r="AW4" s="8" t="inlineStr">
        <is>
          <t>0</t>
        </is>
      </c>
      <c r="AX4" s="7" t="n"/>
      <c r="AY4" s="7" t="n"/>
      <c r="AZ4" s="7" t="n"/>
      <c r="BA4" s="8" t="inlineStr">
        <is>
          <t>Blank</t>
        </is>
      </c>
      <c r="BB4" s="8" t="inlineStr">
        <is>
          <t>Blank</t>
        </is>
      </c>
      <c r="BC4" s="8" t="inlineStr">
        <is>
          <t>Blank</t>
        </is>
      </c>
      <c r="BD4" s="8" t="inlineStr">
        <is>
          <t>Blank</t>
        </is>
      </c>
      <c r="BE4" s="8" t="inlineStr">
        <is>
          <t>Blank</t>
        </is>
      </c>
      <c r="BF4" s="8" t="inlineStr">
        <is>
          <t>Blank</t>
        </is>
      </c>
      <c r="BG4" s="8" t="inlineStr">
        <is>
          <t>Blank</t>
        </is>
      </c>
      <c r="BH4" s="8" t="inlineStr">
        <is>
          <t>Blank</t>
        </is>
      </c>
      <c r="BI4" s="8" t="inlineStr">
        <is>
          <t>Blank</t>
        </is>
      </c>
      <c r="BJ4" s="8" t="inlineStr">
        <is>
          <t>Blank</t>
        </is>
      </c>
      <c r="BK4" s="8" t="inlineStr">
        <is>
          <t>Blank</t>
        </is>
      </c>
      <c r="BL4" s="8" t="inlineStr">
        <is>
          <t>Blank</t>
        </is>
      </c>
      <c r="BM4" s="8" t="inlineStr">
        <is>
          <t>Blank</t>
        </is>
      </c>
      <c r="BN4" s="8" t="inlineStr">
        <is>
          <t>Blank</t>
        </is>
      </c>
      <c r="BO4" s="8" t="inlineStr">
        <is>
          <t>Blank</t>
        </is>
      </c>
      <c r="BP4" s="8" t="inlineStr">
        <is>
          <t>Blank</t>
        </is>
      </c>
      <c r="BQ4" s="8" t="inlineStr">
        <is>
          <t>Blank</t>
        </is>
      </c>
      <c r="BR4" s="8" t="inlineStr">
        <is>
          <t>Blank</t>
        </is>
      </c>
      <c r="BS4" s="8" t="inlineStr">
        <is>
          <t>Blank</t>
        </is>
      </c>
      <c r="BT4" s="8" t="inlineStr">
        <is>
          <t>Blank</t>
        </is>
      </c>
      <c r="BU4" s="8" t="inlineStr">
        <is>
          <t>Blank</t>
        </is>
      </c>
      <c r="BV4" s="8" t="inlineStr">
        <is>
          <t>0</t>
        </is>
      </c>
      <c r="BW4" s="8" t="inlineStr">
        <is>
          <t>0</t>
        </is>
      </c>
      <c r="BX4" s="8" t="inlineStr">
        <is>
          <t>Blank</t>
        </is>
      </c>
      <c r="BY4" s="8" t="inlineStr">
        <is>
          <t>Blank</t>
        </is>
      </c>
      <c r="BZ4" s="8" t="inlineStr">
        <is>
          <t>0</t>
        </is>
      </c>
      <c r="CA4" s="8" t="inlineStr">
        <is>
          <t>0</t>
        </is>
      </c>
      <c r="CB4" s="8" t="inlineStr">
        <is>
          <t>Blank</t>
        </is>
      </c>
    </row>
    <row r="5" ht="23" customHeight="1" s="27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</row>
    <row r="6" ht="16.5" customHeight="1" s="27">
      <c r="B6" s="9" t="n"/>
      <c r="C6" s="9">
        <f>MIDB($A6,C$2,C$3)</f>
        <v/>
      </c>
      <c r="D6" s="9">
        <f>MIDB($A6,D$2,D$3)</f>
        <v/>
      </c>
      <c r="E6" s="9">
        <f>MIDB($A6,E$2,E$3)</f>
        <v/>
      </c>
      <c r="F6" s="9">
        <f>MIDB($A6,F$2,F$3)</f>
        <v/>
      </c>
      <c r="G6" s="9">
        <f>MIDB($A6,G$2,G$3)</f>
        <v/>
      </c>
      <c r="H6" s="9">
        <f>MIDB($A6,H$2,H$3)</f>
        <v/>
      </c>
      <c r="I6" s="9">
        <f>MIDB($A6,I$2,I$3)</f>
        <v/>
      </c>
      <c r="J6" s="9">
        <f>MIDB($A6,J$2,J$3)</f>
        <v/>
      </c>
      <c r="K6" s="9">
        <f>MIDB($A6,K$2,K$3)</f>
        <v/>
      </c>
      <c r="L6" s="9">
        <f>MIDB($A6,L$2,L$3)</f>
        <v/>
      </c>
      <c r="M6" s="9">
        <f>MIDB($A6,M$2,M$3)</f>
        <v/>
      </c>
      <c r="N6" s="9">
        <f>MIDB($A6,N$2,N$3)</f>
        <v/>
      </c>
      <c r="O6" s="9">
        <f>MIDB($A6,O$2,O$3)</f>
        <v/>
      </c>
      <c r="P6" s="9">
        <f>MIDB($A6,P$2,P$3)</f>
        <v/>
      </c>
      <c r="Q6" s="9">
        <f>MIDB($A6,Q$2,Q$3)</f>
        <v/>
      </c>
      <c r="R6" s="9">
        <f>MIDB($A6,R$2,R$3)</f>
        <v/>
      </c>
      <c r="S6" s="9">
        <f>MIDB($A6,S$2,S$3)</f>
        <v/>
      </c>
      <c r="T6" s="9">
        <f>MIDB($A6,T$2,T$3)</f>
        <v/>
      </c>
      <c r="U6" s="9">
        <f>MIDB($A6,U$2,U$3)</f>
        <v/>
      </c>
      <c r="V6" s="9">
        <f>MIDB($A6,V$2,V$3)</f>
        <v/>
      </c>
      <c r="W6" s="9">
        <f>MIDB($A6,W$2,W$3)</f>
        <v/>
      </c>
      <c r="X6" s="9">
        <f>MIDB($A6,X$2,X$3)</f>
        <v/>
      </c>
      <c r="Y6" s="9">
        <f>MIDB($A6,Y$2,Y$3)</f>
        <v/>
      </c>
      <c r="Z6" s="9">
        <f>MIDB($A6,Z$2,Z$3)</f>
        <v/>
      </c>
      <c r="AA6" s="9">
        <f>MIDB($A6,AA$2,AA$3)</f>
        <v/>
      </c>
      <c r="AB6" s="9">
        <f>MIDB($A6,AB$2,AB$3)</f>
        <v/>
      </c>
      <c r="AC6" s="9">
        <f>MIDB($A6,AC$2,AC$3)</f>
        <v/>
      </c>
      <c r="AD6" s="9">
        <f>MIDB($A6,AD$2,AD$3)</f>
        <v/>
      </c>
      <c r="AE6" s="9">
        <f>MIDB($A6,AE$2,AE$3)</f>
        <v/>
      </c>
      <c r="AF6" s="9">
        <f>MIDB($A6,AF$2,AF$3)</f>
        <v/>
      </c>
      <c r="AG6" s="9">
        <f>MIDB($A6,AG$2,AG$3)</f>
        <v/>
      </c>
      <c r="AH6" s="9">
        <f>MIDB($A6,AH$2,AH$3)</f>
        <v/>
      </c>
      <c r="AI6" s="9">
        <f>MIDB($A6,AI$2,AI$3)</f>
        <v/>
      </c>
      <c r="AJ6" s="9">
        <f>MIDB($A6,AJ$2,AJ$3)</f>
        <v/>
      </c>
      <c r="AK6" s="9">
        <f>MIDB($A6,AK$2,AK$3)</f>
        <v/>
      </c>
      <c r="AL6" s="9">
        <f>MIDB($A6,AL$2,AL$3)</f>
        <v/>
      </c>
      <c r="AM6" s="9">
        <f>MIDB($A6,AM$2,AM$3)</f>
        <v/>
      </c>
      <c r="AN6" s="9">
        <f>MIDB($A6,AN$2,AN$3)</f>
        <v/>
      </c>
      <c r="AO6" s="9">
        <f>MIDB($A6,AO$2,AO$3)</f>
        <v/>
      </c>
      <c r="AP6" s="9">
        <f>MIDB($A6,AP$2,AP$3)</f>
        <v/>
      </c>
      <c r="AQ6" s="9">
        <f>MIDB($A6,AQ$2,AQ$3)</f>
        <v/>
      </c>
      <c r="AR6" s="9">
        <f>MIDB($A6,AR$2,AR$3)</f>
        <v/>
      </c>
      <c r="AS6" s="9">
        <f>MIDB($A6,AS$2,AS$3)</f>
        <v/>
      </c>
      <c r="AT6" s="9">
        <f>MIDB($A6,AT$2,AT$3)</f>
        <v/>
      </c>
      <c r="AU6" s="9">
        <f>MIDB($A6,AU$2,AU$3)</f>
        <v/>
      </c>
      <c r="AV6" s="9">
        <f>MIDB($A6,AV$2,AV$3)</f>
        <v/>
      </c>
      <c r="AW6" s="9">
        <f>MIDB($A6,AW$2,AW$3)</f>
        <v/>
      </c>
      <c r="AX6" s="9">
        <f>MIDB($A6,AX$2,AX$3)</f>
        <v/>
      </c>
      <c r="AY6" s="9">
        <f>MIDB($A6,AY$2,AY$3)</f>
        <v/>
      </c>
      <c r="AZ6" s="9">
        <f>MIDB($A6,AZ$2,AZ$3)</f>
        <v/>
      </c>
      <c r="BA6" s="9">
        <f>MIDB($A6,BA$2,BA$3)</f>
        <v/>
      </c>
      <c r="BB6" s="9">
        <f>MIDB($A6,BB$2,BB$3)</f>
        <v/>
      </c>
      <c r="BC6" s="9">
        <f>MIDB($A6,BC$2,BC$3)</f>
        <v/>
      </c>
      <c r="BD6" s="9">
        <f>MIDB($A6,BD$2,BD$3)</f>
        <v/>
      </c>
      <c r="BE6" s="9">
        <f>MIDB($A6,BE$2,BE$3)</f>
        <v/>
      </c>
      <c r="BF6" s="9">
        <f>MIDB($A6,BF$2,BF$3)</f>
        <v/>
      </c>
      <c r="BG6" s="9">
        <f>MIDB($A6,BG$2,BG$3)</f>
        <v/>
      </c>
      <c r="BH6" s="9">
        <f>MIDB($A6,BH$2,BH$3)</f>
        <v/>
      </c>
      <c r="BI6" s="9">
        <f>MIDB($A6,BI$2,BI$3)</f>
        <v/>
      </c>
      <c r="BJ6" s="9">
        <f>MIDB($A6,BJ$2,BJ$3)</f>
        <v/>
      </c>
      <c r="BK6" s="9">
        <f>MIDB($A6,BK$2,BK$3)</f>
        <v/>
      </c>
      <c r="BL6" s="9">
        <f>MIDB($A6,BL$2,BL$3)</f>
        <v/>
      </c>
      <c r="BM6" s="9">
        <f>MIDB($A6,BM$2,BM$3)</f>
        <v/>
      </c>
      <c r="BN6" s="9">
        <f>MIDB($A6,BN$2,BN$3)</f>
        <v/>
      </c>
      <c r="BO6" s="9">
        <f>MIDB($A6,BO$2,BO$3)</f>
        <v/>
      </c>
      <c r="BP6" s="9">
        <f>MIDB($A6,BP$2,BP$3)</f>
        <v/>
      </c>
      <c r="BQ6" s="9">
        <f>MIDB($A6,BQ$2,BQ$3)</f>
        <v/>
      </c>
      <c r="BR6" s="9">
        <f>MIDB($A6,BR$2,BR$3)</f>
        <v/>
      </c>
      <c r="BS6" s="9">
        <f>MIDB($A6,BS$2,BS$3)</f>
        <v/>
      </c>
      <c r="BT6" s="9">
        <f>MIDB($A6,BT$2,BT$3)</f>
        <v/>
      </c>
      <c r="BU6" s="9">
        <f>MIDB($A6,BU$2,BU$3)</f>
        <v/>
      </c>
      <c r="BV6" s="9">
        <f>MIDB($A6,BV$2,BV$3)</f>
        <v/>
      </c>
      <c r="BW6" s="9">
        <f>MIDB($A6,BW$2,BW$3)</f>
        <v/>
      </c>
      <c r="BX6" s="9">
        <f>MIDB($A6,BX$2,BX$3)</f>
        <v/>
      </c>
      <c r="BY6" s="9">
        <f>MIDB($A6,BY$2,BY$3)</f>
        <v/>
      </c>
      <c r="BZ6" s="9">
        <f>MIDB($A6,BZ$2,BZ$3)</f>
        <v/>
      </c>
      <c r="CA6" s="9">
        <f>MIDB($A6,CA$2,CA$3)</f>
        <v/>
      </c>
      <c r="CB6" s="9">
        <f>MIDB($A6,CB$2,CB$3)</f>
        <v/>
      </c>
    </row>
    <row r="7" ht="16.5" customHeight="1" s="27">
      <c r="A7" s="0" t="inlineStr">
        <is>
          <t>WA2101023062601  SHANGHAI Y001 23S06260011  0000350421.56USD 0000000000.000000000000.000000000000.000000000000.0020230626ESTIMA                   SHARP202110142023060120230601LS040L      SHARP     YB76174                                                                 T40RUSD  YB  YB  YZS 202306260000000000000000             00000000000000            00002023060120230601TESTYBJL2302601     TESTYBJL2302601     YB                   /SH1/MMJC004080                         20230626162504BGJ-P89107  /SH1/MMJC004090                         20230626162504BGJ-P89107</t>
        </is>
      </c>
      <c r="B7" s="9" t="n"/>
      <c r="C7" s="9">
        <f>MIDB($A7,C$2,C$3)</f>
        <v/>
      </c>
      <c r="D7" s="9">
        <f>MIDB($A7,D$2,D$3)</f>
        <v/>
      </c>
      <c r="E7" s="9">
        <f>MIDB($A7,E$2,E$3)</f>
        <v/>
      </c>
      <c r="F7" s="9">
        <f>MIDB($A7,F$2,F$3)</f>
        <v/>
      </c>
      <c r="G7" s="9">
        <f>MIDB($A7,G$2,G$3)</f>
        <v/>
      </c>
      <c r="H7" s="9">
        <f>MIDB($A7,H$2,H$3)</f>
        <v/>
      </c>
      <c r="I7" s="9">
        <f>MIDB($A7,I$2,I$3)</f>
        <v/>
      </c>
      <c r="J7" s="9">
        <f>MIDB($A7,J$2,J$3)</f>
        <v/>
      </c>
      <c r="K7" s="9">
        <f>MIDB($A7,K$2,K$3)</f>
        <v/>
      </c>
      <c r="L7" s="9">
        <f>MIDB($A7,L$2,L$3)</f>
        <v/>
      </c>
      <c r="M7" s="9">
        <f>MIDB($A7,M$2,M$3)</f>
        <v/>
      </c>
      <c r="N7" s="9">
        <f>MIDB($A7,N$2,N$3)</f>
        <v/>
      </c>
      <c r="O7" s="9">
        <f>MIDB($A7,O$2,O$3)</f>
        <v/>
      </c>
      <c r="P7" s="9">
        <f>MIDB($A7,P$2,P$3)</f>
        <v/>
      </c>
      <c r="Q7" s="9">
        <f>MIDB($A7,Q$2,Q$3)</f>
        <v/>
      </c>
      <c r="R7" s="9">
        <f>MIDB($A7,R$2,R$3)</f>
        <v/>
      </c>
      <c r="S7" s="9">
        <f>MIDB($A7,S$2,S$3)</f>
        <v/>
      </c>
      <c r="T7" s="9">
        <f>MIDB($A7,T$2,T$3)</f>
        <v/>
      </c>
      <c r="U7" s="9">
        <f>MIDB($A7,U$2,U$3)</f>
        <v/>
      </c>
      <c r="V7" s="9">
        <f>MIDB($A7,V$2,V$3)</f>
        <v/>
      </c>
      <c r="W7" s="9">
        <f>MIDB($A7,W$2,W$3)</f>
        <v/>
      </c>
      <c r="X7" s="9">
        <f>MIDB($A7,X$2,X$3)</f>
        <v/>
      </c>
      <c r="Y7" s="9">
        <f>MIDB($A7,Y$2,Y$3)</f>
        <v/>
      </c>
      <c r="Z7" s="9">
        <f>MIDB($A7,Z$2,Z$3)</f>
        <v/>
      </c>
      <c r="AA7" s="9">
        <f>MIDB($A7,AA$2,AA$3)</f>
        <v/>
      </c>
      <c r="AB7" s="9">
        <f>MIDB($A7,AB$2,AB$3)</f>
        <v/>
      </c>
      <c r="AC7" s="9">
        <f>MIDB($A7,AC$2,AC$3)</f>
        <v/>
      </c>
      <c r="AD7" s="9">
        <f>MIDB($A7,AD$2,AD$3)</f>
        <v/>
      </c>
      <c r="AE7" s="9">
        <f>MIDB($A7,AE$2,AE$3)</f>
        <v/>
      </c>
      <c r="AF7" s="9">
        <f>MIDB($A7,AF$2,AF$3)</f>
        <v/>
      </c>
      <c r="AG7" s="9">
        <f>MIDB($A7,AG$2,AG$3)</f>
        <v/>
      </c>
      <c r="AH7" s="9">
        <f>MIDB($A7,AH$2,AH$3)</f>
        <v/>
      </c>
      <c r="AI7" s="9">
        <f>MIDB($A7,AI$2,AI$3)</f>
        <v/>
      </c>
      <c r="AJ7" s="9">
        <f>MIDB($A7,AJ$2,AJ$3)</f>
        <v/>
      </c>
      <c r="AK7" s="9">
        <f>MIDB($A7,AK$2,AK$3)</f>
        <v/>
      </c>
      <c r="AL7" s="9">
        <f>MIDB($A7,AL$2,AL$3)</f>
        <v/>
      </c>
      <c r="AM7" s="9">
        <f>MIDB($A7,AM$2,AM$3)</f>
        <v/>
      </c>
      <c r="AN7" s="9">
        <f>MIDB($A7,AN$2,AN$3)</f>
        <v/>
      </c>
      <c r="AO7" s="9">
        <f>MIDB($A7,AO$2,AO$3)</f>
        <v/>
      </c>
      <c r="AP7" s="9">
        <f>MIDB($A7,AP$2,AP$3)</f>
        <v/>
      </c>
      <c r="AQ7" s="9">
        <f>MIDB($A7,AQ$2,AQ$3)</f>
        <v/>
      </c>
      <c r="AR7" s="9">
        <f>MIDB($A7,AR$2,AR$3)</f>
        <v/>
      </c>
      <c r="AS7" s="9">
        <f>MIDB($A7,AS$2,AS$3)</f>
        <v/>
      </c>
      <c r="AT7" s="9">
        <f>MIDB($A7,AT$2,AT$3)</f>
        <v/>
      </c>
      <c r="AU7" s="9">
        <f>MIDB($A7,AU$2,AU$3)</f>
        <v/>
      </c>
      <c r="AV7" s="9">
        <f>MIDB($A7,AV$2,AV$3)</f>
        <v/>
      </c>
      <c r="AW7" s="9">
        <f>MIDB($A7,AW$2,AW$3)</f>
        <v/>
      </c>
      <c r="AX7" s="9">
        <f>MIDB($A7,AX$2,AX$3)</f>
        <v/>
      </c>
      <c r="AY7" s="9">
        <f>MIDB($A7,AY$2,AY$3)</f>
        <v/>
      </c>
      <c r="AZ7" s="9">
        <f>MIDB($A7,AZ$2,AZ$3)</f>
        <v/>
      </c>
      <c r="BA7" s="9">
        <f>MIDB($A7,BA$2,BA$3)</f>
        <v/>
      </c>
      <c r="BB7" s="9">
        <f>MIDB($A7,BB$2,BB$3)</f>
        <v/>
      </c>
      <c r="BC7" s="9">
        <f>MIDB($A7,BC$2,BC$3)</f>
        <v/>
      </c>
      <c r="BD7" s="9">
        <f>MIDB($A7,BD$2,BD$3)</f>
        <v/>
      </c>
      <c r="BE7" s="9">
        <f>MIDB($A7,BE$2,BE$3)</f>
        <v/>
      </c>
      <c r="BF7" s="9">
        <f>MIDB($A7,BF$2,BF$3)</f>
        <v/>
      </c>
      <c r="BG7" s="9">
        <f>MIDB($A7,BG$2,BG$3)</f>
        <v/>
      </c>
      <c r="BH7" s="9">
        <f>MIDB($A7,BH$2,BH$3)</f>
        <v/>
      </c>
      <c r="BI7" s="9">
        <f>MIDB($A7,BI$2,BI$3)</f>
        <v/>
      </c>
      <c r="BJ7" s="9">
        <f>MIDB($A7,BJ$2,BJ$3)</f>
        <v/>
      </c>
      <c r="BK7" s="9">
        <f>MIDB($A7,BK$2,BK$3)</f>
        <v/>
      </c>
      <c r="BL7" s="9">
        <f>MIDB($A7,BL$2,BL$3)</f>
        <v/>
      </c>
      <c r="BM7" s="9">
        <f>MIDB($A7,BM$2,BM$3)</f>
        <v/>
      </c>
      <c r="BN7" s="9">
        <f>MIDB($A7,BN$2,BN$3)</f>
        <v/>
      </c>
      <c r="BO7" s="9">
        <f>MIDB($A7,BO$2,BO$3)</f>
        <v/>
      </c>
      <c r="BP7" s="9">
        <f>MIDB($A7,BP$2,BP$3)</f>
        <v/>
      </c>
      <c r="BQ7" s="9">
        <f>MIDB($A7,BQ$2,BQ$3)</f>
        <v/>
      </c>
      <c r="BR7" s="9">
        <f>MIDB($A7,BR$2,BR$3)</f>
        <v/>
      </c>
      <c r="BS7" s="9">
        <f>MIDB($A7,BS$2,BS$3)</f>
        <v/>
      </c>
      <c r="BT7" s="9">
        <f>MIDB($A7,BT$2,BT$3)</f>
        <v/>
      </c>
      <c r="BU7" s="9">
        <f>MIDB($A7,BU$2,BU$3)</f>
        <v/>
      </c>
      <c r="BV7" s="9">
        <f>MIDB($A7,BV$2,BV$3)</f>
        <v/>
      </c>
      <c r="BW7" s="9">
        <f>MIDB($A7,BW$2,BW$3)</f>
        <v/>
      </c>
      <c r="BX7" s="9">
        <f>MIDB($A7,BX$2,BX$3)</f>
        <v/>
      </c>
      <c r="BY7" s="9">
        <f>MIDB($A7,BY$2,BY$3)</f>
        <v/>
      </c>
      <c r="BZ7" s="9">
        <f>MIDB($A7,BZ$2,BZ$3)</f>
        <v/>
      </c>
      <c r="CA7" s="9">
        <f>MIDB($A7,CA$2,CA$3)</f>
        <v/>
      </c>
      <c r="CB7" s="9">
        <f>MIDB($A7,CB$2,CB$3)</f>
        <v/>
      </c>
    </row>
    <row r="8" ht="16.5" customHeight="1" s="27">
      <c r="B8" s="9">
        <f>MIDB($A8,B$2,B$3)</f>
        <v/>
      </c>
      <c r="C8" s="9">
        <f>MIDB($A8,C$2,C$3)</f>
        <v/>
      </c>
      <c r="D8" s="9">
        <f>MIDB($A8,D$2,D$3)</f>
        <v/>
      </c>
      <c r="E8" s="9">
        <f>MIDB($A8,E$2,E$3)</f>
        <v/>
      </c>
      <c r="F8" s="9">
        <f>MIDB($A8,F$2,F$3)</f>
        <v/>
      </c>
      <c r="G8" s="9">
        <f>MIDB($A8,G$2,G$3)</f>
        <v/>
      </c>
      <c r="H8" s="9">
        <f>MIDB($A8,H$2,H$3)</f>
        <v/>
      </c>
      <c r="I8" s="9">
        <f>MIDB($A8,I$2,I$3)</f>
        <v/>
      </c>
      <c r="J8" s="9">
        <f>MIDB($A8,J$2,J$3)</f>
        <v/>
      </c>
      <c r="K8" s="9">
        <f>MIDB($A8,K$2,K$3)</f>
        <v/>
      </c>
      <c r="L8" s="9">
        <f>MIDB($A8,L$2,L$3)</f>
        <v/>
      </c>
      <c r="M8" s="9">
        <f>MIDB($A8,M$2,M$3)</f>
        <v/>
      </c>
      <c r="N8" s="9">
        <f>MIDB($A8,N$2,N$3)</f>
        <v/>
      </c>
      <c r="O8" s="9">
        <f>MIDB($A8,O$2,O$3)</f>
        <v/>
      </c>
      <c r="P8" s="9">
        <f>MIDB($A8,P$2,P$3)</f>
        <v/>
      </c>
      <c r="Q8" s="9">
        <f>MIDB($A8,Q$2,Q$3)</f>
        <v/>
      </c>
      <c r="R8" s="9">
        <f>MIDB($A8,R$2,R$3)</f>
        <v/>
      </c>
      <c r="S8" s="9">
        <f>MIDB($A8,S$2,S$3)</f>
        <v/>
      </c>
      <c r="T8" s="9">
        <f>MIDB($A8,T$2,T$3)</f>
        <v/>
      </c>
      <c r="U8" s="9">
        <f>MIDB($A8,U$2,U$3)</f>
        <v/>
      </c>
      <c r="V8" s="9">
        <f>MIDB($A8,V$2,V$3)</f>
        <v/>
      </c>
      <c r="W8" s="9">
        <f>MIDB($A8,W$2,W$3)</f>
        <v/>
      </c>
      <c r="X8" s="9">
        <f>MIDB($A8,X$2,X$3)</f>
        <v/>
      </c>
      <c r="Y8" s="9">
        <f>MIDB($A8,Y$2,Y$3)</f>
        <v/>
      </c>
      <c r="Z8" s="9">
        <f>MIDB($A8,Z$2,Z$3)</f>
        <v/>
      </c>
      <c r="AA8" s="9">
        <f>MIDB($A8,AA$2,AA$3)</f>
        <v/>
      </c>
      <c r="AB8" s="9">
        <f>MIDB($A8,AB$2,AB$3)</f>
        <v/>
      </c>
      <c r="AC8" s="9">
        <f>MIDB($A8,AC$2,AC$3)</f>
        <v/>
      </c>
      <c r="AD8" s="9">
        <f>MIDB($A8,AD$2,AD$3)</f>
        <v/>
      </c>
      <c r="AE8" s="9">
        <f>MIDB($A8,AE$2,AE$3)</f>
        <v/>
      </c>
      <c r="AF8" s="9">
        <f>MIDB($A8,AF$2,AF$3)</f>
        <v/>
      </c>
      <c r="AG8" s="9">
        <f>MIDB($A8,AG$2,AG$3)</f>
        <v/>
      </c>
      <c r="AH8" s="9">
        <f>MIDB($A8,AH$2,AH$3)</f>
        <v/>
      </c>
      <c r="AI8" s="9">
        <f>MIDB($A8,AI$2,AI$3)</f>
        <v/>
      </c>
      <c r="AJ8" s="9">
        <f>MIDB($A8,AJ$2,AJ$3)</f>
        <v/>
      </c>
      <c r="AK8" s="9">
        <f>MIDB($A8,AK$2,AK$3)</f>
        <v/>
      </c>
      <c r="AL8" s="9">
        <f>MIDB($A8,AL$2,AL$3)</f>
        <v/>
      </c>
      <c r="AM8" s="9">
        <f>MIDB($A8,AM$2,AM$3)</f>
        <v/>
      </c>
      <c r="AN8" s="9">
        <f>MIDB($A8,AN$2,AN$3)</f>
        <v/>
      </c>
      <c r="AO8" s="9">
        <f>MIDB($A8,AO$2,AO$3)</f>
        <v/>
      </c>
      <c r="AP8" s="9">
        <f>MIDB($A8,AP$2,AP$3)</f>
        <v/>
      </c>
      <c r="AQ8" s="9">
        <f>MIDB($A8,AQ$2,AQ$3)</f>
        <v/>
      </c>
      <c r="AR8" s="9">
        <f>MIDB($A8,AR$2,AR$3)</f>
        <v/>
      </c>
      <c r="AS8" s="9">
        <f>MIDB($A8,AS$2,AS$3)</f>
        <v/>
      </c>
      <c r="AT8" s="9">
        <f>MIDB($A8,AT$2,AT$3)</f>
        <v/>
      </c>
      <c r="AU8" s="9">
        <f>MIDB($A8,AU$2,AU$3)</f>
        <v/>
      </c>
      <c r="AV8" s="9">
        <f>MIDB($A8,AV$2,AV$3)</f>
        <v/>
      </c>
      <c r="AW8" s="9">
        <f>MIDB($A8,AW$2,AW$3)</f>
        <v/>
      </c>
      <c r="AX8" s="9">
        <f>MIDB($A8,AX$2,AX$3)</f>
        <v/>
      </c>
      <c r="AY8" s="9">
        <f>MIDB($A8,AY$2,AY$3)</f>
        <v/>
      </c>
      <c r="AZ8" s="9">
        <f>MIDB($A8,AZ$2,AZ$3)</f>
        <v/>
      </c>
      <c r="BA8" s="9">
        <f>MIDB($A8,BA$2,BA$3)</f>
        <v/>
      </c>
      <c r="BB8" s="9">
        <f>MIDB($A8,BB$2,BB$3)</f>
        <v/>
      </c>
      <c r="BC8" s="9">
        <f>MIDB($A8,BC$2,BC$3)</f>
        <v/>
      </c>
      <c r="BD8" s="9">
        <f>MIDB($A8,BD$2,BD$3)</f>
        <v/>
      </c>
      <c r="BE8" s="9">
        <f>MIDB($A8,BE$2,BE$3)</f>
        <v/>
      </c>
      <c r="BF8" s="9">
        <f>MIDB($A8,BF$2,BF$3)</f>
        <v/>
      </c>
      <c r="BG8" s="9">
        <f>MIDB($A8,BG$2,BG$3)</f>
        <v/>
      </c>
      <c r="BH8" s="9">
        <f>MIDB($A8,BH$2,BH$3)</f>
        <v/>
      </c>
      <c r="BI8" s="9">
        <f>MIDB($A8,BI$2,BI$3)</f>
        <v/>
      </c>
      <c r="BJ8" s="9">
        <f>MIDB($A8,BJ$2,BJ$3)</f>
        <v/>
      </c>
      <c r="BK8" s="9">
        <f>MIDB($A8,BK$2,BK$3)</f>
        <v/>
      </c>
      <c r="BL8" s="9">
        <f>MIDB($A8,BL$2,BL$3)</f>
        <v/>
      </c>
      <c r="BM8" s="9">
        <f>MIDB($A8,BM$2,BM$3)</f>
        <v/>
      </c>
      <c r="BN8" s="9">
        <f>MIDB($A8,BN$2,BN$3)</f>
        <v/>
      </c>
      <c r="BO8" s="9">
        <f>MIDB($A8,BO$2,BO$3)</f>
        <v/>
      </c>
      <c r="BP8" s="9">
        <f>MIDB($A8,BP$2,BP$3)</f>
        <v/>
      </c>
      <c r="BQ8" s="9">
        <f>MIDB($A8,BQ$2,BQ$3)</f>
        <v/>
      </c>
      <c r="BR8" s="9">
        <f>MIDB($A8,BR$2,BR$3)</f>
        <v/>
      </c>
      <c r="BS8" s="9">
        <f>MIDB($A8,BS$2,BS$3)</f>
        <v/>
      </c>
      <c r="BT8" s="9">
        <f>MIDB($A8,BT$2,BT$3)</f>
        <v/>
      </c>
      <c r="BU8" s="9">
        <f>MIDB($A8,BU$2,BU$3)</f>
        <v/>
      </c>
      <c r="BV8" s="9">
        <f>MIDB($A8,BV$2,BV$3)</f>
        <v/>
      </c>
      <c r="BW8" s="9">
        <f>MIDB($A8,BW$2,BW$3)</f>
        <v/>
      </c>
      <c r="BX8" s="9">
        <f>MIDB($A8,BX$2,BX$3)</f>
        <v/>
      </c>
      <c r="BY8" s="9">
        <f>MIDB($A8,BY$2,BY$3)</f>
        <v/>
      </c>
      <c r="BZ8" s="9">
        <f>MIDB($A8,BZ$2,BZ$3)</f>
        <v/>
      </c>
      <c r="CA8" s="9">
        <f>MIDB($A8,CA$2,CA$3)</f>
        <v/>
      </c>
      <c r="CB8" s="9">
        <f>MIDB($A8,CB$2,CB$3)</f>
        <v/>
      </c>
    </row>
    <row r="9" ht="16.5" customHeight="1" s="27">
      <c r="A9" s="0" t="inlineStr">
        <is>
          <t>WA21010ads       SHANGHAI Y001 asdf      1  0000350421.56USD 0000000000.000000000000.000000000000.000000000000.0020230626ESTIMA                   SHARP202110142023060120230601LS040L      SHARP     asdf                                                                    T40RUSD  YB  YB  YZS 202306260000000000000000             00000000000000            00002023060120230601asdfa               af                  YB                   /SH1/MMJC004080                         20230626162504BGJ-P89107  /SH1/MMJC004090                         20230626162504BGJ-P89107</t>
        </is>
      </c>
      <c r="B9" s="9">
        <f>MIDB($A9,B$2,B$3)</f>
        <v/>
      </c>
      <c r="C9" s="9">
        <f>MIDB($A9,C$2,C$3)</f>
        <v/>
      </c>
      <c r="D9" s="9">
        <f>MIDB($A9,D$2,D$3)</f>
        <v/>
      </c>
      <c r="E9" s="9">
        <f>MIDB($A9,E$2,E$3)</f>
        <v/>
      </c>
      <c r="F9" s="9">
        <f>MIDB($A9,F$2,F$3)</f>
        <v/>
      </c>
      <c r="G9" s="9">
        <f>MIDB($A9,G$2,G$3)</f>
        <v/>
      </c>
      <c r="H9" s="9">
        <f>MIDB($A9,H$2,H$3)</f>
        <v/>
      </c>
      <c r="I9" s="9">
        <f>MIDB($A9,I$2,I$3)</f>
        <v/>
      </c>
      <c r="J9" s="9">
        <f>MIDB($A9,J$2,J$3)</f>
        <v/>
      </c>
      <c r="K9" s="9">
        <f>MIDB($A9,K$2,K$3)</f>
        <v/>
      </c>
      <c r="L9" s="9">
        <f>MIDB($A9,L$2,L$3)</f>
        <v/>
      </c>
      <c r="M9" s="9">
        <f>MIDB($A9,M$2,M$3)</f>
        <v/>
      </c>
      <c r="N9" s="9">
        <f>MIDB($A9,N$2,N$3)</f>
        <v/>
      </c>
      <c r="O9" s="9">
        <f>MIDB($A9,O$2,O$3)</f>
        <v/>
      </c>
      <c r="P9" s="9">
        <f>MIDB($A9,P$2,P$3)</f>
        <v/>
      </c>
      <c r="Q9" s="9">
        <f>MIDB($A9,Q$2,Q$3)</f>
        <v/>
      </c>
      <c r="R9" s="9">
        <f>MIDB($A9,R$2,R$3)</f>
        <v/>
      </c>
      <c r="S9" s="9">
        <f>MIDB($A9,S$2,S$3)</f>
        <v/>
      </c>
      <c r="T9" s="9">
        <f>MIDB($A9,T$2,T$3)</f>
        <v/>
      </c>
      <c r="U9" s="9">
        <f>MIDB($A9,U$2,U$3)</f>
        <v/>
      </c>
      <c r="V9" s="9">
        <f>MIDB($A9,V$2,V$3)</f>
        <v/>
      </c>
      <c r="W9" s="9">
        <f>MIDB($A9,W$2,W$3)</f>
        <v/>
      </c>
      <c r="X9" s="9">
        <f>MIDB($A9,X$2,X$3)</f>
        <v/>
      </c>
      <c r="Y9" s="9">
        <f>MIDB($A9,Y$2,Y$3)</f>
        <v/>
      </c>
      <c r="Z9" s="9">
        <f>MIDB($A9,Z$2,Z$3)</f>
        <v/>
      </c>
      <c r="AA9" s="9">
        <f>MIDB($A9,AA$2,AA$3)</f>
        <v/>
      </c>
      <c r="AB9" s="9">
        <f>MIDB($A9,AB$2,AB$3)</f>
        <v/>
      </c>
      <c r="AC9" s="9">
        <f>MIDB($A9,AC$2,AC$3)</f>
        <v/>
      </c>
      <c r="AD9" s="9">
        <f>MIDB($A9,AD$2,AD$3)</f>
        <v/>
      </c>
      <c r="AE9" s="9">
        <f>MIDB($A9,AE$2,AE$3)</f>
        <v/>
      </c>
      <c r="AF9" s="9">
        <f>MIDB($A9,AF$2,AF$3)</f>
        <v/>
      </c>
      <c r="AG9" s="9">
        <f>MIDB($A9,AG$2,AG$3)</f>
        <v/>
      </c>
      <c r="AH9" s="9">
        <f>MIDB($A9,AH$2,AH$3)</f>
        <v/>
      </c>
      <c r="AI9" s="9">
        <f>MIDB($A9,AI$2,AI$3)</f>
        <v/>
      </c>
      <c r="AJ9" s="9">
        <f>MIDB($A9,AJ$2,AJ$3)</f>
        <v/>
      </c>
      <c r="AK9" s="9">
        <f>MIDB($A9,AK$2,AK$3)</f>
        <v/>
      </c>
      <c r="AL9" s="9">
        <f>MIDB($A9,AL$2,AL$3)</f>
        <v/>
      </c>
      <c r="AM9" s="9">
        <f>MIDB($A9,AM$2,AM$3)</f>
        <v/>
      </c>
      <c r="AN9" s="9">
        <f>MIDB($A9,AN$2,AN$3)</f>
        <v/>
      </c>
      <c r="AO9" s="9">
        <f>MIDB($A9,AO$2,AO$3)</f>
        <v/>
      </c>
      <c r="AP9" s="9">
        <f>MIDB($A9,AP$2,AP$3)</f>
        <v/>
      </c>
      <c r="AQ9" s="9">
        <f>MIDB($A9,AQ$2,AQ$3)</f>
        <v/>
      </c>
      <c r="AR9" s="9">
        <f>MIDB($A9,AR$2,AR$3)</f>
        <v/>
      </c>
      <c r="AS9" s="9">
        <f>MIDB($A9,AS$2,AS$3)</f>
        <v/>
      </c>
      <c r="AT9" s="9">
        <f>MIDB($A9,AT$2,AT$3)</f>
        <v/>
      </c>
      <c r="AU9" s="9">
        <f>MIDB($A9,AU$2,AU$3)</f>
        <v/>
      </c>
      <c r="AV9" s="9">
        <f>MIDB($A9,AV$2,AV$3)</f>
        <v/>
      </c>
      <c r="AW9" s="9">
        <f>MIDB($A9,AW$2,AW$3)</f>
        <v/>
      </c>
      <c r="AX9" s="9">
        <f>MIDB($A9,AX$2,AX$3)</f>
        <v/>
      </c>
      <c r="AY9" s="9">
        <f>MIDB($A9,AY$2,AY$3)</f>
        <v/>
      </c>
      <c r="AZ9" s="9">
        <f>MIDB($A9,AZ$2,AZ$3)</f>
        <v/>
      </c>
      <c r="BA9" s="9">
        <f>MIDB($A9,BA$2,BA$3)</f>
        <v/>
      </c>
      <c r="BB9" s="9">
        <f>MIDB($A9,BB$2,BB$3)</f>
        <v/>
      </c>
      <c r="BC9" s="9">
        <f>MIDB($A9,BC$2,BC$3)</f>
        <v/>
      </c>
      <c r="BD9" s="9">
        <f>MIDB($A9,BD$2,BD$3)</f>
        <v/>
      </c>
      <c r="BE9" s="9">
        <f>MIDB($A9,BE$2,BE$3)</f>
        <v/>
      </c>
      <c r="BF9" s="9">
        <f>MIDB($A9,BF$2,BF$3)</f>
        <v/>
      </c>
      <c r="BG9" s="9">
        <f>MIDB($A9,BG$2,BG$3)</f>
        <v/>
      </c>
      <c r="BH9" s="9">
        <f>MIDB($A9,BH$2,BH$3)</f>
        <v/>
      </c>
      <c r="BI9" s="9">
        <f>MIDB($A9,BI$2,BI$3)</f>
        <v/>
      </c>
      <c r="BJ9" s="9">
        <f>MIDB($A9,BJ$2,BJ$3)</f>
        <v/>
      </c>
      <c r="BK9" s="9">
        <f>MIDB($A9,BK$2,BK$3)</f>
        <v/>
      </c>
      <c r="BL9" s="9">
        <f>MIDB($A9,BL$2,BL$3)</f>
        <v/>
      </c>
      <c r="BM9" s="9">
        <f>MIDB($A9,BM$2,BM$3)</f>
        <v/>
      </c>
      <c r="BN9" s="9">
        <f>MIDB($A9,BN$2,BN$3)</f>
        <v/>
      </c>
      <c r="BO9" s="9">
        <f>MIDB($A9,BO$2,BO$3)</f>
        <v/>
      </c>
      <c r="BP9" s="9">
        <f>MIDB($A9,BP$2,BP$3)</f>
        <v/>
      </c>
      <c r="BQ9" s="9">
        <f>MIDB($A9,BQ$2,BQ$3)</f>
        <v/>
      </c>
      <c r="BR9" s="9">
        <f>MIDB($A9,BR$2,BR$3)</f>
        <v/>
      </c>
      <c r="BS9" s="9">
        <f>MIDB($A9,BS$2,BS$3)</f>
        <v/>
      </c>
      <c r="BT9" s="9">
        <f>MIDB($A9,BT$2,BT$3)</f>
        <v/>
      </c>
      <c r="BU9" s="9">
        <f>MIDB($A9,BU$2,BU$3)</f>
        <v/>
      </c>
      <c r="BV9" s="9">
        <f>MIDB($A9,BV$2,BV$3)</f>
        <v/>
      </c>
      <c r="BW9" s="9">
        <f>MIDB($A9,BW$2,BW$3)</f>
        <v/>
      </c>
      <c r="BX9" s="9">
        <f>MIDB($A9,BX$2,BX$3)</f>
        <v/>
      </c>
      <c r="BY9" s="9">
        <f>MIDB($A9,BY$2,BY$3)</f>
        <v/>
      </c>
      <c r="BZ9" s="9">
        <f>MIDB($A9,BZ$2,BZ$3)</f>
        <v/>
      </c>
      <c r="CA9" s="9">
        <f>MIDB($A9,CA$2,CA$3)</f>
        <v/>
      </c>
      <c r="CB9" s="9">
        <f>MIDB($A9,CB$2,CB$3)</f>
        <v/>
      </c>
    </row>
    <row r="10" ht="16.5" customHeight="1" s="27">
      <c r="B10" s="9">
        <f>MIDB($A10,B$2,B$3)</f>
        <v/>
      </c>
      <c r="C10" s="9">
        <f>MIDB($A10,C$2,C$3)</f>
        <v/>
      </c>
      <c r="D10" s="9">
        <f>MIDB($A10,D$2,D$3)</f>
        <v/>
      </c>
      <c r="E10" s="9">
        <f>MIDB($A10,E$2,E$3)</f>
        <v/>
      </c>
      <c r="F10" s="9">
        <f>MIDB($A10,F$2,F$3)</f>
        <v/>
      </c>
      <c r="G10" s="9">
        <f>MIDB($A10,G$2,G$3)</f>
        <v/>
      </c>
      <c r="H10" s="9">
        <f>MIDB($A10,H$2,H$3)</f>
        <v/>
      </c>
      <c r="I10" s="9">
        <f>MIDB($A10,I$2,I$3)</f>
        <v/>
      </c>
      <c r="J10" s="9">
        <f>MIDB($A10,J$2,J$3)</f>
        <v/>
      </c>
      <c r="K10" s="9">
        <f>MIDB($A10,K$2,K$3)</f>
        <v/>
      </c>
      <c r="L10" s="9">
        <f>MIDB($A10,L$2,L$3)</f>
        <v/>
      </c>
      <c r="M10" s="9">
        <f>MIDB($A10,M$2,M$3)</f>
        <v/>
      </c>
      <c r="N10" s="9">
        <f>MIDB($A10,N$2,N$3)</f>
        <v/>
      </c>
      <c r="O10" s="9">
        <f>MIDB($A10,O$2,O$3)</f>
        <v/>
      </c>
      <c r="P10" s="9">
        <f>MIDB($A10,P$2,P$3)</f>
        <v/>
      </c>
      <c r="Q10" s="9">
        <f>MIDB($A10,Q$2,Q$3)</f>
        <v/>
      </c>
      <c r="R10" s="9">
        <f>MIDB($A10,R$2,R$3)</f>
        <v/>
      </c>
      <c r="S10" s="9">
        <f>MIDB($A10,S$2,S$3)</f>
        <v/>
      </c>
      <c r="T10" s="9">
        <f>MIDB($A10,T$2,T$3)</f>
        <v/>
      </c>
      <c r="U10" s="9">
        <f>MIDB($A10,U$2,U$3)</f>
        <v/>
      </c>
      <c r="V10" s="9">
        <f>MIDB($A10,V$2,V$3)</f>
        <v/>
      </c>
      <c r="W10" s="9">
        <f>MIDB($A10,W$2,W$3)</f>
        <v/>
      </c>
      <c r="X10" s="9">
        <f>MIDB($A10,X$2,X$3)</f>
        <v/>
      </c>
      <c r="Y10" s="9">
        <f>MIDB($A10,Y$2,Y$3)</f>
        <v/>
      </c>
      <c r="Z10" s="9">
        <f>MIDB($A10,Z$2,Z$3)</f>
        <v/>
      </c>
      <c r="AA10" s="9">
        <f>MIDB($A10,AA$2,AA$3)</f>
        <v/>
      </c>
      <c r="AB10" s="9">
        <f>MIDB($A10,AB$2,AB$3)</f>
        <v/>
      </c>
      <c r="AC10" s="9">
        <f>MIDB($A10,AC$2,AC$3)</f>
        <v/>
      </c>
      <c r="AD10" s="9">
        <f>MIDB($A10,AD$2,AD$3)</f>
        <v/>
      </c>
      <c r="AE10" s="9">
        <f>MIDB($A10,AE$2,AE$3)</f>
        <v/>
      </c>
      <c r="AF10" s="9">
        <f>MIDB($A10,AF$2,AF$3)</f>
        <v/>
      </c>
      <c r="AG10" s="9">
        <f>MIDB($A10,AG$2,AG$3)</f>
        <v/>
      </c>
      <c r="AH10" s="9">
        <f>MIDB($A10,AH$2,AH$3)</f>
        <v/>
      </c>
      <c r="AI10" s="9">
        <f>MIDB($A10,AI$2,AI$3)</f>
        <v/>
      </c>
      <c r="AJ10" s="9">
        <f>MIDB($A10,AJ$2,AJ$3)</f>
        <v/>
      </c>
      <c r="AK10" s="9">
        <f>MIDB($A10,AK$2,AK$3)</f>
        <v/>
      </c>
      <c r="AL10" s="9">
        <f>MIDB($A10,AL$2,AL$3)</f>
        <v/>
      </c>
      <c r="AM10" s="9">
        <f>MIDB($A10,AM$2,AM$3)</f>
        <v/>
      </c>
      <c r="AN10" s="9">
        <f>MIDB($A10,AN$2,AN$3)</f>
        <v/>
      </c>
      <c r="AO10" s="9">
        <f>MIDB($A10,AO$2,AO$3)</f>
        <v/>
      </c>
      <c r="AP10" s="9">
        <f>MIDB($A10,AP$2,AP$3)</f>
        <v/>
      </c>
      <c r="AQ10" s="9">
        <f>MIDB($A10,AQ$2,AQ$3)</f>
        <v/>
      </c>
      <c r="AR10" s="9">
        <f>MIDB($A10,AR$2,AR$3)</f>
        <v/>
      </c>
      <c r="AS10" s="9">
        <f>MIDB($A10,AS$2,AS$3)</f>
        <v/>
      </c>
      <c r="AT10" s="9">
        <f>MIDB($A10,AT$2,AT$3)</f>
        <v/>
      </c>
      <c r="AU10" s="9">
        <f>MIDB($A10,AU$2,AU$3)</f>
        <v/>
      </c>
      <c r="AV10" s="9">
        <f>MIDB($A10,AV$2,AV$3)</f>
        <v/>
      </c>
      <c r="AW10" s="9">
        <f>MIDB($A10,AW$2,AW$3)</f>
        <v/>
      </c>
      <c r="AX10" s="9">
        <f>MIDB($A10,AX$2,AX$3)</f>
        <v/>
      </c>
      <c r="AY10" s="9">
        <f>MIDB($A10,AY$2,AY$3)</f>
        <v/>
      </c>
      <c r="AZ10" s="9">
        <f>MIDB($A10,AZ$2,AZ$3)</f>
        <v/>
      </c>
      <c r="BA10" s="9">
        <f>MIDB($A10,BA$2,BA$3)</f>
        <v/>
      </c>
      <c r="BB10" s="9">
        <f>MIDB($A10,BB$2,BB$3)</f>
        <v/>
      </c>
      <c r="BC10" s="9">
        <f>MIDB($A10,BC$2,BC$3)</f>
        <v/>
      </c>
      <c r="BD10" s="9">
        <f>MIDB($A10,BD$2,BD$3)</f>
        <v/>
      </c>
      <c r="BE10" s="9">
        <f>MIDB($A10,BE$2,BE$3)</f>
        <v/>
      </c>
      <c r="BF10" s="9">
        <f>MIDB($A10,BF$2,BF$3)</f>
        <v/>
      </c>
      <c r="BG10" s="9">
        <f>MIDB($A10,BG$2,BG$3)</f>
        <v/>
      </c>
      <c r="BH10" s="9">
        <f>MIDB($A10,BH$2,BH$3)</f>
        <v/>
      </c>
      <c r="BI10" s="9">
        <f>MIDB($A10,BI$2,BI$3)</f>
        <v/>
      </c>
      <c r="BJ10" s="9">
        <f>MIDB($A10,BJ$2,BJ$3)</f>
        <v/>
      </c>
      <c r="BK10" s="9">
        <f>MIDB($A10,BK$2,BK$3)</f>
        <v/>
      </c>
      <c r="BL10" s="9">
        <f>MIDB($A10,BL$2,BL$3)</f>
        <v/>
      </c>
      <c r="BM10" s="9">
        <f>MIDB($A10,BM$2,BM$3)</f>
        <v/>
      </c>
      <c r="BN10" s="9">
        <f>MIDB($A10,BN$2,BN$3)</f>
        <v/>
      </c>
      <c r="BO10" s="9">
        <f>MIDB($A10,BO$2,BO$3)</f>
        <v/>
      </c>
      <c r="BP10" s="9">
        <f>MIDB($A10,BP$2,BP$3)</f>
        <v/>
      </c>
      <c r="BQ10" s="9">
        <f>MIDB($A10,BQ$2,BQ$3)</f>
        <v/>
      </c>
      <c r="BR10" s="9">
        <f>MIDB($A10,BR$2,BR$3)</f>
        <v/>
      </c>
      <c r="BS10" s="9">
        <f>MIDB($A10,BS$2,BS$3)</f>
        <v/>
      </c>
      <c r="BT10" s="9">
        <f>MIDB($A10,BT$2,BT$3)</f>
        <v/>
      </c>
      <c r="BU10" s="9">
        <f>MIDB($A10,BU$2,BU$3)</f>
        <v/>
      </c>
      <c r="BV10" s="9">
        <f>MIDB($A10,BV$2,BV$3)</f>
        <v/>
      </c>
      <c r="BW10" s="9">
        <f>MIDB($A10,BW$2,BW$3)</f>
        <v/>
      </c>
      <c r="BX10" s="9">
        <f>MIDB($A10,BX$2,BX$3)</f>
        <v/>
      </c>
      <c r="BY10" s="9">
        <f>MIDB($A10,BY$2,BY$3)</f>
        <v/>
      </c>
      <c r="BZ10" s="9">
        <f>MIDB($A10,BZ$2,BZ$3)</f>
        <v/>
      </c>
      <c r="CA10" s="9">
        <f>MIDB($A10,CA$2,CA$3)</f>
        <v/>
      </c>
      <c r="CB10" s="9">
        <f>MIDB($A10,CB$2,CB$3)</f>
        <v/>
      </c>
    </row>
    <row r="11" ht="16.5" customHeight="1" s="27">
      <c r="B11" s="9">
        <f>MIDB($A11,B$2,B$3)</f>
        <v/>
      </c>
      <c r="C11" s="9">
        <f>MIDB($A11,C$2,C$3)</f>
        <v/>
      </c>
      <c r="D11" s="9">
        <f>MIDB($A11,D$2,D$3)</f>
        <v/>
      </c>
      <c r="E11" s="9">
        <f>MIDB($A11,E$2,E$3)</f>
        <v/>
      </c>
      <c r="F11" s="9">
        <f>MIDB($A11,F$2,F$3)</f>
        <v/>
      </c>
      <c r="G11" s="9">
        <f>MIDB($A11,G$2,G$3)</f>
        <v/>
      </c>
      <c r="H11" s="9">
        <f>MIDB($A11,H$2,H$3)</f>
        <v/>
      </c>
      <c r="I11" s="9">
        <f>MIDB($A11,I$2,I$3)</f>
        <v/>
      </c>
      <c r="J11" s="9">
        <f>MIDB($A11,J$2,J$3)</f>
        <v/>
      </c>
      <c r="K11" s="9">
        <f>MIDB($A11,K$2,K$3)</f>
        <v/>
      </c>
      <c r="L11" s="9">
        <f>MIDB($A11,L$2,L$3)</f>
        <v/>
      </c>
      <c r="M11" s="9">
        <f>MIDB($A11,M$2,M$3)</f>
        <v/>
      </c>
      <c r="N11" s="9">
        <f>MIDB($A11,N$2,N$3)</f>
        <v/>
      </c>
      <c r="O11" s="9">
        <f>MIDB($A11,O$2,O$3)</f>
        <v/>
      </c>
      <c r="P11" s="9">
        <f>MIDB($A11,P$2,P$3)</f>
        <v/>
      </c>
      <c r="Q11" s="9">
        <f>MIDB($A11,Q$2,Q$3)</f>
        <v/>
      </c>
      <c r="R11" s="9">
        <f>MIDB($A11,R$2,R$3)</f>
        <v/>
      </c>
      <c r="S11" s="9">
        <f>MIDB($A11,S$2,S$3)</f>
        <v/>
      </c>
      <c r="T11" s="9">
        <f>MIDB($A11,T$2,T$3)</f>
        <v/>
      </c>
      <c r="U11" s="9">
        <f>MIDB($A11,U$2,U$3)</f>
        <v/>
      </c>
      <c r="V11" s="9">
        <f>MIDB($A11,V$2,V$3)</f>
        <v/>
      </c>
      <c r="W11" s="9">
        <f>MIDB($A11,W$2,W$3)</f>
        <v/>
      </c>
      <c r="X11" s="9">
        <f>MIDB($A11,X$2,X$3)</f>
        <v/>
      </c>
      <c r="Y11" s="9">
        <f>MIDB($A11,Y$2,Y$3)</f>
        <v/>
      </c>
      <c r="Z11" s="9">
        <f>MIDB($A11,Z$2,Z$3)</f>
        <v/>
      </c>
      <c r="AA11" s="9">
        <f>MIDB($A11,AA$2,AA$3)</f>
        <v/>
      </c>
      <c r="AB11" s="9">
        <f>MIDB($A11,AB$2,AB$3)</f>
        <v/>
      </c>
      <c r="AC11" s="9">
        <f>MIDB($A11,AC$2,AC$3)</f>
        <v/>
      </c>
      <c r="AD11" s="9">
        <f>MIDB($A11,AD$2,AD$3)</f>
        <v/>
      </c>
      <c r="AE11" s="9">
        <f>MIDB($A11,AE$2,AE$3)</f>
        <v/>
      </c>
      <c r="AF11" s="9">
        <f>MIDB($A11,AF$2,AF$3)</f>
        <v/>
      </c>
      <c r="AG11" s="9">
        <f>MIDB($A11,AG$2,AG$3)</f>
        <v/>
      </c>
      <c r="AH11" s="9">
        <f>MIDB($A11,AH$2,AH$3)</f>
        <v/>
      </c>
      <c r="AI11" s="9">
        <f>MIDB($A11,AI$2,AI$3)</f>
        <v/>
      </c>
      <c r="AJ11" s="9">
        <f>MIDB($A11,AJ$2,AJ$3)</f>
        <v/>
      </c>
      <c r="AK11" s="9">
        <f>MIDB($A11,AK$2,AK$3)</f>
        <v/>
      </c>
      <c r="AL11" s="9">
        <f>MIDB($A11,AL$2,AL$3)</f>
        <v/>
      </c>
      <c r="AM11" s="9">
        <f>MIDB($A11,AM$2,AM$3)</f>
        <v/>
      </c>
      <c r="AN11" s="9">
        <f>MIDB($A11,AN$2,AN$3)</f>
        <v/>
      </c>
      <c r="AO11" s="9">
        <f>MIDB($A11,AO$2,AO$3)</f>
        <v/>
      </c>
      <c r="AP11" s="9">
        <f>MIDB($A11,AP$2,AP$3)</f>
        <v/>
      </c>
      <c r="AQ11" s="9">
        <f>MIDB($A11,AQ$2,AQ$3)</f>
        <v/>
      </c>
      <c r="AR11" s="9">
        <f>MIDB($A11,AR$2,AR$3)</f>
        <v/>
      </c>
      <c r="AS11" s="9">
        <f>MIDB($A11,AS$2,AS$3)</f>
        <v/>
      </c>
      <c r="AT11" s="9">
        <f>MIDB($A11,AT$2,AT$3)</f>
        <v/>
      </c>
      <c r="AU11" s="9">
        <f>MIDB($A11,AU$2,AU$3)</f>
        <v/>
      </c>
      <c r="AV11" s="9">
        <f>MIDB($A11,AV$2,AV$3)</f>
        <v/>
      </c>
      <c r="AW11" s="9">
        <f>MIDB($A11,AW$2,AW$3)</f>
        <v/>
      </c>
      <c r="AX11" s="9">
        <f>MIDB($A11,AX$2,AX$3)</f>
        <v/>
      </c>
      <c r="AY11" s="9">
        <f>MIDB($A11,AY$2,AY$3)</f>
        <v/>
      </c>
      <c r="AZ11" s="9">
        <f>MIDB($A11,AZ$2,AZ$3)</f>
        <v/>
      </c>
      <c r="BA11" s="9">
        <f>MIDB($A11,BA$2,BA$3)</f>
        <v/>
      </c>
      <c r="BB11" s="9">
        <f>MIDB($A11,BB$2,BB$3)</f>
        <v/>
      </c>
      <c r="BC11" s="9">
        <f>MIDB($A11,BC$2,BC$3)</f>
        <v/>
      </c>
      <c r="BD11" s="9">
        <f>MIDB($A11,BD$2,BD$3)</f>
        <v/>
      </c>
      <c r="BE11" s="9">
        <f>MIDB($A11,BE$2,BE$3)</f>
        <v/>
      </c>
      <c r="BF11" s="9">
        <f>MIDB($A11,BF$2,BF$3)</f>
        <v/>
      </c>
      <c r="BG11" s="9">
        <f>MIDB($A11,BG$2,BG$3)</f>
        <v/>
      </c>
      <c r="BH11" s="9">
        <f>MIDB($A11,BH$2,BH$3)</f>
        <v/>
      </c>
      <c r="BI11" s="9">
        <f>MIDB($A11,BI$2,BI$3)</f>
        <v/>
      </c>
      <c r="BJ11" s="9">
        <f>MIDB($A11,BJ$2,BJ$3)</f>
        <v/>
      </c>
      <c r="BK11" s="9">
        <f>MIDB($A11,BK$2,BK$3)</f>
        <v/>
      </c>
      <c r="BL11" s="9">
        <f>MIDB($A11,BL$2,BL$3)</f>
        <v/>
      </c>
      <c r="BM11" s="9">
        <f>MIDB($A11,BM$2,BM$3)</f>
        <v/>
      </c>
      <c r="BN11" s="9">
        <f>MIDB($A11,BN$2,BN$3)</f>
        <v/>
      </c>
      <c r="BO11" s="9">
        <f>MIDB($A11,BO$2,BO$3)</f>
        <v/>
      </c>
      <c r="BP11" s="9">
        <f>MIDB($A11,BP$2,BP$3)</f>
        <v/>
      </c>
      <c r="BQ11" s="9">
        <f>MIDB($A11,BQ$2,BQ$3)</f>
        <v/>
      </c>
      <c r="BR11" s="9">
        <f>MIDB($A11,BR$2,BR$3)</f>
        <v/>
      </c>
      <c r="BS11" s="9">
        <f>MIDB($A11,BS$2,BS$3)</f>
        <v/>
      </c>
      <c r="BT11" s="9">
        <f>MIDB($A11,BT$2,BT$3)</f>
        <v/>
      </c>
      <c r="BU11" s="9">
        <f>MIDB($A11,BU$2,BU$3)</f>
        <v/>
      </c>
      <c r="BV11" s="9">
        <f>MIDB($A11,BV$2,BV$3)</f>
        <v/>
      </c>
      <c r="BW11" s="9">
        <f>MIDB($A11,BW$2,BW$3)</f>
        <v/>
      </c>
      <c r="BX11" s="9">
        <f>MIDB($A11,BX$2,BX$3)</f>
        <v/>
      </c>
      <c r="BY11" s="9">
        <f>MIDB($A11,BY$2,BY$3)</f>
        <v/>
      </c>
      <c r="BZ11" s="9">
        <f>MIDB($A11,BZ$2,BZ$3)</f>
        <v/>
      </c>
      <c r="CA11" s="9">
        <f>MIDB($A11,CA$2,CA$3)</f>
        <v/>
      </c>
      <c r="CB11" s="9">
        <f>MIDB($A11,CB$2,CB$3)</f>
        <v/>
      </c>
    </row>
    <row r="12" ht="16.5" customHeight="1" s="27">
      <c r="B12" s="9">
        <f>MIDB($A12,B$2,B$3)</f>
        <v/>
      </c>
      <c r="C12" s="9">
        <f>MIDB($A12,C$2,C$3)</f>
        <v/>
      </c>
      <c r="D12" s="9">
        <f>MIDB($A12,D$2,D$3)</f>
        <v/>
      </c>
      <c r="E12" s="9">
        <f>MIDB($A12,E$2,E$3)</f>
        <v/>
      </c>
      <c r="F12" s="9">
        <f>MIDB($A12,F$2,F$3)</f>
        <v/>
      </c>
      <c r="G12" s="9">
        <f>MIDB($A12,G$2,G$3)</f>
        <v/>
      </c>
      <c r="H12" s="9">
        <f>MIDB($A12,H$2,H$3)</f>
        <v/>
      </c>
      <c r="I12" s="9">
        <f>MIDB($A12,I$2,I$3)</f>
        <v/>
      </c>
      <c r="J12" s="9">
        <f>MIDB($A12,J$2,J$3)</f>
        <v/>
      </c>
      <c r="K12" s="9">
        <f>MIDB($A12,K$2,K$3)</f>
        <v/>
      </c>
      <c r="L12" s="9">
        <f>MIDB($A12,L$2,L$3)</f>
        <v/>
      </c>
      <c r="M12" s="9">
        <f>MIDB($A12,M$2,M$3)</f>
        <v/>
      </c>
      <c r="N12" s="9">
        <f>MIDB($A12,N$2,N$3)</f>
        <v/>
      </c>
      <c r="O12" s="9">
        <f>MIDB($A12,O$2,O$3)</f>
        <v/>
      </c>
      <c r="P12" s="9">
        <f>MIDB($A12,P$2,P$3)</f>
        <v/>
      </c>
      <c r="Q12" s="9">
        <f>MIDB($A12,Q$2,Q$3)</f>
        <v/>
      </c>
      <c r="R12" s="9">
        <f>MIDB($A12,R$2,R$3)</f>
        <v/>
      </c>
      <c r="S12" s="9">
        <f>MIDB($A12,S$2,S$3)</f>
        <v/>
      </c>
      <c r="T12" s="9">
        <f>MIDB($A12,T$2,T$3)</f>
        <v/>
      </c>
      <c r="U12" s="9">
        <f>MIDB($A12,U$2,U$3)</f>
        <v/>
      </c>
      <c r="V12" s="9">
        <f>MIDB($A12,V$2,V$3)</f>
        <v/>
      </c>
      <c r="W12" s="9">
        <f>MIDB($A12,W$2,W$3)</f>
        <v/>
      </c>
      <c r="X12" s="9">
        <f>MIDB($A12,X$2,X$3)</f>
        <v/>
      </c>
      <c r="Y12" s="9">
        <f>MIDB($A12,Y$2,Y$3)</f>
        <v/>
      </c>
      <c r="Z12" s="9">
        <f>MIDB($A12,Z$2,Z$3)</f>
        <v/>
      </c>
      <c r="AA12" s="9">
        <f>MIDB($A12,AA$2,AA$3)</f>
        <v/>
      </c>
      <c r="AB12" s="9">
        <f>MIDB($A12,AB$2,AB$3)</f>
        <v/>
      </c>
      <c r="AC12" s="9">
        <f>MIDB($A12,AC$2,AC$3)</f>
        <v/>
      </c>
      <c r="AD12" s="9">
        <f>MIDB($A12,AD$2,AD$3)</f>
        <v/>
      </c>
      <c r="AE12" s="9">
        <f>MIDB($A12,AE$2,AE$3)</f>
        <v/>
      </c>
      <c r="AF12" s="9">
        <f>MIDB($A12,AF$2,AF$3)</f>
        <v/>
      </c>
      <c r="AG12" s="9">
        <f>MIDB($A12,AG$2,AG$3)</f>
        <v/>
      </c>
      <c r="AH12" s="9">
        <f>MIDB($A12,AH$2,AH$3)</f>
        <v/>
      </c>
      <c r="AI12" s="9">
        <f>MIDB($A12,AI$2,AI$3)</f>
        <v/>
      </c>
      <c r="AJ12" s="9">
        <f>MIDB($A12,AJ$2,AJ$3)</f>
        <v/>
      </c>
      <c r="AK12" s="9">
        <f>MIDB($A12,AK$2,AK$3)</f>
        <v/>
      </c>
      <c r="AL12" s="9">
        <f>MIDB($A12,AL$2,AL$3)</f>
        <v/>
      </c>
      <c r="AM12" s="9">
        <f>MIDB($A12,AM$2,AM$3)</f>
        <v/>
      </c>
      <c r="AN12" s="9">
        <f>MIDB($A12,AN$2,AN$3)</f>
        <v/>
      </c>
      <c r="AO12" s="9">
        <f>MIDB($A12,AO$2,AO$3)</f>
        <v/>
      </c>
      <c r="AP12" s="9">
        <f>MIDB($A12,AP$2,AP$3)</f>
        <v/>
      </c>
      <c r="AQ12" s="9">
        <f>MIDB($A12,AQ$2,AQ$3)</f>
        <v/>
      </c>
      <c r="AR12" s="9">
        <f>MIDB($A12,AR$2,AR$3)</f>
        <v/>
      </c>
      <c r="AS12" s="9">
        <f>MIDB($A12,AS$2,AS$3)</f>
        <v/>
      </c>
      <c r="AT12" s="9">
        <f>MIDB($A12,AT$2,AT$3)</f>
        <v/>
      </c>
      <c r="AU12" s="9">
        <f>MIDB($A12,AU$2,AU$3)</f>
        <v/>
      </c>
      <c r="AV12" s="9">
        <f>MIDB($A12,AV$2,AV$3)</f>
        <v/>
      </c>
      <c r="AW12" s="9">
        <f>MIDB($A12,AW$2,AW$3)</f>
        <v/>
      </c>
      <c r="AX12" s="9">
        <f>MIDB($A12,AX$2,AX$3)</f>
        <v/>
      </c>
      <c r="AY12" s="9">
        <f>MIDB($A12,AY$2,AY$3)</f>
        <v/>
      </c>
      <c r="AZ12" s="9">
        <f>MIDB($A12,AZ$2,AZ$3)</f>
        <v/>
      </c>
      <c r="BA12" s="9">
        <f>MIDB($A12,BA$2,BA$3)</f>
        <v/>
      </c>
      <c r="BB12" s="9">
        <f>MIDB($A12,BB$2,BB$3)</f>
        <v/>
      </c>
      <c r="BC12" s="9">
        <f>MIDB($A12,BC$2,BC$3)</f>
        <v/>
      </c>
      <c r="BD12" s="9">
        <f>MIDB($A12,BD$2,BD$3)</f>
        <v/>
      </c>
      <c r="BE12" s="9">
        <f>MIDB($A12,BE$2,BE$3)</f>
        <v/>
      </c>
      <c r="BF12" s="9">
        <f>MIDB($A12,BF$2,BF$3)</f>
        <v/>
      </c>
      <c r="BG12" s="9">
        <f>MIDB($A12,BG$2,BG$3)</f>
        <v/>
      </c>
      <c r="BH12" s="9">
        <f>MIDB($A12,BH$2,BH$3)</f>
        <v/>
      </c>
      <c r="BI12" s="9">
        <f>MIDB($A12,BI$2,BI$3)</f>
        <v/>
      </c>
      <c r="BJ12" s="9">
        <f>MIDB($A12,BJ$2,BJ$3)</f>
        <v/>
      </c>
      <c r="BK12" s="9">
        <f>MIDB($A12,BK$2,BK$3)</f>
        <v/>
      </c>
      <c r="BL12" s="9">
        <f>MIDB($A12,BL$2,BL$3)</f>
        <v/>
      </c>
      <c r="BM12" s="9">
        <f>MIDB($A12,BM$2,BM$3)</f>
        <v/>
      </c>
      <c r="BN12" s="9">
        <f>MIDB($A12,BN$2,BN$3)</f>
        <v/>
      </c>
      <c r="BO12" s="9">
        <f>MIDB($A12,BO$2,BO$3)</f>
        <v/>
      </c>
      <c r="BP12" s="9">
        <f>MIDB($A12,BP$2,BP$3)</f>
        <v/>
      </c>
      <c r="BQ12" s="9">
        <f>MIDB($A12,BQ$2,BQ$3)</f>
        <v/>
      </c>
      <c r="BR12" s="9">
        <f>MIDB($A12,BR$2,BR$3)</f>
        <v/>
      </c>
      <c r="BS12" s="9">
        <f>MIDB($A12,BS$2,BS$3)</f>
        <v/>
      </c>
      <c r="BT12" s="9">
        <f>MIDB($A12,BT$2,BT$3)</f>
        <v/>
      </c>
      <c r="BU12" s="9">
        <f>MIDB($A12,BU$2,BU$3)</f>
        <v/>
      </c>
      <c r="BV12" s="9">
        <f>MIDB($A12,BV$2,BV$3)</f>
        <v/>
      </c>
      <c r="BW12" s="9">
        <f>MIDB($A12,BW$2,BW$3)</f>
        <v/>
      </c>
      <c r="BX12" s="9">
        <f>MIDB($A12,BX$2,BX$3)</f>
        <v/>
      </c>
      <c r="BY12" s="9">
        <f>MIDB($A12,BY$2,BY$3)</f>
        <v/>
      </c>
      <c r="BZ12" s="9">
        <f>MIDB($A12,BZ$2,BZ$3)</f>
        <v/>
      </c>
      <c r="CA12" s="9">
        <f>MIDB($A12,CA$2,CA$3)</f>
        <v/>
      </c>
      <c r="CB12" s="9">
        <f>MIDB($A12,CB$2,CB$3)</f>
        <v/>
      </c>
    </row>
    <row r="13" ht="16.5" customHeight="1" s="27"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 t="n"/>
      <c r="AH13" s="9" t="n"/>
      <c r="AI13" s="9" t="n"/>
      <c r="AJ13" s="9" t="n"/>
      <c r="AK13" s="9" t="n"/>
      <c r="AL13" s="9" t="n"/>
      <c r="AM13" s="9" t="n"/>
      <c r="AN13" s="9" t="n"/>
      <c r="AO13" s="9" t="n"/>
      <c r="AP13" s="9" t="n"/>
      <c r="AQ13" s="9" t="n"/>
      <c r="AR13" s="9" t="n"/>
      <c r="AS13" s="9" t="n"/>
      <c r="AT13" s="9" t="n"/>
      <c r="AU13" s="9" t="n"/>
      <c r="AV13" s="9" t="n"/>
      <c r="AW13" s="9" t="n"/>
      <c r="AX13" s="9" t="n"/>
      <c r="AY13" s="9" t="n"/>
      <c r="AZ13" s="9" t="n"/>
      <c r="BA13" s="9" t="n"/>
      <c r="BB13" s="9" t="n"/>
      <c r="BC13" s="9" t="n"/>
      <c r="BD13" s="9" t="n"/>
      <c r="BE13" s="9" t="n"/>
      <c r="BF13" s="9" t="n"/>
      <c r="BG13" s="9" t="n"/>
      <c r="BH13" s="9" t="n"/>
      <c r="BI13" s="9" t="n"/>
      <c r="BJ13" s="9" t="n"/>
      <c r="BK13" s="9" t="n"/>
      <c r="BL13" s="9" t="n"/>
      <c r="BM13" s="9" t="n"/>
      <c r="BN13" s="9" t="n"/>
      <c r="BO13" s="9" t="n"/>
      <c r="BP13" s="9" t="n"/>
      <c r="BQ13" s="9" t="n"/>
      <c r="BR13" s="9" t="n"/>
      <c r="BS13" s="9" t="n"/>
      <c r="BT13" s="9" t="n"/>
      <c r="BU13" s="9" t="n"/>
      <c r="BV13" s="9" t="n"/>
      <c r="BW13" s="9" t="n"/>
      <c r="BX13" s="9" t="n"/>
      <c r="BY13" s="9" t="n"/>
      <c r="BZ13" s="9" t="n"/>
      <c r="CA13" s="9" t="n"/>
      <c r="CB13" s="9" t="n"/>
    </row>
    <row r="14" ht="16.5" customHeight="1" s="27"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9" t="n"/>
      <c r="BA14" s="9" t="n"/>
      <c r="BB14" s="9" t="n"/>
      <c r="BC14" s="9" t="n"/>
      <c r="BD14" s="9" t="n"/>
      <c r="BE14" s="9" t="n"/>
      <c r="BF14" s="9" t="n"/>
      <c r="BG14" s="9" t="n"/>
      <c r="BH14" s="9" t="n"/>
      <c r="BI14" s="9" t="n"/>
      <c r="BJ14" s="9" t="n"/>
      <c r="BK14" s="9" t="n"/>
      <c r="BL14" s="9" t="n"/>
      <c r="BM14" s="9" t="n"/>
      <c r="BN14" s="9" t="n"/>
      <c r="BO14" s="9" t="n"/>
      <c r="BP14" s="9" t="n"/>
      <c r="BQ14" s="9" t="n"/>
      <c r="BR14" s="9" t="n"/>
      <c r="BS14" s="9" t="n"/>
      <c r="BT14" s="9" t="n"/>
      <c r="BU14" s="9" t="n"/>
      <c r="BV14" s="9" t="n"/>
      <c r="BW14" s="9" t="n"/>
      <c r="BX14" s="9" t="n"/>
      <c r="BY14" s="9" t="n"/>
      <c r="BZ14" s="9" t="n"/>
      <c r="CA14" s="9" t="n"/>
      <c r="CB14" s="9" t="n"/>
    </row>
    <row r="15" ht="16.5" customHeight="1" s="27">
      <c r="B15" s="9">
        <f>MIDB($A15,B$2,B$3)</f>
        <v/>
      </c>
      <c r="C15" s="9">
        <f>MIDB($A15,C$2,C$3)</f>
        <v/>
      </c>
      <c r="D15" s="9">
        <f>MIDB($A15,D$2,D$3)</f>
        <v/>
      </c>
      <c r="E15" s="9">
        <f>MIDB($A15,E$2,E$3)</f>
        <v/>
      </c>
      <c r="F15" s="9">
        <f>MIDB($A15,F$2,F$3)</f>
        <v/>
      </c>
      <c r="G15" s="9">
        <f>MIDB($A15,G$2,G$3)</f>
        <v/>
      </c>
      <c r="H15" s="9">
        <f>MIDB($A15,H$2,H$3)</f>
        <v/>
      </c>
      <c r="I15" s="9">
        <f>MIDB($A15,I$2,I$3)</f>
        <v/>
      </c>
      <c r="J15" s="9">
        <f>MIDB($A15,J$2,J$3)</f>
        <v/>
      </c>
      <c r="K15" s="9">
        <f>MIDB($A15,K$2,K$3)</f>
        <v/>
      </c>
      <c r="L15" s="9">
        <f>MIDB($A15,L$2,L$3)</f>
        <v/>
      </c>
      <c r="M15" s="9">
        <f>MIDB($A15,M$2,M$3)</f>
        <v/>
      </c>
      <c r="N15" s="9">
        <f>MIDB($A15,N$2,N$3)</f>
        <v/>
      </c>
      <c r="O15" s="9">
        <f>MIDB($A15,O$2,O$3)</f>
        <v/>
      </c>
      <c r="P15" s="9">
        <f>MIDB($A15,P$2,P$3)</f>
        <v/>
      </c>
      <c r="Q15" s="9">
        <f>MIDB($A15,Q$2,Q$3)</f>
        <v/>
      </c>
      <c r="R15" s="9">
        <f>MIDB($A15,R$2,R$3)</f>
        <v/>
      </c>
      <c r="S15" s="9">
        <f>MIDB($A15,S$2,S$3)</f>
        <v/>
      </c>
      <c r="T15" s="9">
        <f>MIDB($A15,T$2,T$3)</f>
        <v/>
      </c>
      <c r="U15" s="9">
        <f>MIDB($A15,U$2,U$3)</f>
        <v/>
      </c>
      <c r="V15" s="9">
        <f>MIDB($A15,V$2,V$3)</f>
        <v/>
      </c>
      <c r="W15" s="9">
        <f>MIDB($A15,W$2,W$3)</f>
        <v/>
      </c>
      <c r="X15" s="9">
        <f>MIDB($A15,X$2,X$3)</f>
        <v/>
      </c>
      <c r="Y15" s="9">
        <f>MIDB($A15,Y$2,Y$3)</f>
        <v/>
      </c>
      <c r="Z15" s="9">
        <f>MIDB($A15,Z$2,Z$3)</f>
        <v/>
      </c>
      <c r="AA15" s="9">
        <f>MIDB($A15,AA$2,AA$3)</f>
        <v/>
      </c>
      <c r="AB15" s="9">
        <f>MIDB($A15,AB$2,AB$3)</f>
        <v/>
      </c>
      <c r="AC15" s="9">
        <f>MIDB($A15,AC$2,AC$3)</f>
        <v/>
      </c>
      <c r="AD15" s="9">
        <f>MIDB($A15,AD$2,AD$3)</f>
        <v/>
      </c>
      <c r="AE15" s="9">
        <f>MIDB($A15,AE$2,AE$3)</f>
        <v/>
      </c>
      <c r="AF15" s="9">
        <f>MIDB($A15,AF$2,AF$3)</f>
        <v/>
      </c>
      <c r="AG15" s="9">
        <f>MIDB($A15,AG$2,AG$3)</f>
        <v/>
      </c>
      <c r="AH15" s="9">
        <f>MIDB($A15,AH$2,AH$3)</f>
        <v/>
      </c>
      <c r="AI15" s="9">
        <f>MIDB($A15,AI$2,AI$3)</f>
        <v/>
      </c>
      <c r="AJ15" s="9">
        <f>MIDB($A15,AJ$2,AJ$3)</f>
        <v/>
      </c>
      <c r="AK15" s="9">
        <f>MIDB($A15,AK$2,AK$3)</f>
        <v/>
      </c>
      <c r="AL15" s="9">
        <f>MIDB($A15,AL$2,AL$3)</f>
        <v/>
      </c>
      <c r="AM15" s="9">
        <f>MIDB($A15,AM$2,AM$3)</f>
        <v/>
      </c>
      <c r="AN15" s="9">
        <f>MIDB($A15,AN$2,AN$3)</f>
        <v/>
      </c>
      <c r="AO15" s="9">
        <f>MIDB($A15,AO$2,AO$3)</f>
        <v/>
      </c>
      <c r="AP15" s="9">
        <f>MIDB($A15,AP$2,AP$3)</f>
        <v/>
      </c>
      <c r="AQ15" s="9">
        <f>MIDB($A15,AQ$2,AQ$3)</f>
        <v/>
      </c>
      <c r="AR15" s="9">
        <f>MIDB($A15,AR$2,AR$3)</f>
        <v/>
      </c>
      <c r="AS15" s="9">
        <f>MIDB($A15,AS$2,AS$3)</f>
        <v/>
      </c>
      <c r="AT15" s="9">
        <f>MIDB($A15,AT$2,AT$3)</f>
        <v/>
      </c>
      <c r="AU15" s="9">
        <f>MIDB($A15,AU$2,AU$3)</f>
        <v/>
      </c>
      <c r="AV15" s="9">
        <f>MIDB($A15,AV$2,AV$3)</f>
        <v/>
      </c>
      <c r="AW15" s="9">
        <f>MIDB($A15,AW$2,AW$3)</f>
        <v/>
      </c>
      <c r="AX15" s="9">
        <f>MIDB($A15,AX$2,AX$3)</f>
        <v/>
      </c>
      <c r="AY15" s="9">
        <f>MIDB($A15,AY$2,AY$3)</f>
        <v/>
      </c>
      <c r="AZ15" s="9">
        <f>MIDB($A15,AZ$2,AZ$3)</f>
        <v/>
      </c>
      <c r="BA15" s="9">
        <f>MIDB($A15,BA$2,BA$3)</f>
        <v/>
      </c>
      <c r="BB15" s="9">
        <f>MIDB($A15,BB$2,BB$3)</f>
        <v/>
      </c>
      <c r="BC15" s="9">
        <f>MIDB($A15,BC$2,BC$3)</f>
        <v/>
      </c>
      <c r="BD15" s="9">
        <f>MIDB($A15,BD$2,BD$3)</f>
        <v/>
      </c>
      <c r="BE15" s="9">
        <f>MIDB($A15,BE$2,BE$3)</f>
        <v/>
      </c>
      <c r="BF15" s="9">
        <f>MIDB($A15,BF$2,BF$3)</f>
        <v/>
      </c>
      <c r="BG15" s="9">
        <f>MIDB($A15,BG$2,BG$3)</f>
        <v/>
      </c>
      <c r="BH15" s="9">
        <f>MIDB($A15,BH$2,BH$3)</f>
        <v/>
      </c>
      <c r="BI15" s="9">
        <f>MIDB($A15,BI$2,BI$3)</f>
        <v/>
      </c>
      <c r="BJ15" s="9">
        <f>MIDB($A15,BJ$2,BJ$3)</f>
        <v/>
      </c>
      <c r="BK15" s="9">
        <f>MIDB($A15,BK$2,BK$3)</f>
        <v/>
      </c>
      <c r="BL15" s="9">
        <f>MIDB($A15,BL$2,BL$3)</f>
        <v/>
      </c>
      <c r="BM15" s="9">
        <f>MIDB($A15,BM$2,BM$3)</f>
        <v/>
      </c>
      <c r="BN15" s="9">
        <f>MIDB($A15,BN$2,BN$3)</f>
        <v/>
      </c>
      <c r="BO15" s="9">
        <f>MIDB($A15,BO$2,BO$3)</f>
        <v/>
      </c>
      <c r="BP15" s="9">
        <f>MIDB($A15,BP$2,BP$3)</f>
        <v/>
      </c>
      <c r="BQ15" s="9">
        <f>MIDB($A15,BQ$2,BQ$3)</f>
        <v/>
      </c>
      <c r="BR15" s="9">
        <f>MIDB($A15,BR$2,BR$3)</f>
        <v/>
      </c>
      <c r="BS15" s="9">
        <f>MIDB($A15,BS$2,BS$3)</f>
        <v/>
      </c>
      <c r="BT15" s="9">
        <f>MIDB($A15,BT$2,BT$3)</f>
        <v/>
      </c>
      <c r="BU15" s="9">
        <f>MIDB($A15,BU$2,BU$3)</f>
        <v/>
      </c>
      <c r="BV15" s="9">
        <f>MIDB($A15,BV$2,BV$3)</f>
        <v/>
      </c>
      <c r="BW15" s="9">
        <f>MIDB($A15,BW$2,BW$3)</f>
        <v/>
      </c>
      <c r="BX15" s="9">
        <f>MIDB($A15,BX$2,BX$3)</f>
        <v/>
      </c>
      <c r="BY15" s="9">
        <f>MIDB($A15,BY$2,BY$3)</f>
        <v/>
      </c>
      <c r="BZ15" s="9">
        <f>MIDB($A15,BZ$2,BZ$3)</f>
        <v/>
      </c>
      <c r="CA15" s="9">
        <f>MIDB($A15,CA$2,CA$3)</f>
        <v/>
      </c>
      <c r="CB15" s="9">
        <f>MIDB($A15,CB$2,CB$3)</f>
        <v/>
      </c>
    </row>
    <row r="16" ht="31" customHeight="1" s="27">
      <c r="A16" s="1" t="inlineStr">
        <is>
          <t>項目</t>
        </is>
      </c>
      <c r="B16" s="2" t="inlineStr">
        <is>
          <t>WA3</t>
        </is>
      </c>
      <c r="C16" s="2" t="inlineStr">
        <is>
          <t>取引先会社コード</t>
        </is>
      </c>
      <c r="D16" s="10" t="inlineStr">
        <is>
          <t>Invoice No</t>
        </is>
      </c>
      <c r="E16" s="11" t="inlineStr">
        <is>
          <t>Shipper</t>
        </is>
      </c>
      <c r="F16" s="12" t="inlineStr">
        <is>
          <t>カウンター</t>
        </is>
      </c>
      <c r="G16" s="13" t="inlineStr">
        <is>
          <t>SI_NO</t>
        </is>
      </c>
      <c r="H16" s="11" t="inlineStr">
        <is>
          <t>DI_NO</t>
        </is>
      </c>
      <c r="I16" s="12" t="inlineStr">
        <is>
          <t>SI/DI連番</t>
        </is>
      </c>
      <c r="J16" s="11" t="inlineStr">
        <is>
          <t>Constant0</t>
        </is>
      </c>
      <c r="K16" s="17" t="inlineStr">
        <is>
          <t>B/L Master No</t>
        </is>
      </c>
      <c r="L16" s="10" t="inlineStr">
        <is>
          <t>社内品番</t>
        </is>
      </c>
      <c r="M16" s="11" t="inlineStr">
        <is>
          <t>品目テキスト</t>
        </is>
      </c>
      <c r="N16" s="13" t="inlineStr">
        <is>
          <t>D/O_No</t>
        </is>
      </c>
      <c r="O16" s="12" t="inlineStr">
        <is>
          <t>取り消し区分</t>
        </is>
      </c>
      <c r="P16" s="2" t="inlineStr">
        <is>
          <t>無償区分</t>
        </is>
      </c>
      <c r="Q16" s="19" t="inlineStr">
        <is>
          <t>輸送コード
（FCL・LCL網羅されている）</t>
        </is>
      </c>
      <c r="R16" s="11" t="inlineStr">
        <is>
          <t>建値コード</t>
        </is>
      </c>
      <c r="S16" s="20" t="inlineStr">
        <is>
          <t>船積港</t>
        </is>
      </c>
      <c r="T16" s="20" t="inlineStr">
        <is>
          <t>最終港コード</t>
        </is>
      </c>
      <c r="U16" s="12" t="inlineStr">
        <is>
          <t>生連NO</t>
        </is>
      </c>
      <c r="V16" s="11" t="inlineStr">
        <is>
          <t>製品区分</t>
        </is>
      </c>
      <c r="W16" s="11" t="inlineStr">
        <is>
          <t>製品社外名（KIT名）</t>
        </is>
      </c>
      <c r="X16" s="12" t="inlineStr">
        <is>
          <t>Part No</t>
        </is>
      </c>
      <c r="Y16" s="11" t="inlineStr">
        <is>
          <t>Special Procurement</t>
        </is>
      </c>
      <c r="Z16" s="12" t="inlineStr">
        <is>
          <t>MRP Type</t>
        </is>
      </c>
      <c r="AA16" s="11" t="inlineStr">
        <is>
          <t>品目コード</t>
        </is>
      </c>
      <c r="AB16" s="22" t="inlineStr">
        <is>
          <t>数量</t>
        </is>
      </c>
      <c r="AC16" s="22" t="inlineStr">
        <is>
          <t>カートンNo
From</t>
        </is>
      </c>
      <c r="AD16" s="22" t="inlineStr">
        <is>
          <t>カートンNo
To</t>
        </is>
      </c>
      <c r="AE16" s="20" t="inlineStr">
        <is>
          <t>正味価格</t>
        </is>
      </c>
      <c r="AF16" s="12" t="inlineStr">
        <is>
          <t>FOB単価</t>
        </is>
      </c>
      <c r="AG16" s="11" t="inlineStr">
        <is>
          <t>ユニット価格</t>
        </is>
      </c>
      <c r="AH16" s="11" t="inlineStr">
        <is>
          <t>運賃</t>
        </is>
      </c>
      <c r="AI16" s="12" t="inlineStr">
        <is>
          <t>保険料</t>
        </is>
      </c>
      <c r="AJ16" s="11" t="inlineStr">
        <is>
          <t>その他金額</t>
        </is>
      </c>
      <c r="AK16" s="12" t="inlineStr">
        <is>
          <t>売上控除額</t>
        </is>
      </c>
      <c r="AL16" s="10" t="inlineStr">
        <is>
          <t>P/O_No</t>
        </is>
      </c>
      <c r="AM16" s="10" t="inlineStr">
        <is>
          <t>GPO_P/O_No</t>
        </is>
      </c>
      <c r="AN16" s="11" t="inlineStr">
        <is>
          <t>国内SAP購買発注伝票番号</t>
        </is>
      </c>
      <c r="AO16" s="11" t="inlineStr">
        <is>
          <t>国内SAP購買発注明細番号</t>
        </is>
      </c>
      <c r="AP16" s="11" t="inlineStr">
        <is>
          <t>国内SAP購買発注伝票番号のプラント</t>
        </is>
      </c>
      <c r="AQ16" s="11" t="inlineStr">
        <is>
          <t>国内SAP購買発注伝票番号の保管場所</t>
        </is>
      </c>
      <c r="AR16" s="11" t="inlineStr">
        <is>
          <t>購買発注伝票タイプ</t>
        </is>
      </c>
      <c r="AS16" s="20" t="inlineStr">
        <is>
          <t>合計重量</t>
        </is>
      </c>
      <c r="AT16" s="20" t="inlineStr">
        <is>
          <t>正味重量</t>
        </is>
      </c>
      <c r="AU16" s="22" t="inlineStr">
        <is>
          <t>容積</t>
        </is>
      </c>
      <c r="AV16" s="11" t="inlineStr">
        <is>
          <t>検収時入力値</t>
        </is>
      </c>
      <c r="AW16" s="11" t="inlineStr">
        <is>
          <t>国内SAP購買発注伝票番号の仕入先</t>
        </is>
      </c>
      <c r="AX16" s="11" t="inlineStr">
        <is>
          <t>購買情報エラーフラグ</t>
        </is>
      </c>
      <c r="AY16" s="11" t="inlineStr">
        <is>
          <t>プラントエラーフラグ</t>
        </is>
      </c>
      <c r="AZ16" s="11" t="inlineStr">
        <is>
          <t>P/Oエラーフラグ</t>
        </is>
      </c>
      <c r="BA16" s="11" t="inlineStr">
        <is>
          <t>数量超過エラーフラグ</t>
        </is>
      </c>
      <c r="BB16" s="11" t="inlineStr">
        <is>
          <t>代替品フラグ</t>
        </is>
      </c>
      <c r="BC16" s="11" t="inlineStr">
        <is>
          <t>品目なしエラーフラグ</t>
        </is>
      </c>
      <c r="BD16" s="11" t="inlineStr">
        <is>
          <t>PO単価なしエラーフラグ</t>
        </is>
      </c>
      <c r="BE16" s="11" t="inlineStr">
        <is>
          <t>代替品目エラーフラグ</t>
        </is>
      </c>
      <c r="BF16" s="11" t="inlineStr">
        <is>
          <t>P/O作成日</t>
        </is>
      </c>
      <c r="BG16" s="2" t="inlineStr">
        <is>
          <t>到着予定日</t>
        </is>
      </c>
      <c r="BH16" s="12" t="inlineStr">
        <is>
          <t>未着倉庫入庫日</t>
        </is>
      </c>
      <c r="BI16" s="11" t="inlineStr">
        <is>
          <t>未着倉庫入出庫伝票番号</t>
        </is>
      </c>
      <c r="BJ16" s="11" t="inlineStr">
        <is>
          <t>未着倉庫使用単価</t>
        </is>
      </c>
      <c r="BK16" s="12" t="inlineStr">
        <is>
          <t>未着倉庫入庫取消日</t>
        </is>
      </c>
      <c r="BL16" s="11" t="inlineStr">
        <is>
          <t>検収日付</t>
        </is>
      </c>
      <c r="BM16" s="11" t="inlineStr">
        <is>
          <t>購買伝票注残数量</t>
        </is>
      </c>
      <c r="BN16" s="12" t="inlineStr">
        <is>
          <t>SA金額</t>
        </is>
      </c>
      <c r="BO16" s="11" t="inlineStr">
        <is>
          <t>請求金額通貨</t>
        </is>
      </c>
      <c r="BP16" s="11" t="inlineStr">
        <is>
          <t>キット区分フラグ</t>
        </is>
      </c>
      <c r="BQ16" s="11" t="inlineStr">
        <is>
          <t>代替元品目コード</t>
        </is>
      </c>
      <c r="BR16" s="12" t="inlineStr">
        <is>
          <t>海外工場受注伝票番号</t>
        </is>
      </c>
      <c r="BS16" s="11" t="inlineStr">
        <is>
          <t>海外工場受注伝票明細番号</t>
        </is>
      </c>
      <c r="BT16" s="12" t="inlineStr">
        <is>
          <t>海外工場出荷伝票番号</t>
        </is>
      </c>
      <c r="BU16" s="11" t="inlineStr">
        <is>
          <t>海外工場出荷伝票明細番号</t>
        </is>
      </c>
      <c r="BV16" s="12" t="inlineStr">
        <is>
          <t>海外販社出荷伝票番号</t>
        </is>
      </c>
      <c r="BW16" s="11" t="inlineStr">
        <is>
          <t>海外販社出荷伝票明細番号</t>
        </is>
      </c>
      <c r="BX16" s="11" t="inlineStr">
        <is>
          <t>直送フラグ</t>
        </is>
      </c>
      <c r="BY16" s="12" t="inlineStr">
        <is>
          <t>直送一連処理ステータス</t>
        </is>
      </c>
      <c r="BZ16" s="11" t="inlineStr">
        <is>
          <t>受注伝票エラーフラグ</t>
        </is>
      </c>
      <c r="CA16" s="11" t="inlineStr">
        <is>
          <t>直送一連処理エラーフラグ</t>
        </is>
      </c>
      <c r="CB16" s="11" t="inlineStr">
        <is>
          <t>GR-based IVエラーフラグ</t>
        </is>
      </c>
      <c r="CC16" s="12" t="inlineStr">
        <is>
          <t>FOB PRICEエラーフラグ</t>
        </is>
      </c>
      <c r="CD16" s="12" t="inlineStr">
        <is>
          <t>Bill Of Loading</t>
        </is>
      </c>
      <c r="CE16" s="11" t="inlineStr">
        <is>
          <t>PACKAGE</t>
        </is>
      </c>
      <c r="CF16" s="11" t="inlineStr">
        <is>
          <t>QUANTITY PER PACKAGE</t>
        </is>
      </c>
      <c r="CG16" s="12" t="inlineStr">
        <is>
          <t>Same PACKAGE</t>
        </is>
      </c>
      <c r="CH16" s="11" t="inlineStr">
        <is>
          <t>Package Qty</t>
        </is>
      </c>
      <c r="CI16" s="2" t="inlineStr">
        <is>
          <t>N/W PER PACKAGE</t>
        </is>
      </c>
      <c r="CJ16" s="2" t="inlineStr">
        <is>
          <t>G/W PER PACKAGE</t>
        </is>
      </c>
      <c r="CK16" s="2" t="inlineStr">
        <is>
          <t>M3  PER PACKAGE</t>
        </is>
      </c>
      <c r="CL16" s="11" t="inlineStr">
        <is>
          <t>CASEMARKS LINE1</t>
        </is>
      </c>
      <c r="CM16" s="12" t="inlineStr">
        <is>
          <t>CASEMARKS LINE2</t>
        </is>
      </c>
      <c r="CN16" s="11" t="inlineStr">
        <is>
          <t>CASEMARKS LINE3</t>
        </is>
      </c>
      <c r="CO16" s="11" t="inlineStr">
        <is>
          <t>CASEMARKS LINE4</t>
        </is>
      </c>
      <c r="CP16" s="12" t="inlineStr">
        <is>
          <t>CASEMARKS LINE5</t>
        </is>
      </c>
      <c r="CQ16" s="11" t="inlineStr">
        <is>
          <t>CASEMARKS LINE6</t>
        </is>
      </c>
      <c r="CR16" s="11" t="inlineStr">
        <is>
          <t>CASEMARKS LINE7</t>
        </is>
      </c>
      <c r="CS16" s="12" t="inlineStr">
        <is>
          <t>CASEMARKS LINE8</t>
        </is>
      </c>
      <c r="CT16" s="11" t="inlineStr">
        <is>
          <t>CASEMARKS LINE9</t>
        </is>
      </c>
      <c r="CU16" s="11" t="inlineStr">
        <is>
          <t>CASEMARKS LINE10</t>
        </is>
      </c>
      <c r="CV16" s="11" t="inlineStr">
        <is>
          <t>登録プログラム</t>
        </is>
      </c>
      <c r="CW16" s="11" t="inlineStr">
        <is>
          <t>登録日</t>
        </is>
      </c>
      <c r="CX16" s="11" t="inlineStr">
        <is>
          <t>登録時刻</t>
        </is>
      </c>
      <c r="CY16" s="11" t="inlineStr">
        <is>
          <t>登録ユーザー</t>
        </is>
      </c>
      <c r="CZ16" s="11" t="inlineStr">
        <is>
          <t>更新プログラム</t>
        </is>
      </c>
      <c r="DA16" s="11" t="inlineStr">
        <is>
          <t>更新日</t>
        </is>
      </c>
      <c r="DB16" s="11" t="inlineStr">
        <is>
          <t>更新時刻</t>
        </is>
      </c>
      <c r="DC16" s="11" t="inlineStr">
        <is>
          <t>更新ユーザー</t>
        </is>
      </c>
    </row>
    <row r="17" ht="14.25" customHeight="1" s="27">
      <c r="A17" s="1" t="inlineStr">
        <is>
          <t>開始位置</t>
        </is>
      </c>
      <c r="B17" s="5" t="n">
        <v>1</v>
      </c>
      <c r="C17" s="5">
        <f>B17+B18</f>
        <v/>
      </c>
      <c r="D17" s="5">
        <f>C17+C18</f>
        <v/>
      </c>
      <c r="E17" s="5">
        <f>D17+D18</f>
        <v/>
      </c>
      <c r="F17" s="5">
        <f>E17+E18</f>
        <v/>
      </c>
      <c r="G17" s="5">
        <f>F17+F18</f>
        <v/>
      </c>
      <c r="H17" s="5">
        <f>G17+G18</f>
        <v/>
      </c>
      <c r="I17" s="5">
        <f>H17+H18</f>
        <v/>
      </c>
      <c r="J17" s="5">
        <f>I17+I18</f>
        <v/>
      </c>
      <c r="K17" s="5">
        <f>J17+J18</f>
        <v/>
      </c>
      <c r="L17" s="5">
        <f>K17+K18</f>
        <v/>
      </c>
      <c r="M17" s="5">
        <f>L17+L18</f>
        <v/>
      </c>
      <c r="N17" s="5">
        <f>M17+M18</f>
        <v/>
      </c>
      <c r="O17" s="5">
        <f>N17+N18</f>
        <v/>
      </c>
      <c r="P17" s="5">
        <f>O17+O18</f>
        <v/>
      </c>
      <c r="Q17" s="5">
        <f>P17+P18</f>
        <v/>
      </c>
      <c r="R17" s="5">
        <f>Q17+Q18</f>
        <v/>
      </c>
      <c r="S17" s="5">
        <f>R17+R18</f>
        <v/>
      </c>
      <c r="T17" s="5">
        <f>S17+S18</f>
        <v/>
      </c>
      <c r="U17" s="5">
        <f>T17+T18</f>
        <v/>
      </c>
      <c r="V17" s="5">
        <f>U17+U18</f>
        <v/>
      </c>
      <c r="W17" s="5">
        <f>V17+V18</f>
        <v/>
      </c>
      <c r="X17" s="5">
        <f>W17+W18</f>
        <v/>
      </c>
      <c r="Y17" s="5">
        <f>X17+X18</f>
        <v/>
      </c>
      <c r="Z17" s="5">
        <f>Y17+Y18</f>
        <v/>
      </c>
      <c r="AA17" s="5">
        <f>Z17+Z18</f>
        <v/>
      </c>
      <c r="AB17" s="5">
        <f>AA17+AA18</f>
        <v/>
      </c>
      <c r="AC17" s="5">
        <f>AB17+AB18</f>
        <v/>
      </c>
      <c r="AD17" s="5">
        <f>AC17+AC18</f>
        <v/>
      </c>
      <c r="AE17" s="5">
        <f>AD17+AD18</f>
        <v/>
      </c>
      <c r="AF17" s="5">
        <f>AE17+AE18</f>
        <v/>
      </c>
      <c r="AG17" s="5">
        <f>AF17+AF18</f>
        <v/>
      </c>
      <c r="AH17" s="5">
        <f>AG17+AG18</f>
        <v/>
      </c>
      <c r="AI17" s="5">
        <f>AH17+AH18</f>
        <v/>
      </c>
      <c r="AJ17" s="5">
        <f>AI17+AI18</f>
        <v/>
      </c>
      <c r="AK17" s="5">
        <f>AJ17+AJ18</f>
        <v/>
      </c>
      <c r="AL17" s="5">
        <f>AK17+AK18</f>
        <v/>
      </c>
      <c r="AM17" s="5">
        <f>AL17+AL18</f>
        <v/>
      </c>
      <c r="AN17" s="5">
        <f>AM17+AM18</f>
        <v/>
      </c>
      <c r="AO17" s="5">
        <f>AN17+AN18</f>
        <v/>
      </c>
      <c r="AP17" s="5">
        <f>AO17+AO18</f>
        <v/>
      </c>
      <c r="AQ17" s="5">
        <f>AP17+AP18</f>
        <v/>
      </c>
      <c r="AR17" s="5">
        <f>AQ17+AQ18</f>
        <v/>
      </c>
      <c r="AS17" s="5">
        <f>AR17+AR18</f>
        <v/>
      </c>
      <c r="AT17" s="5">
        <f>AS17+AS18</f>
        <v/>
      </c>
      <c r="AU17" s="5">
        <f>AT17+AT18</f>
        <v/>
      </c>
      <c r="AV17" s="5">
        <f>AU17+AU18</f>
        <v/>
      </c>
      <c r="AW17" s="5">
        <f>AV17+AV18</f>
        <v/>
      </c>
      <c r="AX17" s="5">
        <f>AW17+AW18</f>
        <v/>
      </c>
      <c r="AY17" s="5">
        <f>AX17+AX18</f>
        <v/>
      </c>
      <c r="AZ17" s="5">
        <f>AY17+AY18</f>
        <v/>
      </c>
      <c r="BA17" s="5">
        <f>AZ17+AZ18</f>
        <v/>
      </c>
      <c r="BB17" s="5">
        <f>BA17+BA18</f>
        <v/>
      </c>
      <c r="BC17" s="5">
        <f>BB17+BB18</f>
        <v/>
      </c>
      <c r="BD17" s="5">
        <f>BC17+BC18</f>
        <v/>
      </c>
      <c r="BE17" s="5">
        <f>BD17+BD18</f>
        <v/>
      </c>
      <c r="BF17" s="5">
        <f>BE17+BE18</f>
        <v/>
      </c>
      <c r="BG17" s="5">
        <f>BF17+BF18</f>
        <v/>
      </c>
      <c r="BH17" s="5">
        <f>BG17+BG18</f>
        <v/>
      </c>
      <c r="BI17" s="5">
        <f>BH17+BH18</f>
        <v/>
      </c>
      <c r="BJ17" s="5">
        <f>BI17+BI18</f>
        <v/>
      </c>
      <c r="BK17" s="5">
        <f>BJ17+BJ18</f>
        <v/>
      </c>
      <c r="BL17" s="5">
        <f>BK17+BK18</f>
        <v/>
      </c>
      <c r="BM17" s="5">
        <f>BL17+BL18</f>
        <v/>
      </c>
      <c r="BN17" s="5">
        <f>BM17+BM18</f>
        <v/>
      </c>
      <c r="BO17" s="5">
        <f>BN17+BN18</f>
        <v/>
      </c>
      <c r="BP17" s="5">
        <f>BO17+BO18</f>
        <v/>
      </c>
      <c r="BQ17" s="5">
        <f>BP17+BP18</f>
        <v/>
      </c>
      <c r="BR17" s="5">
        <f>BQ17+BQ18</f>
        <v/>
      </c>
      <c r="BS17" s="5">
        <f>BR17+BR18</f>
        <v/>
      </c>
      <c r="BT17" s="5">
        <f>BS17+BS18</f>
        <v/>
      </c>
      <c r="BU17" s="5">
        <f>BT17+BT18</f>
        <v/>
      </c>
      <c r="BV17" s="5">
        <f>BU17+BU18</f>
        <v/>
      </c>
      <c r="BW17" s="5">
        <f>BV17+BV18</f>
        <v/>
      </c>
      <c r="BX17" s="5">
        <f>BW17+BW18</f>
        <v/>
      </c>
      <c r="BY17" s="5">
        <f>BX17+BX18</f>
        <v/>
      </c>
      <c r="BZ17" s="5">
        <f>BY17+BY18</f>
        <v/>
      </c>
      <c r="CA17" s="5">
        <f>BZ17+BZ18</f>
        <v/>
      </c>
      <c r="CB17" s="5">
        <f>CA17+CA18</f>
        <v/>
      </c>
      <c r="CC17" s="5">
        <f>CB17+CB18</f>
        <v/>
      </c>
      <c r="CD17" s="5">
        <f>CC17+CC18</f>
        <v/>
      </c>
      <c r="CE17" s="5">
        <f>CD17+CD18</f>
        <v/>
      </c>
      <c r="CF17" s="5">
        <f>CE17+CE18</f>
        <v/>
      </c>
      <c r="CG17" s="5">
        <f>CF17+CF18</f>
        <v/>
      </c>
      <c r="CH17" s="5">
        <f>CG17+CG18</f>
        <v/>
      </c>
      <c r="CI17" s="5">
        <f>CH17+CH18</f>
        <v/>
      </c>
      <c r="CJ17" s="5">
        <f>CI17+CI18</f>
        <v/>
      </c>
      <c r="CK17" s="5">
        <f>CJ17+CJ18</f>
        <v/>
      </c>
      <c r="CL17" s="5">
        <f>CK17+CK18</f>
        <v/>
      </c>
      <c r="CM17" s="5">
        <f>CL17+CL18</f>
        <v/>
      </c>
      <c r="CN17" s="5">
        <f>CM17+CM18</f>
        <v/>
      </c>
      <c r="CO17" s="5">
        <f>CN17+CN18</f>
        <v/>
      </c>
      <c r="CP17" s="5">
        <f>CO17+CO18</f>
        <v/>
      </c>
      <c r="CQ17" s="5">
        <f>CP17+CP18</f>
        <v/>
      </c>
      <c r="CR17" s="5">
        <f>CQ17+CQ18</f>
        <v/>
      </c>
      <c r="CS17" s="5">
        <f>CR17+CR18</f>
        <v/>
      </c>
      <c r="CT17" s="5">
        <f>CS17+CS18</f>
        <v/>
      </c>
      <c r="CU17" s="5">
        <f>CT17+CT18</f>
        <v/>
      </c>
      <c r="CV17" s="5">
        <f>CU17+CU18</f>
        <v/>
      </c>
      <c r="CW17" s="5">
        <f>CV17+CV18</f>
        <v/>
      </c>
      <c r="CX17" s="5">
        <f>CW17+CW18</f>
        <v/>
      </c>
      <c r="CY17" s="5">
        <f>CX17+CX18</f>
        <v/>
      </c>
      <c r="CZ17" s="5">
        <f>CY17+CY18</f>
        <v/>
      </c>
      <c r="DA17" s="5">
        <f>CZ17+CZ18</f>
        <v/>
      </c>
      <c r="DB17" s="5">
        <f>DA17+DA18</f>
        <v/>
      </c>
      <c r="DC17" s="5">
        <f>DB17+DB18</f>
        <v/>
      </c>
    </row>
    <row r="18" ht="14.25" customHeight="1" s="27">
      <c r="A18" s="1" t="inlineStr">
        <is>
          <t>桁数</t>
        </is>
      </c>
      <c r="B18" s="14" t="inlineStr">
        <is>
          <t>3</t>
        </is>
      </c>
      <c r="C18" s="14" t="inlineStr">
        <is>
          <t>4</t>
        </is>
      </c>
      <c r="D18" s="15" t="inlineStr">
        <is>
          <t>10</t>
        </is>
      </c>
      <c r="E18" s="14" t="inlineStr">
        <is>
          <t>10</t>
        </is>
      </c>
      <c r="F18" s="14" t="inlineStr">
        <is>
          <t>3</t>
        </is>
      </c>
      <c r="G18" s="14" t="inlineStr">
        <is>
          <t>7</t>
        </is>
      </c>
      <c r="H18" s="14" t="inlineStr">
        <is>
          <t>2</t>
        </is>
      </c>
      <c r="I18" s="14" t="inlineStr">
        <is>
          <t>3</t>
        </is>
      </c>
      <c r="J18" s="14" t="inlineStr">
        <is>
          <t>3</t>
        </is>
      </c>
      <c r="K18" s="14" t="inlineStr">
        <is>
          <t>20</t>
        </is>
      </c>
      <c r="L18" s="14" t="inlineStr">
        <is>
          <t>18</t>
        </is>
      </c>
      <c r="M18" s="14" t="inlineStr">
        <is>
          <t>40</t>
        </is>
      </c>
      <c r="N18" s="14" t="inlineStr">
        <is>
          <t>10</t>
        </is>
      </c>
      <c r="O18" s="14" t="inlineStr">
        <is>
          <t>1</t>
        </is>
      </c>
      <c r="P18" s="14" t="inlineStr">
        <is>
          <t>1</t>
        </is>
      </c>
      <c r="Q18" s="14" t="inlineStr">
        <is>
          <t>2</t>
        </is>
      </c>
      <c r="R18" s="14" t="inlineStr">
        <is>
          <t>4</t>
        </is>
      </c>
      <c r="S18" s="14" t="inlineStr">
        <is>
          <t>4</t>
        </is>
      </c>
      <c r="T18" s="14" t="inlineStr">
        <is>
          <t>4</t>
        </is>
      </c>
      <c r="U18" s="14" t="inlineStr">
        <is>
          <t>7</t>
        </is>
      </c>
      <c r="V18" s="14" t="inlineStr">
        <is>
          <t>1</t>
        </is>
      </c>
      <c r="W18" s="14" t="inlineStr">
        <is>
          <t>18</t>
        </is>
      </c>
      <c r="X18" s="14" t="inlineStr">
        <is>
          <t>18</t>
        </is>
      </c>
      <c r="Y18" s="14" t="inlineStr">
        <is>
          <t>2</t>
        </is>
      </c>
      <c r="Z18" s="14" t="inlineStr">
        <is>
          <t>2</t>
        </is>
      </c>
      <c r="AA18" s="14" t="inlineStr">
        <is>
          <t>14</t>
        </is>
      </c>
      <c r="AB18" s="14" t="inlineStr">
        <is>
          <t>13</t>
        </is>
      </c>
      <c r="AC18" s="14" t="inlineStr">
        <is>
          <t>8</t>
        </is>
      </c>
      <c r="AD18" s="14" t="inlineStr">
        <is>
          <t>8</t>
        </is>
      </c>
      <c r="AE18" s="14" t="inlineStr">
        <is>
          <t>11</t>
        </is>
      </c>
      <c r="AF18" s="14" t="inlineStr">
        <is>
          <t>11</t>
        </is>
      </c>
      <c r="AG18" s="14" t="inlineStr">
        <is>
          <t>5</t>
        </is>
      </c>
      <c r="AH18" s="14" t="inlineStr">
        <is>
          <t>13</t>
        </is>
      </c>
      <c r="AI18" s="14" t="inlineStr">
        <is>
          <t>13</t>
        </is>
      </c>
      <c r="AJ18" s="14" t="inlineStr">
        <is>
          <t>13</t>
        </is>
      </c>
      <c r="AK18" s="14" t="inlineStr">
        <is>
          <t>13</t>
        </is>
      </c>
      <c r="AL18" s="14" t="inlineStr">
        <is>
          <t>15</t>
        </is>
      </c>
      <c r="AM18" s="14" t="inlineStr">
        <is>
          <t>15</t>
        </is>
      </c>
      <c r="AN18" s="14" t="inlineStr">
        <is>
          <t>10</t>
        </is>
      </c>
      <c r="AO18" s="14" t="inlineStr">
        <is>
          <t>5</t>
        </is>
      </c>
      <c r="AP18" s="14" t="inlineStr">
        <is>
          <t>4</t>
        </is>
      </c>
      <c r="AQ18" s="14" t="inlineStr">
        <is>
          <t>4</t>
        </is>
      </c>
      <c r="AR18" s="14" t="inlineStr">
        <is>
          <t>4</t>
        </is>
      </c>
      <c r="AS18" s="14" t="inlineStr">
        <is>
          <t>13</t>
        </is>
      </c>
      <c r="AT18" s="14" t="inlineStr">
        <is>
          <t>13</t>
        </is>
      </c>
      <c r="AU18" s="14" t="inlineStr">
        <is>
          <t>13</t>
        </is>
      </c>
      <c r="AV18" s="14" t="inlineStr">
        <is>
          <t>16</t>
        </is>
      </c>
      <c r="AW18" s="14" t="inlineStr">
        <is>
          <t>10</t>
        </is>
      </c>
      <c r="AX18" s="14" t="inlineStr">
        <is>
          <t>1</t>
        </is>
      </c>
      <c r="AY18" s="14" t="inlineStr">
        <is>
          <t>1</t>
        </is>
      </c>
      <c r="AZ18" s="14" t="inlineStr">
        <is>
          <t>1</t>
        </is>
      </c>
      <c r="BA18" s="14" t="inlineStr">
        <is>
          <t>1</t>
        </is>
      </c>
      <c r="BB18" s="14" t="inlineStr">
        <is>
          <t>1</t>
        </is>
      </c>
      <c r="BC18" s="14" t="inlineStr">
        <is>
          <t>1</t>
        </is>
      </c>
      <c r="BD18" s="14" t="inlineStr">
        <is>
          <t>1</t>
        </is>
      </c>
      <c r="BE18" s="14" t="inlineStr">
        <is>
          <t>1</t>
        </is>
      </c>
      <c r="BF18" s="14" t="inlineStr">
        <is>
          <t>8</t>
        </is>
      </c>
      <c r="BG18" s="14" t="inlineStr">
        <is>
          <t>8</t>
        </is>
      </c>
      <c r="BH18" s="14" t="inlineStr">
        <is>
          <t>8</t>
        </is>
      </c>
      <c r="BI18" s="14" t="inlineStr">
        <is>
          <t>10</t>
        </is>
      </c>
      <c r="BJ18" s="14" t="inlineStr">
        <is>
          <t>11</t>
        </is>
      </c>
      <c r="BK18" s="14" t="inlineStr">
        <is>
          <t>8</t>
        </is>
      </c>
      <c r="BL18" s="14" t="inlineStr">
        <is>
          <t>8</t>
        </is>
      </c>
      <c r="BM18" s="14" t="inlineStr">
        <is>
          <t>13</t>
        </is>
      </c>
      <c r="BN18" s="14" t="inlineStr">
        <is>
          <t>13</t>
        </is>
      </c>
      <c r="BO18" s="14" t="inlineStr">
        <is>
          <t>4</t>
        </is>
      </c>
      <c r="BP18" s="14" t="inlineStr">
        <is>
          <t>1</t>
        </is>
      </c>
      <c r="BQ18" s="14" t="inlineStr">
        <is>
          <t>18</t>
        </is>
      </c>
      <c r="BR18" s="14" t="inlineStr">
        <is>
          <t>10</t>
        </is>
      </c>
      <c r="BS18" s="14" t="inlineStr">
        <is>
          <t>6</t>
        </is>
      </c>
      <c r="BT18" s="14" t="inlineStr">
        <is>
          <t>10</t>
        </is>
      </c>
      <c r="BU18" s="14" t="inlineStr">
        <is>
          <t>6</t>
        </is>
      </c>
      <c r="BV18" s="14" t="inlineStr">
        <is>
          <t>10</t>
        </is>
      </c>
      <c r="BW18" s="14" t="inlineStr">
        <is>
          <t>6</t>
        </is>
      </c>
      <c r="BX18" s="14" t="inlineStr">
        <is>
          <t>1</t>
        </is>
      </c>
      <c r="BY18" s="14" t="inlineStr">
        <is>
          <t>1</t>
        </is>
      </c>
      <c r="BZ18" s="14" t="inlineStr">
        <is>
          <t>1</t>
        </is>
      </c>
      <c r="CA18" s="14" t="inlineStr">
        <is>
          <t>1</t>
        </is>
      </c>
      <c r="CB18" s="14" t="inlineStr">
        <is>
          <t>1</t>
        </is>
      </c>
      <c r="CC18" s="14" t="inlineStr">
        <is>
          <t>1</t>
        </is>
      </c>
      <c r="CD18" s="14" t="inlineStr">
        <is>
          <t>20</t>
        </is>
      </c>
      <c r="CE18" s="14" t="inlineStr">
        <is>
          <t>3</t>
        </is>
      </c>
      <c r="CF18" s="14" t="inlineStr">
        <is>
          <t>7</t>
        </is>
      </c>
      <c r="CG18" s="14" t="inlineStr">
        <is>
          <t>1</t>
        </is>
      </c>
      <c r="CH18" s="14" t="inlineStr">
        <is>
          <t>13</t>
        </is>
      </c>
      <c r="CI18" s="25" t="inlineStr">
        <is>
          <t>9</t>
        </is>
      </c>
      <c r="CJ18" s="25" t="inlineStr">
        <is>
          <t>9</t>
        </is>
      </c>
      <c r="CK18" s="25" t="inlineStr">
        <is>
          <t>9</t>
        </is>
      </c>
      <c r="CL18" s="14" t="inlineStr">
        <is>
          <t>20</t>
        </is>
      </c>
      <c r="CM18" s="14" t="inlineStr">
        <is>
          <t>20</t>
        </is>
      </c>
      <c r="CN18" s="14" t="inlineStr">
        <is>
          <t>20</t>
        </is>
      </c>
      <c r="CO18" s="14" t="inlineStr">
        <is>
          <t>20</t>
        </is>
      </c>
      <c r="CP18" s="14" t="inlineStr">
        <is>
          <t>20</t>
        </is>
      </c>
      <c r="CQ18" s="14" t="inlineStr">
        <is>
          <t>20</t>
        </is>
      </c>
      <c r="CR18" s="14" t="inlineStr">
        <is>
          <t>20</t>
        </is>
      </c>
      <c r="CS18" s="14" t="inlineStr">
        <is>
          <t>20</t>
        </is>
      </c>
      <c r="CT18" s="14" t="inlineStr">
        <is>
          <t>20</t>
        </is>
      </c>
      <c r="CU18" s="14" t="inlineStr">
        <is>
          <t>20</t>
        </is>
      </c>
      <c r="CV18" s="14" t="inlineStr">
        <is>
          <t>40</t>
        </is>
      </c>
      <c r="CW18" s="14" t="inlineStr">
        <is>
          <t>8</t>
        </is>
      </c>
      <c r="CX18" s="14" t="inlineStr">
        <is>
          <t>6</t>
        </is>
      </c>
      <c r="CY18" s="14" t="inlineStr">
        <is>
          <t>12</t>
        </is>
      </c>
      <c r="CZ18" s="14" t="inlineStr">
        <is>
          <t>40</t>
        </is>
      </c>
      <c r="DA18" s="14" t="inlineStr">
        <is>
          <t>8</t>
        </is>
      </c>
      <c r="DB18" s="14" t="inlineStr">
        <is>
          <t>6</t>
        </is>
      </c>
      <c r="DC18" s="14" t="inlineStr">
        <is>
          <t>12</t>
        </is>
      </c>
    </row>
    <row r="19" ht="14.25" customHeight="1" s="27">
      <c r="A19" s="1" t="inlineStr">
        <is>
          <t>記述</t>
        </is>
      </c>
      <c r="B19" s="16" t="inlineStr">
        <is>
          <t>WA3</t>
        </is>
      </c>
      <c r="C19" s="8" t="inlineStr">
        <is>
          <t>Blank</t>
        </is>
      </c>
      <c r="D19" s="16" t="n"/>
      <c r="E19" s="8" t="inlineStr">
        <is>
          <t>Blank</t>
        </is>
      </c>
      <c r="F19" s="8" t="inlineStr">
        <is>
          <t>Blank</t>
        </is>
      </c>
      <c r="G19" s="16" t="n"/>
      <c r="H19" s="8" t="inlineStr">
        <is>
          <t>Blank</t>
        </is>
      </c>
      <c r="I19" s="8" t="inlineStr">
        <is>
          <t>Blank</t>
        </is>
      </c>
      <c r="J19" s="8" t="inlineStr">
        <is>
          <t>Blank</t>
        </is>
      </c>
      <c r="K19" s="8" t="inlineStr">
        <is>
          <t>Blank</t>
        </is>
      </c>
      <c r="L19" s="16" t="n"/>
      <c r="M19" s="8" t="inlineStr">
        <is>
          <t>Blank</t>
        </is>
      </c>
      <c r="N19" s="16" t="n"/>
      <c r="O19" s="8" t="inlineStr">
        <is>
          <t>Blank</t>
        </is>
      </c>
      <c r="P19" s="18" t="n">
        <v>1</v>
      </c>
      <c r="Q19" s="14" t="inlineStr">
        <is>
          <t>01</t>
        </is>
      </c>
      <c r="R19" s="21" t="inlineStr">
        <is>
          <t>Blank</t>
        </is>
      </c>
      <c r="S19" s="16" t="inlineStr">
        <is>
          <t>SHA</t>
        </is>
      </c>
      <c r="T19" s="18" t="inlineStr">
        <is>
          <t>OSK</t>
        </is>
      </c>
      <c r="U19" s="21" t="inlineStr">
        <is>
          <t>Blank</t>
        </is>
      </c>
      <c r="V19" s="21" t="inlineStr">
        <is>
          <t>Blank</t>
        </is>
      </c>
      <c r="W19" s="21" t="inlineStr">
        <is>
          <t>Blank</t>
        </is>
      </c>
      <c r="X19" s="21" t="inlineStr">
        <is>
          <t>Blank</t>
        </is>
      </c>
      <c r="Y19" s="21" t="inlineStr">
        <is>
          <t>Blank</t>
        </is>
      </c>
      <c r="Z19" s="21" t="inlineStr">
        <is>
          <t>Blank</t>
        </is>
      </c>
      <c r="AA19" s="21" t="inlineStr">
        <is>
          <t>Blank</t>
        </is>
      </c>
      <c r="AB19" s="16" t="n"/>
      <c r="AC19" s="16" t="n"/>
      <c r="AD19" s="16" t="n"/>
      <c r="AE19" s="21" t="inlineStr">
        <is>
          <t>0</t>
        </is>
      </c>
      <c r="AF19" s="21" t="inlineStr">
        <is>
          <t>0</t>
        </is>
      </c>
      <c r="AG19" s="21" t="inlineStr">
        <is>
          <t>0</t>
        </is>
      </c>
      <c r="AH19" s="21" t="inlineStr">
        <is>
          <t>0</t>
        </is>
      </c>
      <c r="AI19" s="21" t="inlineStr">
        <is>
          <t>0</t>
        </is>
      </c>
      <c r="AJ19" s="21" t="inlineStr">
        <is>
          <t>0</t>
        </is>
      </c>
      <c r="AK19" s="21" t="inlineStr">
        <is>
          <t>0</t>
        </is>
      </c>
      <c r="AL19" s="16" t="n"/>
      <c r="AM19" s="21" t="inlineStr">
        <is>
          <t>Blank</t>
        </is>
      </c>
      <c r="AN19" s="21" t="inlineStr">
        <is>
          <t>Blank</t>
        </is>
      </c>
      <c r="AO19" s="21" t="inlineStr">
        <is>
          <t>Blank</t>
        </is>
      </c>
      <c r="AP19" s="21" t="inlineStr">
        <is>
          <t>Blank</t>
        </is>
      </c>
      <c r="AQ19" s="21" t="inlineStr">
        <is>
          <t>Blank</t>
        </is>
      </c>
      <c r="AR19" s="21" t="inlineStr">
        <is>
          <t>Blank</t>
        </is>
      </c>
      <c r="AS19" s="21" t="inlineStr">
        <is>
          <t>Blank</t>
        </is>
      </c>
      <c r="AT19" s="21" t="inlineStr">
        <is>
          <t>Blank</t>
        </is>
      </c>
      <c r="AU19" s="21" t="inlineStr">
        <is>
          <t>Blank</t>
        </is>
      </c>
      <c r="AV19" s="21" t="inlineStr">
        <is>
          <t>Blank</t>
        </is>
      </c>
      <c r="AW19" s="21" t="inlineStr">
        <is>
          <t>Blank</t>
        </is>
      </c>
      <c r="AX19" s="21" t="inlineStr">
        <is>
          <t>Blank</t>
        </is>
      </c>
      <c r="AY19" s="21" t="inlineStr">
        <is>
          <t>Blank</t>
        </is>
      </c>
      <c r="AZ19" s="21" t="inlineStr">
        <is>
          <t>Blank</t>
        </is>
      </c>
      <c r="BA19" s="21" t="inlineStr">
        <is>
          <t>Blank</t>
        </is>
      </c>
      <c r="BB19" s="21" t="inlineStr">
        <is>
          <t>Blank</t>
        </is>
      </c>
      <c r="BC19" s="21" t="inlineStr">
        <is>
          <t>Blank</t>
        </is>
      </c>
      <c r="BD19" s="21" t="inlineStr">
        <is>
          <t>Blank</t>
        </is>
      </c>
      <c r="BE19" s="21" t="inlineStr">
        <is>
          <t>Blank</t>
        </is>
      </c>
      <c r="BF19" s="21" t="inlineStr">
        <is>
          <t>0</t>
        </is>
      </c>
      <c r="BG19" s="16" t="n"/>
      <c r="BH19" s="21" t="inlineStr">
        <is>
          <t>0</t>
        </is>
      </c>
      <c r="BI19" s="21" t="inlineStr">
        <is>
          <t>Blank</t>
        </is>
      </c>
      <c r="BJ19" s="21" t="inlineStr">
        <is>
          <t>0</t>
        </is>
      </c>
      <c r="BK19" s="21" t="inlineStr">
        <is>
          <t>0</t>
        </is>
      </c>
      <c r="BL19" s="21" t="inlineStr">
        <is>
          <t>0</t>
        </is>
      </c>
      <c r="BM19" s="21" t="inlineStr">
        <is>
          <t>0</t>
        </is>
      </c>
      <c r="BN19" s="21" t="inlineStr">
        <is>
          <t>0</t>
        </is>
      </c>
      <c r="BO19" s="21" t="inlineStr">
        <is>
          <t>0</t>
        </is>
      </c>
      <c r="BP19" s="21" t="inlineStr">
        <is>
          <t>0</t>
        </is>
      </c>
      <c r="BQ19" s="21" t="inlineStr">
        <is>
          <t>0</t>
        </is>
      </c>
      <c r="BR19" s="21" t="inlineStr">
        <is>
          <t>0</t>
        </is>
      </c>
      <c r="BS19" s="21" t="inlineStr">
        <is>
          <t>0</t>
        </is>
      </c>
      <c r="BT19" s="21" t="inlineStr">
        <is>
          <t>0</t>
        </is>
      </c>
      <c r="BU19" s="21" t="inlineStr">
        <is>
          <t>0</t>
        </is>
      </c>
      <c r="BV19" s="21" t="inlineStr">
        <is>
          <t>0</t>
        </is>
      </c>
      <c r="BW19" s="21" t="inlineStr">
        <is>
          <t>0</t>
        </is>
      </c>
      <c r="BX19" s="21" t="inlineStr">
        <is>
          <t>0</t>
        </is>
      </c>
      <c r="BY19" s="21" t="inlineStr">
        <is>
          <t>Blank</t>
        </is>
      </c>
      <c r="BZ19" s="21" t="inlineStr">
        <is>
          <t>Blank</t>
        </is>
      </c>
      <c r="CA19" s="21" t="inlineStr">
        <is>
          <t>Blank</t>
        </is>
      </c>
      <c r="CB19" s="21" t="inlineStr">
        <is>
          <t>Blank</t>
        </is>
      </c>
      <c r="CC19" s="21" t="inlineStr">
        <is>
          <t>Blank</t>
        </is>
      </c>
      <c r="CD19" s="21" t="inlineStr">
        <is>
          <t>Blank</t>
        </is>
      </c>
      <c r="CE19" s="21" t="inlineStr">
        <is>
          <t>Blank</t>
        </is>
      </c>
      <c r="CF19" s="21" t="inlineStr">
        <is>
          <t>Blank</t>
        </is>
      </c>
      <c r="CG19" s="21" t="inlineStr">
        <is>
          <t>Blank</t>
        </is>
      </c>
      <c r="CH19" s="21" t="inlineStr">
        <is>
          <t>Blank</t>
        </is>
      </c>
      <c r="CI19" s="16" t="n"/>
      <c r="CJ19" s="16" t="n"/>
      <c r="CK19" s="16" t="n"/>
      <c r="CL19" s="21" t="inlineStr">
        <is>
          <t>Blank</t>
        </is>
      </c>
      <c r="CM19" s="21" t="inlineStr">
        <is>
          <t>Blank</t>
        </is>
      </c>
      <c r="CN19" s="21" t="inlineStr">
        <is>
          <t>Blank</t>
        </is>
      </c>
      <c r="CO19" s="21" t="inlineStr">
        <is>
          <t>Blank</t>
        </is>
      </c>
      <c r="CP19" s="21" t="inlineStr">
        <is>
          <t>Blank</t>
        </is>
      </c>
      <c r="CQ19" s="21" t="inlineStr">
        <is>
          <t>Blank</t>
        </is>
      </c>
      <c r="CR19" s="21" t="inlineStr">
        <is>
          <t>Blank</t>
        </is>
      </c>
      <c r="CS19" s="21" t="inlineStr">
        <is>
          <t>Blank</t>
        </is>
      </c>
      <c r="CT19" s="21" t="inlineStr">
        <is>
          <t>Blank</t>
        </is>
      </c>
      <c r="CU19" s="21" t="inlineStr">
        <is>
          <t>Blank</t>
        </is>
      </c>
      <c r="CV19" s="21" t="inlineStr">
        <is>
          <t>Blank</t>
        </is>
      </c>
      <c r="CW19" s="21" t="inlineStr">
        <is>
          <t>0</t>
        </is>
      </c>
      <c r="CX19" s="21" t="inlineStr">
        <is>
          <t>0</t>
        </is>
      </c>
      <c r="CY19" s="21" t="inlineStr">
        <is>
          <t>Blank</t>
        </is>
      </c>
      <c r="CZ19" s="21" t="inlineStr">
        <is>
          <t>Blank</t>
        </is>
      </c>
      <c r="DA19" s="21" t="inlineStr">
        <is>
          <t>0</t>
        </is>
      </c>
      <c r="DB19" s="21" t="inlineStr">
        <is>
          <t>0</t>
        </is>
      </c>
      <c r="DC19" s="21" t="inlineStr">
        <is>
          <t>Blank</t>
        </is>
      </c>
    </row>
    <row r="20" ht="15" customHeight="1" s="27"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J20" s="9" t="n"/>
      <c r="AK20" s="9" t="n"/>
      <c r="AL20" s="9" t="n"/>
      <c r="AM20" s="9" t="n"/>
      <c r="AN20" s="9" t="n"/>
      <c r="AO20" s="9" t="n"/>
      <c r="AP20" s="9" t="n"/>
      <c r="AQ20" s="9" t="n"/>
      <c r="AR20" s="9" t="n"/>
      <c r="AS20" s="9" t="n"/>
      <c r="AT20" s="9" t="n"/>
      <c r="AU20" s="9" t="n"/>
      <c r="AV20" s="9" t="n"/>
      <c r="AW20" s="9" t="n"/>
      <c r="AX20" s="9" t="n"/>
      <c r="AY20" s="9" t="n"/>
    </row>
    <row r="21" ht="16.5" customHeight="1" s="27">
      <c r="B21" s="9">
        <f>MIDB($A21,B$17,B$18)</f>
        <v/>
      </c>
      <c r="C21" s="9">
        <f>MIDB($A21,C$17,C$18)</f>
        <v/>
      </c>
      <c r="D21" s="9">
        <f>MIDB($A21,D$17,D$18)</f>
        <v/>
      </c>
      <c r="E21" s="9">
        <f>MIDB($A21,E$17,E$18)</f>
        <v/>
      </c>
      <c r="F21" s="9">
        <f>MIDB($A21,F$17,F$18)</f>
        <v/>
      </c>
      <c r="G21" s="9">
        <f>MIDB($A21,G$17,G$18)</f>
        <v/>
      </c>
      <c r="H21" s="9">
        <f>MIDB($A21,H$17,H$18)</f>
        <v/>
      </c>
      <c r="I21" s="9">
        <f>MIDB($A21,I$17,I$18)</f>
        <v/>
      </c>
      <c r="J21" s="9">
        <f>MIDB($A21,J$17,J$18)</f>
        <v/>
      </c>
      <c r="K21" s="9">
        <f>MIDB($A21,K$17,K$18)</f>
        <v/>
      </c>
      <c r="L21" s="9">
        <f>MIDB($A21,L$17,L$18)</f>
        <v/>
      </c>
      <c r="M21" s="9">
        <f>MIDB($A21,M$17,M$18)</f>
        <v/>
      </c>
      <c r="N21" s="9">
        <f>MIDB($A21,N$17,N$18)</f>
        <v/>
      </c>
      <c r="O21" s="9">
        <f>MIDB($A21,O$17,O$18)</f>
        <v/>
      </c>
      <c r="P21" s="9">
        <f>MIDB($A21,P$17,P$18)</f>
        <v/>
      </c>
      <c r="Q21" s="9">
        <f>MIDB($A21,Q$17,Q$18)</f>
        <v/>
      </c>
      <c r="R21" s="9">
        <f>MIDB($A21,R$17,R$18)</f>
        <v/>
      </c>
      <c r="S21" s="9">
        <f>MIDB($A21,S$17,S$18)</f>
        <v/>
      </c>
      <c r="T21" s="9">
        <f>MIDB($A21,T$17,T$18)</f>
        <v/>
      </c>
      <c r="U21" s="9">
        <f>MIDB($A21,U$17,U$18)</f>
        <v/>
      </c>
      <c r="V21" s="9">
        <f>MIDB($A21,V$17,V$18)</f>
        <v/>
      </c>
      <c r="W21" s="9">
        <f>MIDB($A21,W$17,W$18)</f>
        <v/>
      </c>
      <c r="X21" s="9">
        <f>MIDB($A21,X$17,X$18)</f>
        <v/>
      </c>
      <c r="Y21" s="9">
        <f>MIDB($A21,Y$17,Y$18)</f>
        <v/>
      </c>
      <c r="Z21" s="9">
        <f>MIDB($A21,Z$17,Z$18)</f>
        <v/>
      </c>
      <c r="AA21" s="9">
        <f>MIDB($A21,AA$17,AA$18)</f>
        <v/>
      </c>
      <c r="AB21" s="9">
        <f>MIDB($A21,AB$17,AB$18)</f>
        <v/>
      </c>
      <c r="AC21" s="9">
        <f>MIDB($A21,AC$17,AC$18)</f>
        <v/>
      </c>
      <c r="AD21" s="9">
        <f>MIDB($A21,AD$17,AD$18)</f>
        <v/>
      </c>
      <c r="AE21" s="9">
        <f>MIDB($A21,AE$17,AE$18)</f>
        <v/>
      </c>
      <c r="AF21" s="9">
        <f>MIDB($A21,AF$17,AF$18)</f>
        <v/>
      </c>
      <c r="AG21" s="9">
        <f>MIDB($A21,AG$17,AG$18)</f>
        <v/>
      </c>
      <c r="AH21" s="9">
        <f>MIDB($A21,AH$17,AH$18)</f>
        <v/>
      </c>
      <c r="AI21" s="9">
        <f>MIDB($A21,AI$17,AI$18)</f>
        <v/>
      </c>
      <c r="AJ21" s="9">
        <f>MIDB($A21,AJ$17,AJ$18)</f>
        <v/>
      </c>
      <c r="AK21" s="9">
        <f>MIDB($A21,AK$17,AK$18)</f>
        <v/>
      </c>
      <c r="AL21" s="9">
        <f>MIDB($A21,AL$17,AL$18)</f>
        <v/>
      </c>
      <c r="AM21" s="9">
        <f>MIDB($A21,AM$17,AM$18)</f>
        <v/>
      </c>
      <c r="AN21" s="9">
        <f>MIDB($A21,AN$17,AN$18)</f>
        <v/>
      </c>
      <c r="AO21" s="9">
        <f>MIDB($A21,AO$17,AO$18)</f>
        <v/>
      </c>
      <c r="AP21" s="9">
        <f>MIDB($A21,AP$17,AP$18)</f>
        <v/>
      </c>
      <c r="AQ21" s="9">
        <f>MIDB($A21,AQ$17,AQ$18)</f>
        <v/>
      </c>
      <c r="AR21" s="9">
        <f>MIDB($A21,AR$17,AR$18)</f>
        <v/>
      </c>
      <c r="AS21" s="9">
        <f>MIDB($A21,AS$17,AS$18)</f>
        <v/>
      </c>
      <c r="AT21" s="9">
        <f>MIDB($A21,AT$17,AT$18)</f>
        <v/>
      </c>
      <c r="AU21" s="9">
        <f>MIDB($A21,AU$17,AU$18)</f>
        <v/>
      </c>
      <c r="AV21" s="9">
        <f>MIDB($A21,AV$17,AV$18)</f>
        <v/>
      </c>
      <c r="AW21" s="9">
        <f>MIDB($A21,AW$17,AW$18)</f>
        <v/>
      </c>
      <c r="AX21" s="9">
        <f>MIDB($A21,AX$17,AX$18)</f>
        <v/>
      </c>
      <c r="AY21" s="9">
        <f>MIDB($A21,AY$17,AY$18)</f>
        <v/>
      </c>
      <c r="AZ21" s="9">
        <f>MIDB($A21,AZ$17,AZ$18)</f>
        <v/>
      </c>
      <c r="BA21" s="9">
        <f>MIDB($A21,BA$17,BA$18)</f>
        <v/>
      </c>
      <c r="BB21" s="9">
        <f>MIDB($A21,BB$17,BB$18)</f>
        <v/>
      </c>
      <c r="BC21" s="9">
        <f>MIDB($A21,BC$17,BC$18)</f>
        <v/>
      </c>
      <c r="BD21" s="9">
        <f>MIDB($A21,BD$17,BD$18)</f>
        <v/>
      </c>
      <c r="BE21" s="9">
        <f>MIDB($A21,BE$17,BE$18)</f>
        <v/>
      </c>
      <c r="BF21" s="9">
        <f>MIDB($A21,BF$17,BF$18)</f>
        <v/>
      </c>
      <c r="BG21" s="9">
        <f>MIDB($A21,BG$17,BG$18)</f>
        <v/>
      </c>
      <c r="BH21" s="9">
        <f>MIDB($A21,BH$17,BH$18)</f>
        <v/>
      </c>
      <c r="BI21" s="9">
        <f>MIDB($A21,BI$17,BI$18)</f>
        <v/>
      </c>
      <c r="BJ21" s="9">
        <f>MIDB($A21,BJ$17,BJ$18)</f>
        <v/>
      </c>
      <c r="BK21" s="9">
        <f>MIDB($A21,BK$17,BK$18)</f>
        <v/>
      </c>
      <c r="BL21" s="9">
        <f>MIDB($A21,BL$17,BL$18)</f>
        <v/>
      </c>
      <c r="BM21" s="9">
        <f>MIDB($A21,BM$17,BM$18)</f>
        <v/>
      </c>
      <c r="BN21" s="9">
        <f>MIDB($A21,BN$17,BN$18)</f>
        <v/>
      </c>
      <c r="BO21" s="9">
        <f>MIDB($A21,BO$17,BO$18)</f>
        <v/>
      </c>
      <c r="BP21" s="9">
        <f>MIDB($A21,BP$17,BP$18)</f>
        <v/>
      </c>
      <c r="BQ21" s="9">
        <f>MIDB($A21,BQ$17,BQ$18)</f>
        <v/>
      </c>
      <c r="BR21" s="9">
        <f>MIDB($A21,BR$17,BR$18)</f>
        <v/>
      </c>
      <c r="BS21" s="9">
        <f>MIDB($A21,BS$17,BS$18)</f>
        <v/>
      </c>
      <c r="BT21" s="9">
        <f>MIDB($A21,BT$17,BT$18)</f>
        <v/>
      </c>
      <c r="BU21" s="9">
        <f>MIDB($A21,BU$17,BU$18)</f>
        <v/>
      </c>
      <c r="BV21" s="9">
        <f>MIDB($A21,BV$17,BV$18)</f>
        <v/>
      </c>
      <c r="BW21" s="9">
        <f>MIDB($A21,BW$17,BW$18)</f>
        <v/>
      </c>
      <c r="BX21" s="9">
        <f>MIDB($A21,BX$17,BX$18)</f>
        <v/>
      </c>
      <c r="BY21" s="9">
        <f>MIDB($A21,BY$17,BY$18)</f>
        <v/>
      </c>
      <c r="BZ21" s="9">
        <f>MIDB($A21,BZ$17,BZ$18)</f>
        <v/>
      </c>
      <c r="CA21" s="9">
        <f>MIDB($A21,CA$17,CA$18)</f>
        <v/>
      </c>
      <c r="CB21" s="9">
        <f>MIDB($A21,CB$17,CB$18)</f>
        <v/>
      </c>
      <c r="CC21" s="9">
        <f>MIDB($A21,CC$17,CC$18)</f>
        <v/>
      </c>
      <c r="CD21" s="9">
        <f>MIDB($A21,CD$17,CD$18)</f>
        <v/>
      </c>
      <c r="CE21" s="9">
        <f>MIDB($A21,CE$17,CE$18)</f>
        <v/>
      </c>
      <c r="CF21" s="9">
        <f>MIDB($A21,CF$17,CF$18)</f>
        <v/>
      </c>
      <c r="CG21" s="9">
        <f>MIDB($A21,CG$17,CG$18)</f>
        <v/>
      </c>
      <c r="CH21" s="9">
        <f>MIDB($A21,CH$17,CH$18)</f>
        <v/>
      </c>
      <c r="CI21" s="9">
        <f>MIDB($A21,CI$17,CI$18)</f>
        <v/>
      </c>
      <c r="CJ21" s="9">
        <f>MIDB($A21,CJ$17,CJ$18)</f>
        <v/>
      </c>
      <c r="CK21" s="9">
        <f>MIDB($A21,CK$17,CK$18)</f>
        <v/>
      </c>
      <c r="CL21" s="9">
        <f>MIDB($A21,CL$17,CL$18)</f>
        <v/>
      </c>
      <c r="CM21" s="9">
        <f>MIDB($A21,CM$17,CM$18)</f>
        <v/>
      </c>
      <c r="CN21" s="9">
        <f>MIDB($A21,CN$17,CN$18)</f>
        <v/>
      </c>
      <c r="CO21" s="9">
        <f>MIDB($A21,CO$17,CO$18)</f>
        <v/>
      </c>
      <c r="CP21" s="9">
        <f>MIDB($A21,CP$17,CP$18)</f>
        <v/>
      </c>
      <c r="CQ21" s="9">
        <f>MIDB($A21,CQ$17,CQ$18)</f>
        <v/>
      </c>
      <c r="CR21" s="9">
        <f>MIDB($A21,CR$17,CR$18)</f>
        <v/>
      </c>
      <c r="CS21" s="9">
        <f>MIDB($A21,CS$17,CS$18)</f>
        <v/>
      </c>
      <c r="CT21" s="9">
        <f>MIDB($A21,CT$17,CT$18)</f>
        <v/>
      </c>
      <c r="CU21" s="9">
        <f>MIDB($A21,CU$17,CU$18)</f>
        <v/>
      </c>
      <c r="CV21" s="9">
        <f>MIDB($A21,CV$17,CV$18)</f>
        <v/>
      </c>
      <c r="CW21" s="9">
        <f>MIDB($A21,CW$17,CW$18)</f>
        <v/>
      </c>
      <c r="CX21" s="9">
        <f>MIDB($A21,CX$17,CX$18)</f>
        <v/>
      </c>
      <c r="CY21" s="9">
        <f>MIDB($A21,CY$17,CY$18)</f>
        <v/>
      </c>
      <c r="CZ21" s="9">
        <f>MIDB($A21,CZ$17,CZ$18)</f>
        <v/>
      </c>
      <c r="DA21" s="9">
        <f>MIDB($A21,DA$17,DA$18)</f>
        <v/>
      </c>
      <c r="DB21" s="9">
        <f>MIDB($A21,DB$17,DB$18)</f>
        <v/>
      </c>
      <c r="DC21" s="9">
        <f>MIDB($A21,DC$17,DC$18)</f>
        <v/>
      </c>
    </row>
    <row r="22" ht="16.5" customHeight="1" s="27">
      <c r="A22" s="0" t="inlineStr">
        <is>
          <t>WA3101023062601  SHANGHAI Y0015408403  001000TESTYBJL2302601     A1AUJ22SY                                                 23S0626001 1SFFOB SHA OSK        CA1AUJ22SY         A1AUJ22SY         V M0A1AUJ22SY     000000001.0000001    0001    00000607.7200000607.72000010000000000.000000000000.000000000000.000000000000.00540840399999   540840399999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2" s="9">
        <f>MIDB($A22,B$17,B$18)</f>
        <v/>
      </c>
      <c r="C22" s="9">
        <f>MIDB($A22,C$17,C$18)</f>
        <v/>
      </c>
      <c r="D22" s="9">
        <f>MIDB($A22,D$17,D$18)</f>
        <v/>
      </c>
      <c r="E22" s="9">
        <f>MIDB($A22,E$17,E$18)</f>
        <v/>
      </c>
      <c r="F22" s="9">
        <f>MIDB($A22,F$17,F$18)</f>
        <v/>
      </c>
      <c r="G22" s="9">
        <f>MIDB($A22,G$17,G$18)</f>
        <v/>
      </c>
      <c r="H22" s="9">
        <f>MIDB($A22,H$17,H$18)</f>
        <v/>
      </c>
      <c r="I22" s="9">
        <f>MIDB($A22,I$17,I$18)</f>
        <v/>
      </c>
      <c r="J22" s="9">
        <f>MIDB($A22,J$17,J$18)</f>
        <v/>
      </c>
      <c r="K22" s="9">
        <f>MIDB($A22,K$17,K$18)</f>
        <v/>
      </c>
      <c r="L22" s="9">
        <f>MIDB($A22,L$17,L$18)</f>
        <v/>
      </c>
      <c r="M22" s="9">
        <f>MIDB($A22,M$17,M$18)</f>
        <v/>
      </c>
      <c r="N22" s="9">
        <f>MIDB($A22,N$17,N$18)</f>
        <v/>
      </c>
      <c r="O22" s="9">
        <f>MIDB($A22,O$17,O$18)</f>
        <v/>
      </c>
      <c r="P22" s="9">
        <f>MIDB($A22,P$17,P$18)</f>
        <v/>
      </c>
      <c r="Q22" s="9">
        <f>MIDB($A22,Q$17,Q$18)</f>
        <v/>
      </c>
      <c r="R22" s="9">
        <f>MIDB($A22,R$17,R$18)</f>
        <v/>
      </c>
      <c r="S22" s="9">
        <f>MIDB($A22,S$17,S$18)</f>
        <v/>
      </c>
      <c r="T22" s="9">
        <f>MIDB($A22,T$17,T$18)</f>
        <v/>
      </c>
      <c r="U22" s="9">
        <f>MIDB($A22,U$17,U$18)</f>
        <v/>
      </c>
      <c r="V22" s="9">
        <f>MIDB($A22,V$17,V$18)</f>
        <v/>
      </c>
      <c r="W22" s="9">
        <f>MIDB($A22,W$17,W$18)</f>
        <v/>
      </c>
      <c r="X22" s="9">
        <f>MIDB($A22,X$17,X$18)</f>
        <v/>
      </c>
      <c r="Y22" s="9">
        <f>MIDB($A22,Y$17,Y$18)</f>
        <v/>
      </c>
      <c r="Z22" s="9">
        <f>MIDB($A22,Z$17,Z$18)</f>
        <v/>
      </c>
      <c r="AA22" s="9">
        <f>MIDB($A22,AA$17,AA$18)</f>
        <v/>
      </c>
      <c r="AB22" s="9">
        <f>MIDB($A22,AB$17,AB$18)</f>
        <v/>
      </c>
      <c r="AC22" s="9">
        <f>MIDB($A22,AC$17,AC$18)</f>
        <v/>
      </c>
      <c r="AD22" s="9">
        <f>MIDB($A22,AD$17,AD$18)</f>
        <v/>
      </c>
      <c r="AE22" s="9">
        <f>MIDB($A22,AE$17,AE$18)</f>
        <v/>
      </c>
      <c r="AF22" s="9">
        <f>MIDB($A22,AF$17,AF$18)</f>
        <v/>
      </c>
      <c r="AG22" s="9">
        <f>MIDB($A22,AG$17,AG$18)</f>
        <v/>
      </c>
      <c r="AH22" s="9">
        <f>MIDB($A22,AH$17,AH$18)</f>
        <v/>
      </c>
      <c r="AI22" s="9">
        <f>MIDB($A22,AI$17,AI$18)</f>
        <v/>
      </c>
      <c r="AJ22" s="9">
        <f>MIDB($A22,AJ$17,AJ$18)</f>
        <v/>
      </c>
      <c r="AK22" s="9">
        <f>MIDB($A22,AK$17,AK$18)</f>
        <v/>
      </c>
      <c r="AL22" s="9">
        <f>MIDB($A22,AL$17,AL$18)</f>
        <v/>
      </c>
      <c r="AM22" s="9">
        <f>MIDB($A22,AM$17,AM$18)</f>
        <v/>
      </c>
      <c r="AN22" s="9">
        <f>MIDB($A22,AN$17,AN$18)</f>
        <v/>
      </c>
      <c r="AO22" s="9">
        <f>MIDB($A22,AO$17,AO$18)</f>
        <v/>
      </c>
      <c r="AP22" s="9">
        <f>MIDB($A22,AP$17,AP$18)</f>
        <v/>
      </c>
      <c r="AQ22" s="9">
        <f>MIDB($A22,AQ$17,AQ$18)</f>
        <v/>
      </c>
      <c r="AR22" s="9">
        <f>MIDB($A22,AR$17,AR$18)</f>
        <v/>
      </c>
      <c r="AS22" s="9">
        <f>MIDB($A22,AS$17,AS$18)</f>
        <v/>
      </c>
      <c r="AT22" s="9">
        <f>MIDB($A22,AT$17,AT$18)</f>
        <v/>
      </c>
      <c r="AU22" s="9">
        <f>MIDB($A22,AU$17,AU$18)</f>
        <v/>
      </c>
      <c r="AV22" s="9">
        <f>MIDB($A22,AV$17,AV$18)</f>
        <v/>
      </c>
      <c r="AW22" s="9">
        <f>MIDB($A22,AW$17,AW$18)</f>
        <v/>
      </c>
      <c r="AX22" s="9">
        <f>MIDB($A22,AX$17,AX$18)</f>
        <v/>
      </c>
      <c r="AY22" s="9">
        <f>MIDB($A22,AY$17,AY$18)</f>
        <v/>
      </c>
      <c r="AZ22" s="9">
        <f>MIDB($A22,AZ$17,AZ$18)</f>
        <v/>
      </c>
      <c r="BA22" s="9">
        <f>MIDB($A22,BA$17,BA$18)</f>
        <v/>
      </c>
      <c r="BB22" s="9">
        <f>MIDB($A22,BB$17,BB$18)</f>
        <v/>
      </c>
      <c r="BC22" s="9">
        <f>MIDB($A22,BC$17,BC$18)</f>
        <v/>
      </c>
      <c r="BD22" s="9">
        <f>MIDB($A22,BD$17,BD$18)</f>
        <v/>
      </c>
      <c r="BE22" s="9">
        <f>MIDB($A22,BE$17,BE$18)</f>
        <v/>
      </c>
      <c r="BF22" s="9">
        <f>MIDB($A22,BF$17,BF$18)</f>
        <v/>
      </c>
      <c r="BG22" s="9">
        <f>MIDB($A22,BG$17,BG$18)</f>
        <v/>
      </c>
      <c r="BH22" s="9">
        <f>MIDB($A22,BH$17,BH$18)</f>
        <v/>
      </c>
      <c r="BI22" s="9">
        <f>MIDB($A22,BI$17,BI$18)</f>
        <v/>
      </c>
      <c r="BJ22" s="9">
        <f>MIDB($A22,BJ$17,BJ$18)</f>
        <v/>
      </c>
      <c r="BK22" s="9">
        <f>MIDB($A22,BK$17,BK$18)</f>
        <v/>
      </c>
      <c r="BL22" s="9">
        <f>MIDB($A22,BL$17,BL$18)</f>
        <v/>
      </c>
      <c r="BM22" s="9">
        <f>MIDB($A22,BM$17,BM$18)</f>
        <v/>
      </c>
      <c r="BN22" s="9">
        <f>MIDB($A22,BN$17,BN$18)</f>
        <v/>
      </c>
      <c r="BO22" s="9">
        <f>MIDB($A22,BO$17,BO$18)</f>
        <v/>
      </c>
      <c r="BP22" s="9">
        <f>MIDB($A22,BP$17,BP$18)</f>
        <v/>
      </c>
      <c r="BQ22" s="9">
        <f>MIDB($A22,BQ$17,BQ$18)</f>
        <v/>
      </c>
      <c r="BR22" s="9">
        <f>MIDB($A22,BR$17,BR$18)</f>
        <v/>
      </c>
      <c r="BS22" s="9">
        <f>MIDB($A22,BS$17,BS$18)</f>
        <v/>
      </c>
      <c r="BT22" s="9">
        <f>MIDB($A22,BT$17,BT$18)</f>
        <v/>
      </c>
      <c r="BU22" s="9">
        <f>MIDB($A22,BU$17,BU$18)</f>
        <v/>
      </c>
      <c r="BV22" s="9">
        <f>MIDB($A22,BV$17,BV$18)</f>
        <v/>
      </c>
      <c r="BW22" s="9">
        <f>MIDB($A22,BW$17,BW$18)</f>
        <v/>
      </c>
      <c r="BX22" s="9">
        <f>MIDB($A22,BX$17,BX$18)</f>
        <v/>
      </c>
      <c r="BY22" s="9">
        <f>MIDB($A22,BY$17,BY$18)</f>
        <v/>
      </c>
      <c r="BZ22" s="9">
        <f>MIDB($A22,BZ$17,BZ$18)</f>
        <v/>
      </c>
      <c r="CA22" s="9">
        <f>MIDB($A22,CA$17,CA$18)</f>
        <v/>
      </c>
      <c r="CB22" s="9">
        <f>MIDB($A22,CB$17,CB$18)</f>
        <v/>
      </c>
      <c r="CC22" s="9">
        <f>MIDB($A22,CC$17,CC$18)</f>
        <v/>
      </c>
      <c r="CD22" s="9">
        <f>MIDB($A22,CD$17,CD$18)</f>
        <v/>
      </c>
      <c r="CE22" s="9">
        <f>MIDB($A22,CE$17,CE$18)</f>
        <v/>
      </c>
      <c r="CF22" s="9">
        <f>MIDB($A22,CF$17,CF$18)</f>
        <v/>
      </c>
      <c r="CG22" s="9">
        <f>MIDB($A22,CG$17,CG$18)</f>
        <v/>
      </c>
      <c r="CH22" s="9">
        <f>MIDB($A22,CH$17,CH$18)</f>
        <v/>
      </c>
      <c r="CI22" s="9">
        <f>MIDB($A22,CI$17,CI$18)</f>
        <v/>
      </c>
      <c r="CJ22" s="9">
        <f>MIDB($A22,CJ$17,CJ$18)</f>
        <v/>
      </c>
      <c r="CK22" s="9">
        <f>MIDB($A22,CK$17,CK$18)</f>
        <v/>
      </c>
      <c r="CL22" s="9">
        <f>MIDB($A22,CL$17,CL$18)</f>
        <v/>
      </c>
      <c r="CM22" s="9">
        <f>MIDB($A22,CM$17,CM$18)</f>
        <v/>
      </c>
      <c r="CN22" s="9">
        <f>MIDB($A22,CN$17,CN$18)</f>
        <v/>
      </c>
      <c r="CO22" s="9">
        <f>MIDB($A22,CO$17,CO$18)</f>
        <v/>
      </c>
      <c r="CP22" s="9">
        <f>MIDB($A22,CP$17,CP$18)</f>
        <v/>
      </c>
      <c r="CQ22" s="9">
        <f>MIDB($A22,CQ$17,CQ$18)</f>
        <v/>
      </c>
      <c r="CR22" s="9">
        <f>MIDB($A22,CR$17,CR$18)</f>
        <v/>
      </c>
      <c r="CS22" s="9">
        <f>MIDB($A22,CS$17,CS$18)</f>
        <v/>
      </c>
      <c r="CT22" s="9">
        <f>MIDB($A22,CT$17,CT$18)</f>
        <v/>
      </c>
      <c r="CU22" s="9">
        <f>MIDB($A22,CU$17,CU$18)</f>
        <v/>
      </c>
      <c r="CV22" s="9">
        <f>MIDB($A22,CV$17,CV$18)</f>
        <v/>
      </c>
      <c r="CW22" s="9">
        <f>MIDB($A22,CW$17,CW$18)</f>
        <v/>
      </c>
      <c r="CX22" s="9">
        <f>MIDB($A22,CX$17,CX$18)</f>
        <v/>
      </c>
      <c r="CY22" s="9">
        <f>MIDB($A22,CY$17,CY$18)</f>
        <v/>
      </c>
      <c r="CZ22" s="9">
        <f>MIDB($A22,CZ$17,CZ$18)</f>
        <v/>
      </c>
      <c r="DA22" s="9">
        <f>MIDB($A22,DA$17,DA$18)</f>
        <v/>
      </c>
      <c r="DB22" s="9">
        <f>MIDB($A22,DB$17,DB$18)</f>
        <v/>
      </c>
      <c r="DC22" s="9">
        <f>MIDB($A22,DC$17,DC$18)</f>
        <v/>
      </c>
    </row>
    <row r="23" ht="16.5" customHeight="1" s="27">
      <c r="B23" s="9">
        <f>MIDB($A23,B$17,B$18)</f>
        <v/>
      </c>
      <c r="C23" s="9">
        <f>MIDB($A23,C$17,C$18)</f>
        <v/>
      </c>
      <c r="D23" s="9">
        <f>MIDB($A23,D$17,D$18)</f>
        <v/>
      </c>
      <c r="E23" s="9">
        <f>MIDB($A23,E$17,E$18)</f>
        <v/>
      </c>
      <c r="F23" s="9">
        <f>MIDB($A23,F$17,F$18)</f>
        <v/>
      </c>
      <c r="G23" s="9">
        <f>MIDB($A23,G$17,G$18)</f>
        <v/>
      </c>
      <c r="H23" s="9">
        <f>MIDB($A23,H$17,H$18)</f>
        <v/>
      </c>
      <c r="I23" s="9">
        <f>MIDB($A23,I$17,I$18)</f>
        <v/>
      </c>
      <c r="J23" s="9">
        <f>MIDB($A23,J$17,J$18)</f>
        <v/>
      </c>
      <c r="K23" s="9">
        <f>MIDB($A23,K$17,K$18)</f>
        <v/>
      </c>
      <c r="L23" s="9">
        <f>MIDB($A23,L$17,L$18)</f>
        <v/>
      </c>
      <c r="M23" s="9">
        <f>MIDB($A23,M$17,M$18)</f>
        <v/>
      </c>
      <c r="N23" s="9">
        <f>MIDB($A23,N$17,N$18)</f>
        <v/>
      </c>
      <c r="O23" s="9">
        <f>MIDB($A23,O$17,O$18)</f>
        <v/>
      </c>
      <c r="P23" s="9">
        <f>MIDB($A23,P$17,P$18)</f>
        <v/>
      </c>
      <c r="Q23" s="9">
        <f>MIDB($A23,Q$17,Q$18)</f>
        <v/>
      </c>
      <c r="R23" s="9">
        <f>MIDB($A23,R$17,R$18)</f>
        <v/>
      </c>
      <c r="S23" s="9">
        <f>MIDB($A23,S$17,S$18)</f>
        <v/>
      </c>
      <c r="T23" s="9">
        <f>MIDB($A23,T$17,T$18)</f>
        <v/>
      </c>
      <c r="U23" s="9">
        <f>MIDB($A23,U$17,U$18)</f>
        <v/>
      </c>
      <c r="V23" s="9">
        <f>MIDB($A23,V$17,V$18)</f>
        <v/>
      </c>
      <c r="W23" s="9">
        <f>MIDB($A23,W$17,W$18)</f>
        <v/>
      </c>
      <c r="X23" s="9">
        <f>MIDB($A23,X$17,X$18)</f>
        <v/>
      </c>
      <c r="Y23" s="9">
        <f>MIDB($A23,Y$17,Y$18)</f>
        <v/>
      </c>
      <c r="Z23" s="9">
        <f>MIDB($A23,Z$17,Z$18)</f>
        <v/>
      </c>
      <c r="AA23" s="9">
        <f>MIDB($A23,AA$17,AA$18)</f>
        <v/>
      </c>
      <c r="AB23" s="9">
        <f>MIDB($A23,AB$17,AB$18)</f>
        <v/>
      </c>
      <c r="AC23" s="9">
        <f>MIDB($A23,AC$17,AC$18)</f>
        <v/>
      </c>
      <c r="AD23" s="9">
        <f>MIDB($A23,AD$17,AD$18)</f>
        <v/>
      </c>
      <c r="AE23" s="9">
        <f>MIDB($A23,AE$17,AE$18)</f>
        <v/>
      </c>
      <c r="AF23" s="9">
        <f>MIDB($A23,AF$17,AF$18)</f>
        <v/>
      </c>
      <c r="AG23" s="9">
        <f>MIDB($A23,AG$17,AG$18)</f>
        <v/>
      </c>
      <c r="AH23" s="9">
        <f>MIDB($A23,AH$17,AH$18)</f>
        <v/>
      </c>
      <c r="AI23" s="9">
        <f>MIDB($A23,AI$17,AI$18)</f>
        <v/>
      </c>
      <c r="AJ23" s="9">
        <f>MIDB($A23,AJ$17,AJ$18)</f>
        <v/>
      </c>
      <c r="AK23" s="9">
        <f>MIDB($A23,AK$17,AK$18)</f>
        <v/>
      </c>
      <c r="AL23" s="9">
        <f>MIDB($A23,AL$17,AL$18)</f>
        <v/>
      </c>
      <c r="AM23" s="9">
        <f>MIDB($A23,AM$17,AM$18)</f>
        <v/>
      </c>
      <c r="AN23" s="9">
        <f>MIDB($A23,AN$17,AN$18)</f>
        <v/>
      </c>
      <c r="AO23" s="9">
        <f>MIDB($A23,AO$17,AO$18)</f>
        <v/>
      </c>
      <c r="AP23" s="9">
        <f>MIDB($A23,AP$17,AP$18)</f>
        <v/>
      </c>
      <c r="AQ23" s="9">
        <f>MIDB($A23,AQ$17,AQ$18)</f>
        <v/>
      </c>
      <c r="AR23" s="9">
        <f>MIDB($A23,AR$17,AR$18)</f>
        <v/>
      </c>
      <c r="AS23" s="9">
        <f>MIDB($A23,AS$17,AS$18)</f>
        <v/>
      </c>
      <c r="AT23" s="9">
        <f>MIDB($A23,AT$17,AT$18)</f>
        <v/>
      </c>
      <c r="AU23" s="9">
        <f>MIDB($A23,AU$17,AU$18)</f>
        <v/>
      </c>
      <c r="AV23" s="9">
        <f>MIDB($A23,AV$17,AV$18)</f>
        <v/>
      </c>
      <c r="AW23" s="9">
        <f>MIDB($A23,AW$17,AW$18)</f>
        <v/>
      </c>
      <c r="AX23" s="9">
        <f>MIDB($A23,AX$17,AX$18)</f>
        <v/>
      </c>
      <c r="AY23" s="9">
        <f>MIDB($A23,AY$17,AY$18)</f>
        <v/>
      </c>
      <c r="AZ23" s="9">
        <f>MIDB($A23,AZ$17,AZ$18)</f>
        <v/>
      </c>
      <c r="BA23" s="9">
        <f>MIDB($A23,BA$17,BA$18)</f>
        <v/>
      </c>
      <c r="BB23" s="9">
        <f>MIDB($A23,BB$17,BB$18)</f>
        <v/>
      </c>
      <c r="BC23" s="9">
        <f>MIDB($A23,BC$17,BC$18)</f>
        <v/>
      </c>
      <c r="BD23" s="9">
        <f>MIDB($A23,BD$17,BD$18)</f>
        <v/>
      </c>
      <c r="BE23" s="9">
        <f>MIDB($A23,BE$17,BE$18)</f>
        <v/>
      </c>
      <c r="BF23" s="9">
        <f>MIDB($A23,BF$17,BF$18)</f>
        <v/>
      </c>
      <c r="BG23" s="9">
        <f>MIDB($A23,BG$17,BG$18)</f>
        <v/>
      </c>
      <c r="BH23" s="9">
        <f>MIDB($A23,BH$17,BH$18)</f>
        <v/>
      </c>
      <c r="BI23" s="9">
        <f>MIDB($A23,BI$17,BI$18)</f>
        <v/>
      </c>
      <c r="BJ23" s="9">
        <f>MIDB($A23,BJ$17,BJ$18)</f>
        <v/>
      </c>
      <c r="BK23" s="9">
        <f>MIDB($A23,BK$17,BK$18)</f>
        <v/>
      </c>
      <c r="BL23" s="9">
        <f>MIDB($A23,BL$17,BL$18)</f>
        <v/>
      </c>
      <c r="BM23" s="9">
        <f>MIDB($A23,BM$17,BM$18)</f>
        <v/>
      </c>
      <c r="BN23" s="9">
        <f>MIDB($A23,BN$17,BN$18)</f>
        <v/>
      </c>
      <c r="BO23" s="9">
        <f>MIDB($A23,BO$17,BO$18)</f>
        <v/>
      </c>
      <c r="BP23" s="9">
        <f>MIDB($A23,BP$17,BP$18)</f>
        <v/>
      </c>
      <c r="BQ23" s="9">
        <f>MIDB($A23,BQ$17,BQ$18)</f>
        <v/>
      </c>
      <c r="BR23" s="9">
        <f>MIDB($A23,BR$17,BR$18)</f>
        <v/>
      </c>
      <c r="BS23" s="9">
        <f>MIDB($A23,BS$17,BS$18)</f>
        <v/>
      </c>
      <c r="BT23" s="9">
        <f>MIDB($A23,BT$17,BT$18)</f>
        <v/>
      </c>
      <c r="BU23" s="9">
        <f>MIDB($A23,BU$17,BU$18)</f>
        <v/>
      </c>
      <c r="BV23" s="9">
        <f>MIDB($A23,BV$17,BV$18)</f>
        <v/>
      </c>
      <c r="BW23" s="9">
        <f>MIDB($A23,BW$17,BW$18)</f>
        <v/>
      </c>
      <c r="BX23" s="9">
        <f>MIDB($A23,BX$17,BX$18)</f>
        <v/>
      </c>
      <c r="BY23" s="9">
        <f>MIDB($A23,BY$17,BY$18)</f>
        <v/>
      </c>
      <c r="BZ23" s="9">
        <f>MIDB($A23,BZ$17,BZ$18)</f>
        <v/>
      </c>
      <c r="CA23" s="9">
        <f>MIDB($A23,CA$17,CA$18)</f>
        <v/>
      </c>
      <c r="CB23" s="9">
        <f>MIDB($A23,CB$17,CB$18)</f>
        <v/>
      </c>
      <c r="CC23" s="9">
        <f>MIDB($A23,CC$17,CC$18)</f>
        <v/>
      </c>
      <c r="CD23" s="9">
        <f>MIDB($A23,CD$17,CD$18)</f>
        <v/>
      </c>
      <c r="CE23" s="9">
        <f>MIDB($A23,CE$17,CE$18)</f>
        <v/>
      </c>
      <c r="CF23" s="9">
        <f>MIDB($A23,CF$17,CF$18)</f>
        <v/>
      </c>
      <c r="CG23" s="9">
        <f>MIDB($A23,CG$17,CG$18)</f>
        <v/>
      </c>
      <c r="CH23" s="9">
        <f>MIDB($A23,CH$17,CH$18)</f>
        <v/>
      </c>
      <c r="CI23" s="9">
        <f>MIDB($A23,CI$17,CI$18)</f>
        <v/>
      </c>
      <c r="CJ23" s="9">
        <f>MIDB($A23,CJ$17,CJ$18)</f>
        <v/>
      </c>
      <c r="CK23" s="9">
        <f>MIDB($A23,CK$17,CK$18)</f>
        <v/>
      </c>
      <c r="CL23" s="9">
        <f>MIDB($A23,CL$17,CL$18)</f>
        <v/>
      </c>
      <c r="CM23" s="9">
        <f>MIDB($A23,CM$17,CM$18)</f>
        <v/>
      </c>
      <c r="CN23" s="9">
        <f>MIDB($A23,CN$17,CN$18)</f>
        <v/>
      </c>
      <c r="CO23" s="9">
        <f>MIDB($A23,CO$17,CO$18)</f>
        <v/>
      </c>
      <c r="CP23" s="9">
        <f>MIDB($A23,CP$17,CP$18)</f>
        <v/>
      </c>
      <c r="CQ23" s="9">
        <f>MIDB($A23,CQ$17,CQ$18)</f>
        <v/>
      </c>
      <c r="CR23" s="9">
        <f>MIDB($A23,CR$17,CR$18)</f>
        <v/>
      </c>
      <c r="CS23" s="9">
        <f>MIDB($A23,CS$17,CS$18)</f>
        <v/>
      </c>
      <c r="CT23" s="9">
        <f>MIDB($A23,CT$17,CT$18)</f>
        <v/>
      </c>
      <c r="CU23" s="9">
        <f>MIDB($A23,CU$17,CU$18)</f>
        <v/>
      </c>
      <c r="CV23" s="9">
        <f>MIDB($A23,CV$17,CV$18)</f>
        <v/>
      </c>
      <c r="CW23" s="9">
        <f>MIDB($A23,CW$17,CW$18)</f>
        <v/>
      </c>
      <c r="CX23" s="9">
        <f>MIDB($A23,CX$17,CX$18)</f>
        <v/>
      </c>
      <c r="CY23" s="9">
        <f>MIDB($A23,CY$17,CY$18)</f>
        <v/>
      </c>
      <c r="CZ23" s="9">
        <f>MIDB($A23,CZ$17,CZ$18)</f>
        <v/>
      </c>
      <c r="DA23" s="9">
        <f>MIDB($A23,DA$17,DA$18)</f>
        <v/>
      </c>
      <c r="DB23" s="9">
        <f>MIDB($A23,DB$17,DB$18)</f>
        <v/>
      </c>
      <c r="DC23" s="9">
        <f>MIDB($A23,DC$17,DC$18)</f>
        <v/>
      </c>
    </row>
    <row r="24" ht="16.5" customHeight="1" s="27">
      <c r="A24" s="0" t="inlineStr">
        <is>
          <t>WA31010adf       SHANGHAI Y001asdf     001000TESTYBJL2302601     adf                                                       dfgjd      1SFFOB SHA OSK        CA1AUJ22SY         A1AUJ22SY         V M0A1AUJ22SY     000000001.0000001    0001    00000607.7200000607.72000010000000000.000000000000.000000000000.000000000000.00ghd            dfgh        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4" s="9">
        <f>MIDB($A24,B$17,B$18)</f>
        <v/>
      </c>
      <c r="C24" s="9">
        <f>MIDB($A24,C$17,C$18)</f>
        <v/>
      </c>
      <c r="D24" s="9">
        <f>MIDB($A24,D$17,D$18)</f>
        <v/>
      </c>
      <c r="E24" s="9">
        <f>MIDB($A24,E$17,E$18)</f>
        <v/>
      </c>
      <c r="F24" s="9">
        <f>MIDB($A24,F$17,F$18)</f>
        <v/>
      </c>
      <c r="G24" s="9">
        <f>MIDB($A24,G$17,G$18)</f>
        <v/>
      </c>
      <c r="H24" s="9">
        <f>MIDB($A24,H$17,H$18)</f>
        <v/>
      </c>
      <c r="I24" s="9">
        <f>MIDB($A24,I$17,I$18)</f>
        <v/>
      </c>
      <c r="J24" s="9">
        <f>MIDB($A24,J$17,J$18)</f>
        <v/>
      </c>
      <c r="K24" s="9">
        <f>MIDB($A24,K$17,K$18)</f>
        <v/>
      </c>
      <c r="L24" s="9">
        <f>MIDB($A24,L$17,L$18)</f>
        <v/>
      </c>
      <c r="M24" s="9">
        <f>MIDB($A24,M$17,M$18)</f>
        <v/>
      </c>
      <c r="N24" s="9">
        <f>MIDB($A24,N$17,N$18)</f>
        <v/>
      </c>
      <c r="O24" s="9">
        <f>MIDB($A24,O$17,O$18)</f>
        <v/>
      </c>
      <c r="P24" s="9">
        <f>MIDB($A24,P$17,P$18)</f>
        <v/>
      </c>
      <c r="Q24" s="9">
        <f>MIDB($A24,Q$17,Q$18)</f>
        <v/>
      </c>
      <c r="R24" s="9">
        <f>MIDB($A24,R$17,R$18)</f>
        <v/>
      </c>
      <c r="S24" s="9">
        <f>MIDB($A24,S$17,S$18)</f>
        <v/>
      </c>
      <c r="T24" s="9">
        <f>MIDB($A24,T$17,T$18)</f>
        <v/>
      </c>
      <c r="U24" s="9">
        <f>MIDB($A24,U$17,U$18)</f>
        <v/>
      </c>
      <c r="V24" s="9">
        <f>MIDB($A24,V$17,V$18)</f>
        <v/>
      </c>
      <c r="W24" s="9">
        <f>MIDB($A24,W$17,W$18)</f>
        <v/>
      </c>
      <c r="X24" s="9">
        <f>MIDB($A24,X$17,X$18)</f>
        <v/>
      </c>
      <c r="Y24" s="9">
        <f>MIDB($A24,Y$17,Y$18)</f>
        <v/>
      </c>
      <c r="Z24" s="9">
        <f>MIDB($A24,Z$17,Z$18)</f>
        <v/>
      </c>
      <c r="AA24" s="9">
        <f>MIDB($A24,AA$17,AA$18)</f>
        <v/>
      </c>
      <c r="AB24" s="9">
        <f>MIDB($A24,AB$17,AB$18)</f>
        <v/>
      </c>
      <c r="AC24" s="9">
        <f>MIDB($A24,AC$17,AC$18)</f>
        <v/>
      </c>
      <c r="AD24" s="9">
        <f>MIDB($A24,AD$17,AD$18)</f>
        <v/>
      </c>
      <c r="AE24" s="9">
        <f>MIDB($A24,AE$17,AE$18)</f>
        <v/>
      </c>
      <c r="AF24" s="9">
        <f>MIDB($A24,AF$17,AF$18)</f>
        <v/>
      </c>
      <c r="AG24" s="9">
        <f>MIDB($A24,AG$17,AG$18)</f>
        <v/>
      </c>
      <c r="AH24" s="9">
        <f>MIDB($A24,AH$17,AH$18)</f>
        <v/>
      </c>
      <c r="AI24" s="9">
        <f>MIDB($A24,AI$17,AI$18)</f>
        <v/>
      </c>
      <c r="AJ24" s="9">
        <f>MIDB($A24,AJ$17,AJ$18)</f>
        <v/>
      </c>
      <c r="AK24" s="9">
        <f>MIDB($A24,AK$17,AK$18)</f>
        <v/>
      </c>
      <c r="AL24" s="9">
        <f>MIDB($A24,AL$17,AL$18)</f>
        <v/>
      </c>
      <c r="AM24" s="9">
        <f>MIDB($A24,AM$17,AM$18)</f>
        <v/>
      </c>
      <c r="AN24" s="9">
        <f>MIDB($A24,AN$17,AN$18)</f>
        <v/>
      </c>
      <c r="AO24" s="9">
        <f>MIDB($A24,AO$17,AO$18)</f>
        <v/>
      </c>
      <c r="AP24" s="9">
        <f>MIDB($A24,AP$17,AP$18)</f>
        <v/>
      </c>
      <c r="AQ24" s="9">
        <f>MIDB($A24,AQ$17,AQ$18)</f>
        <v/>
      </c>
      <c r="AR24" s="9">
        <f>MIDB($A24,AR$17,AR$18)</f>
        <v/>
      </c>
      <c r="AS24" s="9">
        <f>MIDB($A24,AS$17,AS$18)</f>
        <v/>
      </c>
      <c r="AT24" s="9">
        <f>MIDB($A24,AT$17,AT$18)</f>
        <v/>
      </c>
      <c r="AU24" s="9">
        <f>MIDB($A24,AU$17,AU$18)</f>
        <v/>
      </c>
      <c r="AV24" s="9">
        <f>MIDB($A24,AV$17,AV$18)</f>
        <v/>
      </c>
      <c r="AW24" s="9">
        <f>MIDB($A24,AW$17,AW$18)</f>
        <v/>
      </c>
      <c r="AX24" s="9">
        <f>MIDB($A24,AX$17,AX$18)</f>
        <v/>
      </c>
      <c r="AY24" s="9">
        <f>MIDB($A24,AY$17,AY$18)</f>
        <v/>
      </c>
      <c r="AZ24" s="9">
        <f>MIDB($A24,AZ$17,AZ$18)</f>
        <v/>
      </c>
      <c r="BA24" s="9">
        <f>MIDB($A24,BA$17,BA$18)</f>
        <v/>
      </c>
      <c r="BB24" s="9">
        <f>MIDB($A24,BB$17,BB$18)</f>
        <v/>
      </c>
      <c r="BC24" s="9">
        <f>MIDB($A24,BC$17,BC$18)</f>
        <v/>
      </c>
      <c r="BD24" s="9">
        <f>MIDB($A24,BD$17,BD$18)</f>
        <v/>
      </c>
      <c r="BE24" s="9">
        <f>MIDB($A24,BE$17,BE$18)</f>
        <v/>
      </c>
      <c r="BF24" s="9">
        <f>MIDB($A24,BF$17,BF$18)</f>
        <v/>
      </c>
      <c r="BG24" s="9">
        <f>MIDB($A24,BG$17,BG$18)</f>
        <v/>
      </c>
      <c r="BH24" s="9">
        <f>MIDB($A24,BH$17,BH$18)</f>
        <v/>
      </c>
      <c r="BI24" s="9">
        <f>MIDB($A24,BI$17,BI$18)</f>
        <v/>
      </c>
      <c r="BJ24" s="9">
        <f>MIDB($A24,BJ$17,BJ$18)</f>
        <v/>
      </c>
      <c r="BK24" s="9">
        <f>MIDB($A24,BK$17,BK$18)</f>
        <v/>
      </c>
      <c r="BL24" s="9">
        <f>MIDB($A24,BL$17,BL$18)</f>
        <v/>
      </c>
      <c r="BM24" s="9">
        <f>MIDB($A24,BM$17,BM$18)</f>
        <v/>
      </c>
      <c r="BN24" s="9">
        <f>MIDB($A24,BN$17,BN$18)</f>
        <v/>
      </c>
      <c r="BO24" s="9">
        <f>MIDB($A24,BO$17,BO$18)</f>
        <v/>
      </c>
      <c r="BP24" s="9">
        <f>MIDB($A24,BP$17,BP$18)</f>
        <v/>
      </c>
      <c r="BQ24" s="9">
        <f>MIDB($A24,BQ$17,BQ$18)</f>
        <v/>
      </c>
      <c r="BR24" s="9">
        <f>MIDB($A24,BR$17,BR$18)</f>
        <v/>
      </c>
      <c r="BS24" s="9">
        <f>MIDB($A24,BS$17,BS$18)</f>
        <v/>
      </c>
      <c r="BT24" s="9">
        <f>MIDB($A24,BT$17,BT$18)</f>
        <v/>
      </c>
      <c r="BU24" s="9">
        <f>MIDB($A24,BU$17,BU$18)</f>
        <v/>
      </c>
      <c r="BV24" s="9">
        <f>MIDB($A24,BV$17,BV$18)</f>
        <v/>
      </c>
      <c r="BW24" s="9">
        <f>MIDB($A24,BW$17,BW$18)</f>
        <v/>
      </c>
      <c r="BX24" s="9">
        <f>MIDB($A24,BX$17,BX$18)</f>
        <v/>
      </c>
      <c r="BY24" s="9">
        <f>MIDB($A24,BY$17,BY$18)</f>
        <v/>
      </c>
      <c r="BZ24" s="9">
        <f>MIDB($A24,BZ$17,BZ$18)</f>
        <v/>
      </c>
      <c r="CA24" s="9">
        <f>MIDB($A24,CA$17,CA$18)</f>
        <v/>
      </c>
      <c r="CB24" s="9">
        <f>MIDB($A24,CB$17,CB$18)</f>
        <v/>
      </c>
      <c r="CC24" s="9">
        <f>MIDB($A24,CC$17,CC$18)</f>
        <v/>
      </c>
      <c r="CD24" s="9">
        <f>MIDB($A24,CD$17,CD$18)</f>
        <v/>
      </c>
      <c r="CE24" s="9">
        <f>MIDB($A24,CE$17,CE$18)</f>
        <v/>
      </c>
      <c r="CF24" s="9">
        <f>MIDB($A24,CF$17,CF$18)</f>
        <v/>
      </c>
      <c r="CG24" s="9">
        <f>MIDB($A24,CG$17,CG$18)</f>
        <v/>
      </c>
      <c r="CH24" s="9">
        <f>MIDB($A24,CH$17,CH$18)</f>
        <v/>
      </c>
      <c r="CI24" s="9">
        <f>MIDB($A24,CI$17,CI$18)</f>
        <v/>
      </c>
      <c r="CJ24" s="9">
        <f>MIDB($A24,CJ$17,CJ$18)</f>
        <v/>
      </c>
      <c r="CK24" s="9">
        <f>MIDB($A24,CK$17,CK$18)</f>
        <v/>
      </c>
      <c r="CL24" s="9">
        <f>MIDB($A24,CL$17,CL$18)</f>
        <v/>
      </c>
      <c r="CM24" s="9">
        <f>MIDB($A24,CM$17,CM$18)</f>
        <v/>
      </c>
      <c r="CN24" s="9">
        <f>MIDB($A24,CN$17,CN$18)</f>
        <v/>
      </c>
      <c r="CO24" s="9">
        <f>MIDB($A24,CO$17,CO$18)</f>
        <v/>
      </c>
      <c r="CP24" s="9">
        <f>MIDB($A24,CP$17,CP$18)</f>
        <v/>
      </c>
      <c r="CQ24" s="9">
        <f>MIDB($A24,CQ$17,CQ$18)</f>
        <v/>
      </c>
      <c r="CR24" s="9">
        <f>MIDB($A24,CR$17,CR$18)</f>
        <v/>
      </c>
      <c r="CS24" s="9">
        <f>MIDB($A24,CS$17,CS$18)</f>
        <v/>
      </c>
      <c r="CT24" s="9">
        <f>MIDB($A24,CT$17,CT$18)</f>
        <v/>
      </c>
      <c r="CU24" s="9">
        <f>MIDB($A24,CU$17,CU$18)</f>
        <v/>
      </c>
      <c r="CV24" s="9">
        <f>MIDB($A24,CV$17,CV$18)</f>
        <v/>
      </c>
      <c r="CW24" s="9">
        <f>MIDB($A24,CW$17,CW$18)</f>
        <v/>
      </c>
      <c r="CX24" s="9">
        <f>MIDB($A24,CX$17,CX$18)</f>
        <v/>
      </c>
      <c r="CY24" s="9">
        <f>MIDB($A24,CY$17,CY$18)</f>
        <v/>
      </c>
      <c r="CZ24" s="9">
        <f>MIDB($A24,CZ$17,CZ$18)</f>
        <v/>
      </c>
      <c r="DA24" s="9">
        <f>MIDB($A24,DA$17,DA$18)</f>
        <v/>
      </c>
      <c r="DB24" s="9">
        <f>MIDB($A24,DB$17,DB$18)</f>
        <v/>
      </c>
      <c r="DC24" s="9">
        <f>MIDB($A24,DC$17,DC$18)</f>
        <v/>
      </c>
    </row>
    <row r="25" ht="16.5" customHeight="1" s="27">
      <c r="B25" s="9">
        <f>MIDB($A25,B$17,B$18)</f>
        <v/>
      </c>
      <c r="C25" s="9">
        <f>MIDB($A25,C$17,C$18)</f>
        <v/>
      </c>
      <c r="D25" s="9">
        <f>MIDB($A25,D$17,D$18)</f>
        <v/>
      </c>
      <c r="E25" s="9" t="n"/>
      <c r="F25" s="9">
        <f>MIDB($A25,F$17,F$18)</f>
        <v/>
      </c>
      <c r="G25" s="9">
        <f>MIDB($A25,G$17,G$18)</f>
        <v/>
      </c>
      <c r="H25" s="9">
        <f>MIDB($A25,H$17,H$18)</f>
        <v/>
      </c>
      <c r="I25" s="9">
        <f>MIDB($A25,I$17,I$18)</f>
        <v/>
      </c>
      <c r="J25" s="9">
        <f>MIDB($A25,J$17,J$18)</f>
        <v/>
      </c>
      <c r="K25" s="9">
        <f>MIDB($A25,K$17,K$18)</f>
        <v/>
      </c>
      <c r="L25" s="9">
        <f>MIDB($A25,L$17,L$18)</f>
        <v/>
      </c>
      <c r="M25" s="9">
        <f>MIDB($A25,M$17,M$18)</f>
        <v/>
      </c>
      <c r="N25" s="9">
        <f>MIDB($A25,N$17,N$18)</f>
        <v/>
      </c>
      <c r="O25" s="9">
        <f>MIDB($A25,O$17,O$18)</f>
        <v/>
      </c>
      <c r="P25" s="9">
        <f>MIDB($A25,P$17,P$18)</f>
        <v/>
      </c>
      <c r="Q25" s="9">
        <f>MIDB($A25,Q$17,Q$18)</f>
        <v/>
      </c>
      <c r="R25" s="9">
        <f>MIDB($A25,R$17,R$18)</f>
        <v/>
      </c>
      <c r="S25" s="9">
        <f>MIDB($A25,S$17,S$18)</f>
        <v/>
      </c>
      <c r="T25" s="9">
        <f>MIDB($A25,T$17,T$18)</f>
        <v/>
      </c>
      <c r="U25" s="9">
        <f>MIDB($A25,U$17,U$18)</f>
        <v/>
      </c>
      <c r="V25" s="9">
        <f>MIDB($A25,V$17,V$18)</f>
        <v/>
      </c>
      <c r="W25" s="9">
        <f>MIDB($A25,W$17,W$18)</f>
        <v/>
      </c>
      <c r="X25" s="9">
        <f>MIDB($A25,X$17,X$18)</f>
        <v/>
      </c>
      <c r="Y25" s="9">
        <f>MIDB($A25,Y$17,Y$18)</f>
        <v/>
      </c>
      <c r="Z25" s="9">
        <f>MIDB($A25,Z$17,Z$18)</f>
        <v/>
      </c>
      <c r="AA25" s="9">
        <f>MIDB($A25,AA$17,AA$18)</f>
        <v/>
      </c>
      <c r="AB25" s="9">
        <f>MIDB($A25,AB$17,AB$18)</f>
        <v/>
      </c>
      <c r="AC25" s="9">
        <f>MIDB($A25,AC$17,AC$18)</f>
        <v/>
      </c>
      <c r="AD25" s="9">
        <f>MIDB($A25,AD$17,AD$18)</f>
        <v/>
      </c>
      <c r="AE25" s="9">
        <f>MIDB($A25,AE$17,AE$18)</f>
        <v/>
      </c>
      <c r="AF25" s="9">
        <f>MIDB($A25,AF$17,AF$18)</f>
        <v/>
      </c>
      <c r="AG25" s="9">
        <f>MIDB($A25,AG$17,AG$18)</f>
        <v/>
      </c>
      <c r="AH25" s="9">
        <f>MIDB($A25,AH$17,AH$18)</f>
        <v/>
      </c>
      <c r="AI25" s="9">
        <f>MIDB($A25,AI$17,AI$18)</f>
        <v/>
      </c>
      <c r="AJ25" s="9">
        <f>MIDB($A25,AJ$17,AJ$18)</f>
        <v/>
      </c>
      <c r="AK25" s="9">
        <f>MIDB($A25,AK$17,AK$18)</f>
        <v/>
      </c>
      <c r="AL25" s="9">
        <f>MIDB($A25,AL$17,AL$18)</f>
        <v/>
      </c>
      <c r="AM25" s="9">
        <f>MIDB($A25,AM$17,AM$18)</f>
        <v/>
      </c>
      <c r="AN25" s="9">
        <f>MIDB($A25,AN$17,AN$18)</f>
        <v/>
      </c>
      <c r="AO25" s="9">
        <f>MIDB($A25,AO$17,AO$18)</f>
        <v/>
      </c>
      <c r="AP25" s="9">
        <f>MIDB($A25,AP$17,AP$18)</f>
        <v/>
      </c>
      <c r="AQ25" s="9">
        <f>MIDB($A25,AQ$17,AQ$18)</f>
        <v/>
      </c>
      <c r="AR25" s="9">
        <f>MIDB($A25,AR$17,AR$18)</f>
        <v/>
      </c>
      <c r="AS25" s="9">
        <f>MIDB($A25,AS$17,AS$18)</f>
        <v/>
      </c>
      <c r="AT25" s="9">
        <f>MIDB($A25,AT$17,AT$18)</f>
        <v/>
      </c>
      <c r="AU25" s="9">
        <f>MIDB($A25,AU$17,AU$18)</f>
        <v/>
      </c>
      <c r="AV25" s="9">
        <f>MIDB($A25,AV$17,AV$18)</f>
        <v/>
      </c>
      <c r="AW25" s="9">
        <f>MIDB($A25,AW$17,AW$18)</f>
        <v/>
      </c>
      <c r="AX25" s="9">
        <f>MIDB($A25,AX$17,AX$18)</f>
        <v/>
      </c>
      <c r="AY25" s="9">
        <f>MIDB($A25,AY$17,AY$18)</f>
        <v/>
      </c>
      <c r="AZ25" s="9">
        <f>MIDB($A25,AZ$17,AZ$18)</f>
        <v/>
      </c>
      <c r="BA25" s="9">
        <f>MIDB($A25,BA$17,BA$18)</f>
        <v/>
      </c>
      <c r="BB25" s="9">
        <f>MIDB($A25,BB$17,BB$18)</f>
        <v/>
      </c>
      <c r="BC25" s="9">
        <f>MIDB($A25,BC$17,BC$18)</f>
        <v/>
      </c>
      <c r="BD25" s="9">
        <f>MIDB($A25,BD$17,BD$18)</f>
        <v/>
      </c>
      <c r="BE25" s="9">
        <f>MIDB($A25,BE$17,BE$18)</f>
        <v/>
      </c>
      <c r="BF25" s="9">
        <f>MIDB($A25,BF$17,BF$18)</f>
        <v/>
      </c>
      <c r="BG25" s="9">
        <f>MIDB($A25,BG$17,BG$18)</f>
        <v/>
      </c>
      <c r="BH25" s="9">
        <f>MIDB($A25,BH$17,BH$18)</f>
        <v/>
      </c>
      <c r="BI25" s="9">
        <f>MIDB($A25,BI$17,BI$18)</f>
        <v/>
      </c>
      <c r="BJ25" s="9">
        <f>MIDB($A25,BJ$17,BJ$18)</f>
        <v/>
      </c>
      <c r="BK25" s="9">
        <f>MIDB($A25,BK$17,BK$18)</f>
        <v/>
      </c>
      <c r="BL25" s="9">
        <f>MIDB($A25,BL$17,BL$18)</f>
        <v/>
      </c>
      <c r="BM25" s="9">
        <f>MIDB($A25,BM$17,BM$18)</f>
        <v/>
      </c>
      <c r="BN25" s="9">
        <f>MIDB($A25,BN$17,BN$18)</f>
        <v/>
      </c>
      <c r="BO25" s="9">
        <f>MIDB($A25,BO$17,BO$18)</f>
        <v/>
      </c>
      <c r="BP25" s="9">
        <f>MIDB($A25,BP$17,BP$18)</f>
        <v/>
      </c>
      <c r="BQ25" s="9">
        <f>MIDB($A25,BQ$17,BQ$18)</f>
        <v/>
      </c>
      <c r="BR25" s="9">
        <f>MIDB($A25,BR$17,BR$18)</f>
        <v/>
      </c>
      <c r="BS25" s="9">
        <f>MIDB($A25,BS$17,BS$18)</f>
        <v/>
      </c>
      <c r="BT25" s="9">
        <f>MIDB($A25,BT$17,BT$18)</f>
        <v/>
      </c>
      <c r="BU25" s="9">
        <f>MIDB($A25,BU$17,BU$18)</f>
        <v/>
      </c>
      <c r="BV25" s="9">
        <f>MIDB($A25,BV$17,BV$18)</f>
        <v/>
      </c>
      <c r="BW25" s="9">
        <f>MIDB($A25,BW$17,BW$18)</f>
        <v/>
      </c>
      <c r="BX25" s="9">
        <f>MIDB($A25,BX$17,BX$18)</f>
        <v/>
      </c>
      <c r="BY25" s="9">
        <f>MIDB($A25,BY$17,BY$18)</f>
        <v/>
      </c>
      <c r="BZ25" s="9">
        <f>MIDB($A25,BZ$17,BZ$18)</f>
        <v/>
      </c>
      <c r="CA25" s="9">
        <f>MIDB($A25,CA$17,CA$18)</f>
        <v/>
      </c>
      <c r="CB25" s="9">
        <f>MIDB($A25,CB$17,CB$18)</f>
        <v/>
      </c>
      <c r="CC25" s="9">
        <f>MIDB($A25,CC$17,CC$18)</f>
        <v/>
      </c>
      <c r="CD25" s="9">
        <f>MIDB($A25,CD$17,CD$18)</f>
        <v/>
      </c>
      <c r="CE25" s="9">
        <f>MIDB($A25,CE$17,CE$18)</f>
        <v/>
      </c>
      <c r="CF25" s="9">
        <f>MIDB($A25,CF$17,CF$18)</f>
        <v/>
      </c>
      <c r="CG25" s="9">
        <f>MIDB($A25,CG$17,CG$18)</f>
        <v/>
      </c>
      <c r="CH25" s="9">
        <f>MIDB($A25,CH$17,CH$18)</f>
        <v/>
      </c>
      <c r="CI25" s="9">
        <f>MIDB($A25,CI$17,CI$18)</f>
        <v/>
      </c>
      <c r="CJ25" s="9">
        <f>MIDB($A25,CJ$17,CJ$18)</f>
        <v/>
      </c>
      <c r="CK25" s="9">
        <f>MIDB($A25,CK$17,CK$18)</f>
        <v/>
      </c>
      <c r="CL25" s="9">
        <f>MIDB($A25,CL$17,CL$18)</f>
        <v/>
      </c>
      <c r="CM25" s="9">
        <f>MIDB($A25,CM$17,CM$18)</f>
        <v/>
      </c>
      <c r="CN25" s="9">
        <f>MIDB($A25,CN$17,CN$18)</f>
        <v/>
      </c>
      <c r="CO25" s="9">
        <f>MIDB($A25,CO$17,CO$18)</f>
        <v/>
      </c>
      <c r="CP25" s="9">
        <f>MIDB($A25,CP$17,CP$18)</f>
        <v/>
      </c>
      <c r="CQ25" s="9">
        <f>MIDB($A25,CQ$17,CQ$18)</f>
        <v/>
      </c>
      <c r="CR25" s="9">
        <f>MIDB($A25,CR$17,CR$18)</f>
        <v/>
      </c>
      <c r="CS25" s="9">
        <f>MIDB($A25,CS$17,CS$18)</f>
        <v/>
      </c>
      <c r="CT25" s="9">
        <f>MIDB($A25,CT$17,CT$18)</f>
        <v/>
      </c>
      <c r="CU25" s="9">
        <f>MIDB($A25,CU$17,CU$18)</f>
        <v/>
      </c>
      <c r="CV25" s="9">
        <f>MIDB($A25,CV$17,CV$18)</f>
        <v/>
      </c>
      <c r="CW25" s="9">
        <f>MIDB($A25,CW$17,CW$18)</f>
        <v/>
      </c>
      <c r="CX25" s="9">
        <f>MIDB($A25,CX$17,CX$18)</f>
        <v/>
      </c>
      <c r="CY25" s="9">
        <f>MIDB($A25,CY$17,CY$18)</f>
        <v/>
      </c>
      <c r="CZ25" s="9">
        <f>MIDB($A25,CZ$17,CZ$18)</f>
        <v/>
      </c>
      <c r="DA25" s="9">
        <f>MIDB($A25,DA$17,DA$18)</f>
        <v/>
      </c>
      <c r="DB25" s="9">
        <f>MIDB($A25,DB$17,DB$18)</f>
        <v/>
      </c>
      <c r="DC25" s="9">
        <f>MIDB($A25,DC$17,DC$18)</f>
        <v/>
      </c>
    </row>
    <row r="26" ht="16.5" customHeight="1" s="27">
      <c r="B26" s="9">
        <f>MIDB($A26,B$17,B$18)</f>
        <v/>
      </c>
      <c r="C26" s="9">
        <f>MIDB($A26,C$17,C$18)</f>
        <v/>
      </c>
      <c r="D26" s="9">
        <f>MIDB($A26,D$17,D$18)</f>
        <v/>
      </c>
      <c r="E26" s="9">
        <f>MIDB($A26,E$17,E$18)</f>
        <v/>
      </c>
      <c r="F26" s="9">
        <f>MIDB($A26,F$17,F$18)</f>
        <v/>
      </c>
      <c r="G26" s="9">
        <f>MIDB($A26,G$17,G$18)</f>
        <v/>
      </c>
      <c r="H26" s="9">
        <f>MIDB($A26,H$17,H$18)</f>
        <v/>
      </c>
      <c r="I26" s="9">
        <f>MIDB($A26,I$17,I$18)</f>
        <v/>
      </c>
      <c r="J26" s="9">
        <f>MIDB($A26,J$17,J$18)</f>
        <v/>
      </c>
      <c r="K26" s="9">
        <f>MIDB($A26,K$17,K$18)</f>
        <v/>
      </c>
      <c r="L26" s="9">
        <f>MIDB($A26,L$17,L$18)</f>
        <v/>
      </c>
      <c r="M26" s="9">
        <f>MIDB($A26,M$17,M$18)</f>
        <v/>
      </c>
      <c r="N26" s="9">
        <f>MIDB($A26,N$17,N$18)</f>
        <v/>
      </c>
      <c r="O26" s="9">
        <f>MIDB($A26,O$17,O$18)</f>
        <v/>
      </c>
      <c r="P26" s="9">
        <f>MIDB($A26,P$17,P$18)</f>
        <v/>
      </c>
      <c r="Q26" s="9">
        <f>MIDB($A26,Q$17,Q$18)</f>
        <v/>
      </c>
      <c r="R26" s="9">
        <f>MIDB($A26,R$17,R$18)</f>
        <v/>
      </c>
      <c r="S26" s="9">
        <f>MIDB($A26,S$17,S$18)</f>
        <v/>
      </c>
      <c r="T26" s="9">
        <f>MIDB($A26,T$17,T$18)</f>
        <v/>
      </c>
      <c r="U26" s="9">
        <f>MIDB($A26,U$17,U$18)</f>
        <v/>
      </c>
      <c r="V26" s="9">
        <f>MIDB($A26,V$17,V$18)</f>
        <v/>
      </c>
      <c r="W26" s="9">
        <f>MIDB($A26,W$17,W$18)</f>
        <v/>
      </c>
      <c r="X26" s="9">
        <f>MIDB($A26,X$17,X$18)</f>
        <v/>
      </c>
      <c r="Y26" s="9">
        <f>MIDB($A26,Y$17,Y$18)</f>
        <v/>
      </c>
      <c r="Z26" s="9">
        <f>MIDB($A26,Z$17,Z$18)</f>
        <v/>
      </c>
      <c r="AA26" s="9">
        <f>MIDB($A26,AA$17,AA$18)</f>
        <v/>
      </c>
      <c r="AB26" s="9">
        <f>MIDB($A26,AB$17,AB$18)</f>
        <v/>
      </c>
      <c r="AC26" s="9">
        <f>MIDB($A26,AC$17,AC$18)</f>
        <v/>
      </c>
      <c r="AD26" s="9">
        <f>MIDB($A26,AD$17,AD$18)</f>
        <v/>
      </c>
      <c r="AE26" s="9">
        <f>MIDB($A26,AE$17,AE$18)</f>
        <v/>
      </c>
      <c r="AF26" s="9">
        <f>MIDB($A26,AF$17,AF$18)</f>
        <v/>
      </c>
      <c r="AG26" s="9">
        <f>MIDB($A26,AG$17,AG$18)</f>
        <v/>
      </c>
      <c r="AH26" s="9">
        <f>MIDB($A26,AH$17,AH$18)</f>
        <v/>
      </c>
      <c r="AI26" s="9">
        <f>MIDB($A26,AI$17,AI$18)</f>
        <v/>
      </c>
      <c r="AJ26" s="9">
        <f>MIDB($A26,AJ$17,AJ$18)</f>
        <v/>
      </c>
      <c r="AK26" s="9">
        <f>MIDB($A26,AK$17,AK$18)</f>
        <v/>
      </c>
      <c r="AL26" s="9">
        <f>MIDB($A26,AL$17,AL$18)</f>
        <v/>
      </c>
      <c r="AM26" s="9">
        <f>MIDB($A26,AM$17,AM$18)</f>
        <v/>
      </c>
      <c r="AN26" s="9">
        <f>MIDB($A26,AN$17,AN$18)</f>
        <v/>
      </c>
      <c r="AO26" s="9">
        <f>MIDB($A26,AO$17,AO$18)</f>
        <v/>
      </c>
      <c r="AP26" s="9">
        <f>MIDB($A26,AP$17,AP$18)</f>
        <v/>
      </c>
      <c r="AQ26" s="9">
        <f>MIDB($A26,AQ$17,AQ$18)</f>
        <v/>
      </c>
      <c r="AR26" s="9">
        <f>MIDB($A26,AR$17,AR$18)</f>
        <v/>
      </c>
      <c r="AS26" s="9">
        <f>MIDB($A26,AS$17,AS$18)</f>
        <v/>
      </c>
      <c r="AT26" s="9">
        <f>MIDB($A26,AT$17,AT$18)</f>
        <v/>
      </c>
      <c r="AU26" s="9">
        <f>MIDB($A26,AU$17,AU$18)</f>
        <v/>
      </c>
      <c r="AV26" s="9">
        <f>MIDB($A26,AV$17,AV$18)</f>
        <v/>
      </c>
      <c r="AW26" s="9">
        <f>MIDB($A26,AW$17,AW$18)</f>
        <v/>
      </c>
      <c r="AX26" s="9">
        <f>MIDB($A26,AX$17,AX$18)</f>
        <v/>
      </c>
      <c r="AY26" s="9">
        <f>MIDB($A26,AY$17,AY$18)</f>
        <v/>
      </c>
      <c r="AZ26" s="9">
        <f>MIDB($A26,AZ$17,AZ$18)</f>
        <v/>
      </c>
      <c r="BA26" s="9">
        <f>MIDB($A26,BA$17,BA$18)</f>
        <v/>
      </c>
      <c r="BB26" s="9">
        <f>MIDB($A26,BB$17,BB$18)</f>
        <v/>
      </c>
      <c r="BC26" s="9">
        <f>MIDB($A26,BC$17,BC$18)</f>
        <v/>
      </c>
      <c r="BD26" s="9">
        <f>MIDB($A26,BD$17,BD$18)</f>
        <v/>
      </c>
      <c r="BE26" s="9">
        <f>MIDB($A26,BE$17,BE$18)</f>
        <v/>
      </c>
      <c r="BF26" s="9">
        <f>MIDB($A26,BF$17,BF$18)</f>
        <v/>
      </c>
      <c r="BG26" s="9">
        <f>MIDB($A26,BG$17,BG$18)</f>
        <v/>
      </c>
      <c r="BH26" s="9">
        <f>MIDB($A26,BH$17,BH$18)</f>
        <v/>
      </c>
      <c r="BI26" s="9">
        <f>MIDB($A26,BI$17,BI$18)</f>
        <v/>
      </c>
      <c r="BJ26" s="9">
        <f>MIDB($A26,BJ$17,BJ$18)</f>
        <v/>
      </c>
      <c r="BK26" s="9">
        <f>MIDB($A26,BK$17,BK$18)</f>
        <v/>
      </c>
      <c r="BL26" s="9">
        <f>MIDB($A26,BL$17,BL$18)</f>
        <v/>
      </c>
      <c r="BM26" s="9">
        <f>MIDB($A26,BM$17,BM$18)</f>
        <v/>
      </c>
      <c r="BN26" s="9">
        <f>MIDB($A26,BN$17,BN$18)</f>
        <v/>
      </c>
      <c r="BO26" s="9">
        <f>MIDB($A26,BO$17,BO$18)</f>
        <v/>
      </c>
      <c r="BP26" s="9">
        <f>MIDB($A26,BP$17,BP$18)</f>
        <v/>
      </c>
      <c r="BQ26" s="9">
        <f>MIDB($A26,BQ$17,BQ$18)</f>
        <v/>
      </c>
      <c r="BR26" s="9">
        <f>MIDB($A26,BR$17,BR$18)</f>
        <v/>
      </c>
      <c r="BS26" s="9">
        <f>MIDB($A26,BS$17,BS$18)</f>
        <v/>
      </c>
      <c r="BT26" s="9">
        <f>MIDB($A26,BT$17,BT$18)</f>
        <v/>
      </c>
      <c r="BU26" s="9">
        <f>MIDB($A26,BU$17,BU$18)</f>
        <v/>
      </c>
      <c r="BV26" s="9">
        <f>MIDB($A26,BV$17,BV$18)</f>
        <v/>
      </c>
      <c r="BW26" s="9">
        <f>MIDB($A26,BW$17,BW$18)</f>
        <v/>
      </c>
      <c r="BX26" s="9">
        <f>MIDB($A26,BX$17,BX$18)</f>
        <v/>
      </c>
      <c r="BY26" s="9">
        <f>MIDB($A26,BY$17,BY$18)</f>
        <v/>
      </c>
      <c r="BZ26" s="9">
        <f>MIDB($A26,BZ$17,BZ$18)</f>
        <v/>
      </c>
      <c r="CA26" s="9">
        <f>MIDB($A26,CA$17,CA$18)</f>
        <v/>
      </c>
      <c r="CB26" s="9">
        <f>MIDB($A26,CB$17,CB$18)</f>
        <v/>
      </c>
      <c r="CC26" s="9">
        <f>MIDB($A26,CC$17,CC$18)</f>
        <v/>
      </c>
      <c r="CD26" s="9">
        <f>MIDB($A26,CD$17,CD$18)</f>
        <v/>
      </c>
      <c r="CE26" s="9">
        <f>MIDB($A26,CE$17,CE$18)</f>
        <v/>
      </c>
      <c r="CF26" s="9">
        <f>MIDB($A26,CF$17,CF$18)</f>
        <v/>
      </c>
      <c r="CG26" s="9">
        <f>MIDB($A26,CG$17,CG$18)</f>
        <v/>
      </c>
      <c r="CH26" s="9">
        <f>MIDB($A26,CH$17,CH$18)</f>
        <v/>
      </c>
      <c r="CI26" s="9">
        <f>MIDB($A26,CI$17,CI$18)</f>
        <v/>
      </c>
      <c r="CJ26" s="9">
        <f>MIDB($A26,CJ$17,CJ$18)</f>
        <v/>
      </c>
      <c r="CK26" s="9">
        <f>MIDB($A26,CK$17,CK$18)</f>
        <v/>
      </c>
      <c r="CL26" s="9">
        <f>MIDB($A26,CL$17,CL$18)</f>
        <v/>
      </c>
      <c r="CM26" s="9">
        <f>MIDB($A26,CM$17,CM$18)</f>
        <v/>
      </c>
      <c r="CN26" s="9">
        <f>MIDB($A26,CN$17,CN$18)</f>
        <v/>
      </c>
      <c r="CO26" s="9">
        <f>MIDB($A26,CO$17,CO$18)</f>
        <v/>
      </c>
      <c r="CP26" s="9">
        <f>MIDB($A26,CP$17,CP$18)</f>
        <v/>
      </c>
      <c r="CQ26" s="9">
        <f>MIDB($A26,CQ$17,CQ$18)</f>
        <v/>
      </c>
      <c r="CR26" s="9">
        <f>MIDB($A26,CR$17,CR$18)</f>
        <v/>
      </c>
      <c r="CS26" s="9">
        <f>MIDB($A26,CS$17,CS$18)</f>
        <v/>
      </c>
      <c r="CT26" s="9">
        <f>MIDB($A26,CT$17,CT$18)</f>
        <v/>
      </c>
      <c r="CU26" s="9">
        <f>MIDB($A26,CU$17,CU$18)</f>
        <v/>
      </c>
      <c r="CV26" s="9">
        <f>MIDB($A26,CV$17,CV$18)</f>
        <v/>
      </c>
      <c r="CW26" s="9">
        <f>MIDB($A26,CW$17,CW$18)</f>
        <v/>
      </c>
      <c r="CX26" s="9">
        <f>MIDB($A26,CX$17,CX$18)</f>
        <v/>
      </c>
      <c r="CY26" s="9">
        <f>MIDB($A26,CY$17,CY$18)</f>
        <v/>
      </c>
      <c r="CZ26" s="9">
        <f>MIDB($A26,CZ$17,CZ$18)</f>
        <v/>
      </c>
      <c r="DA26" s="9">
        <f>MIDB($A26,DA$17,DA$18)</f>
        <v/>
      </c>
      <c r="DB26" s="9">
        <f>MIDB($A26,DB$17,DB$18)</f>
        <v/>
      </c>
      <c r="DC26" s="9">
        <f>MIDB($A26,DC$17,DC$18)</f>
        <v/>
      </c>
    </row>
    <row r="27" ht="16.5" customHeight="1" s="27">
      <c r="B27" s="9">
        <f>MIDB($A27,B$17,B$18)</f>
        <v/>
      </c>
      <c r="C27" s="9">
        <f>MIDB($A27,C$17,C$18)</f>
        <v/>
      </c>
      <c r="D27" s="9">
        <f>MIDB($A27,D$17,D$18)</f>
        <v/>
      </c>
      <c r="E27" s="9">
        <f>MIDB($A27,E$17,E$18)</f>
        <v/>
      </c>
      <c r="F27" s="9">
        <f>MIDB($A27,F$17,F$18)</f>
        <v/>
      </c>
      <c r="G27" s="9">
        <f>MIDB($A27,G$17,G$18)</f>
        <v/>
      </c>
      <c r="H27" s="9">
        <f>MIDB($A27,H$17,H$18)</f>
        <v/>
      </c>
      <c r="I27" s="9">
        <f>MIDB($A27,I$17,I$18)</f>
        <v/>
      </c>
      <c r="J27" s="9">
        <f>MIDB($A27,J$17,J$18)</f>
        <v/>
      </c>
      <c r="K27" s="9">
        <f>MIDB($A27,K$17,K$18)</f>
        <v/>
      </c>
      <c r="L27" s="9">
        <f>MIDB($A27,L$17,L$18)</f>
        <v/>
      </c>
      <c r="M27" s="9">
        <f>MIDB($A27,M$17,M$18)</f>
        <v/>
      </c>
      <c r="N27" s="9">
        <f>MIDB($A27,N$17,N$18)</f>
        <v/>
      </c>
      <c r="O27" s="9">
        <f>MIDB($A27,O$17,O$18)</f>
        <v/>
      </c>
      <c r="P27" s="9">
        <f>MIDB($A27,P$17,P$18)</f>
        <v/>
      </c>
      <c r="Q27" s="9">
        <f>MIDB($A27,Q$17,Q$18)</f>
        <v/>
      </c>
      <c r="R27" s="9">
        <f>MIDB($A27,R$17,R$18)</f>
        <v/>
      </c>
      <c r="S27" s="9">
        <f>MIDB($A27,S$17,S$18)</f>
        <v/>
      </c>
      <c r="T27" s="9">
        <f>MIDB($A27,T$17,T$18)</f>
        <v/>
      </c>
      <c r="U27" s="9">
        <f>MIDB($A27,U$17,U$18)</f>
        <v/>
      </c>
      <c r="V27" s="9">
        <f>MIDB($A27,V$17,V$18)</f>
        <v/>
      </c>
      <c r="W27" s="9">
        <f>MIDB($A27,W$17,W$18)</f>
        <v/>
      </c>
      <c r="X27" s="9">
        <f>MIDB($A27,X$17,X$18)</f>
        <v/>
      </c>
      <c r="Y27" s="9">
        <f>MIDB($A27,Y$17,Y$18)</f>
        <v/>
      </c>
      <c r="Z27" s="9">
        <f>MIDB($A27,Z$17,Z$18)</f>
        <v/>
      </c>
      <c r="AA27" s="9">
        <f>MIDB($A27,AA$17,AA$18)</f>
        <v/>
      </c>
      <c r="AB27" s="9">
        <f>MIDB($A27,AB$17,AB$18)</f>
        <v/>
      </c>
      <c r="AC27" s="9">
        <f>MIDB($A27,AC$17,AC$18)</f>
        <v/>
      </c>
      <c r="AD27" s="9">
        <f>MIDB($A27,AD$17,AD$18)</f>
        <v/>
      </c>
      <c r="AE27" s="9">
        <f>MIDB($A27,AE$17,AE$18)</f>
        <v/>
      </c>
      <c r="AF27" s="9">
        <f>MIDB($A27,AF$17,AF$18)</f>
        <v/>
      </c>
      <c r="AG27" s="9">
        <f>MIDB($A27,AG$17,AG$18)</f>
        <v/>
      </c>
      <c r="AH27" s="9">
        <f>MIDB($A27,AH$17,AH$18)</f>
        <v/>
      </c>
      <c r="AI27" s="9">
        <f>MIDB($A27,AI$17,AI$18)</f>
        <v/>
      </c>
      <c r="AJ27" s="9">
        <f>MIDB($A27,AJ$17,AJ$18)</f>
        <v/>
      </c>
      <c r="AK27" s="9">
        <f>MIDB($A27,AK$17,AK$18)</f>
        <v/>
      </c>
      <c r="AL27" s="9">
        <f>MIDB($A27,AL$17,AL$18)</f>
        <v/>
      </c>
      <c r="AM27" s="9">
        <f>MIDB($A27,AM$17,AM$18)</f>
        <v/>
      </c>
      <c r="AN27" s="9">
        <f>MIDB($A27,AN$17,AN$18)</f>
        <v/>
      </c>
      <c r="AO27" s="9">
        <f>MIDB($A27,AO$17,AO$18)</f>
        <v/>
      </c>
      <c r="AP27" s="9">
        <f>MIDB($A27,AP$17,AP$18)</f>
        <v/>
      </c>
      <c r="AQ27" s="9">
        <f>MIDB($A27,AQ$17,AQ$18)</f>
        <v/>
      </c>
      <c r="AR27" s="9">
        <f>MIDB($A27,AR$17,AR$18)</f>
        <v/>
      </c>
      <c r="AS27" s="9">
        <f>MIDB($A27,AS$17,AS$18)</f>
        <v/>
      </c>
      <c r="AT27" s="9">
        <f>MIDB($A27,AT$17,AT$18)</f>
        <v/>
      </c>
      <c r="AU27" s="9">
        <f>MIDB($A27,AU$17,AU$18)</f>
        <v/>
      </c>
      <c r="AV27" s="9">
        <f>MIDB($A27,AV$17,AV$18)</f>
        <v/>
      </c>
      <c r="AW27" s="9">
        <f>MIDB($A27,AW$17,AW$18)</f>
        <v/>
      </c>
      <c r="AX27" s="9">
        <f>MIDB($A27,AX$17,AX$18)</f>
        <v/>
      </c>
      <c r="AY27" s="9">
        <f>MIDB($A27,AY$17,AY$18)</f>
        <v/>
      </c>
      <c r="AZ27" s="9">
        <f>MIDB($A27,AZ$17,AZ$18)</f>
        <v/>
      </c>
      <c r="BA27" s="9">
        <f>MIDB($A27,BA$17,BA$18)</f>
        <v/>
      </c>
      <c r="BB27" s="9">
        <f>MIDB($A27,BB$17,BB$18)</f>
        <v/>
      </c>
      <c r="BC27" s="9">
        <f>MIDB($A27,BC$17,BC$18)</f>
        <v/>
      </c>
      <c r="BD27" s="9">
        <f>MIDB($A27,BD$17,BD$18)</f>
        <v/>
      </c>
      <c r="BE27" s="9">
        <f>MIDB($A27,BE$17,BE$18)</f>
        <v/>
      </c>
      <c r="BF27" s="9">
        <f>MIDB($A27,BF$17,BF$18)</f>
        <v/>
      </c>
      <c r="BG27" s="9">
        <f>MIDB($A27,BG$17,BG$18)</f>
        <v/>
      </c>
      <c r="BH27" s="9">
        <f>MIDB($A27,BH$17,BH$18)</f>
        <v/>
      </c>
      <c r="BI27" s="9">
        <f>MIDB($A27,BI$17,BI$18)</f>
        <v/>
      </c>
      <c r="BJ27" s="9">
        <f>MIDB($A27,BJ$17,BJ$18)</f>
        <v/>
      </c>
      <c r="BK27" s="9">
        <f>MIDB($A27,BK$17,BK$18)</f>
        <v/>
      </c>
      <c r="BL27" s="9">
        <f>MIDB($A27,BL$17,BL$18)</f>
        <v/>
      </c>
      <c r="BM27" s="9">
        <f>MIDB($A27,BM$17,BM$18)</f>
        <v/>
      </c>
      <c r="BN27" s="9">
        <f>MIDB($A27,BN$17,BN$18)</f>
        <v/>
      </c>
      <c r="BO27" s="9">
        <f>MIDB($A27,BO$17,BO$18)</f>
        <v/>
      </c>
      <c r="BP27" s="9">
        <f>MIDB($A27,BP$17,BP$18)</f>
        <v/>
      </c>
      <c r="BQ27" s="9">
        <f>MIDB($A27,BQ$17,BQ$18)</f>
        <v/>
      </c>
      <c r="BR27" s="9">
        <f>MIDB($A27,BR$17,BR$18)</f>
        <v/>
      </c>
      <c r="BS27" s="9">
        <f>MIDB($A27,BS$17,BS$18)</f>
        <v/>
      </c>
      <c r="BT27" s="9">
        <f>MIDB($A27,BT$17,BT$18)</f>
        <v/>
      </c>
      <c r="BU27" s="9">
        <f>MIDB($A27,BU$17,BU$18)</f>
        <v/>
      </c>
      <c r="BV27" s="9">
        <f>MIDB($A27,BV$17,BV$18)</f>
        <v/>
      </c>
      <c r="BW27" s="9">
        <f>MIDB($A27,BW$17,BW$18)</f>
        <v/>
      </c>
      <c r="BX27" s="9">
        <f>MIDB($A27,BX$17,BX$18)</f>
        <v/>
      </c>
      <c r="BY27" s="9">
        <f>MIDB($A27,BY$17,BY$18)</f>
        <v/>
      </c>
      <c r="BZ27" s="9">
        <f>MIDB($A27,BZ$17,BZ$18)</f>
        <v/>
      </c>
      <c r="CA27" s="9">
        <f>MIDB($A27,CA$17,CA$18)</f>
        <v/>
      </c>
      <c r="CB27" s="9">
        <f>MIDB($A27,CB$17,CB$18)</f>
        <v/>
      </c>
      <c r="CC27" s="9">
        <f>MIDB($A27,CC$17,CC$18)</f>
        <v/>
      </c>
      <c r="CD27" s="9">
        <f>MIDB($A27,CD$17,CD$18)</f>
        <v/>
      </c>
      <c r="CE27" s="9">
        <f>MIDB($A27,CE$17,CE$18)</f>
        <v/>
      </c>
      <c r="CF27" s="9">
        <f>MIDB($A27,CF$17,CF$18)</f>
        <v/>
      </c>
      <c r="CG27" s="9">
        <f>MIDB($A27,CG$17,CG$18)</f>
        <v/>
      </c>
      <c r="CH27" s="9">
        <f>MIDB($A27,CH$17,CH$18)</f>
        <v/>
      </c>
      <c r="CI27" s="9">
        <f>MIDB($A27,CI$17,CI$18)</f>
        <v/>
      </c>
      <c r="CJ27" s="9">
        <f>MIDB($A27,CJ$17,CJ$18)</f>
        <v/>
      </c>
      <c r="CK27" s="9">
        <f>MIDB($A27,CK$17,CK$18)</f>
        <v/>
      </c>
      <c r="CL27" s="9">
        <f>MIDB($A27,CL$17,CL$18)</f>
        <v/>
      </c>
      <c r="CM27" s="9">
        <f>MIDB($A27,CM$17,CM$18)</f>
        <v/>
      </c>
      <c r="CN27" s="9">
        <f>MIDB($A27,CN$17,CN$18)</f>
        <v/>
      </c>
      <c r="CO27" s="9">
        <f>MIDB($A27,CO$17,CO$18)</f>
        <v/>
      </c>
      <c r="CP27" s="9">
        <f>MIDB($A27,CP$17,CP$18)</f>
        <v/>
      </c>
      <c r="CQ27" s="9">
        <f>MIDB($A27,CQ$17,CQ$18)</f>
        <v/>
      </c>
      <c r="CR27" s="9">
        <f>MIDB($A27,CR$17,CR$18)</f>
        <v/>
      </c>
      <c r="CS27" s="9">
        <f>MIDB($A27,CS$17,CS$18)</f>
        <v/>
      </c>
      <c r="CT27" s="9">
        <f>MIDB($A27,CT$17,CT$18)</f>
        <v/>
      </c>
      <c r="CU27" s="9">
        <f>MIDB($A27,CU$17,CU$18)</f>
        <v/>
      </c>
      <c r="CV27" s="9">
        <f>MIDB($A27,CV$17,CV$18)</f>
        <v/>
      </c>
      <c r="CW27" s="9">
        <f>MIDB($A27,CW$17,CW$18)</f>
        <v/>
      </c>
      <c r="CX27" s="9">
        <f>MIDB($A27,CX$17,CX$18)</f>
        <v/>
      </c>
      <c r="CY27" s="9">
        <f>MIDB($A27,CY$17,CY$18)</f>
        <v/>
      </c>
      <c r="CZ27" s="9">
        <f>MIDB($A27,CZ$17,CZ$18)</f>
        <v/>
      </c>
      <c r="DA27" s="9">
        <f>MIDB($A27,DA$17,DA$18)</f>
        <v/>
      </c>
      <c r="DB27" s="9">
        <f>MIDB($A27,DB$17,DB$18)</f>
        <v/>
      </c>
      <c r="DC27" s="9">
        <f>MIDB($A27,DC$17,DC$18)</f>
        <v/>
      </c>
    </row>
    <row r="28" ht="16.5" customHeight="1" s="27">
      <c r="B28" s="9">
        <f>MIDB($A28,B$17,B$18)</f>
        <v/>
      </c>
      <c r="C28" s="9">
        <f>MIDB($A28,C$17,C$18)</f>
        <v/>
      </c>
      <c r="D28" s="9">
        <f>MIDB($A28,D$17,D$18)</f>
        <v/>
      </c>
      <c r="E28" s="9">
        <f>MIDB($A28,E$17,E$18)</f>
        <v/>
      </c>
      <c r="F28" s="9">
        <f>MIDB($A28,F$17,F$18)</f>
        <v/>
      </c>
      <c r="G28" s="9">
        <f>MIDB($A28,G$17,G$18)</f>
        <v/>
      </c>
      <c r="H28" s="9">
        <f>MIDB($A28,H$17,H$18)</f>
        <v/>
      </c>
      <c r="I28" s="9">
        <f>MIDB($A28,I$17,I$18)</f>
        <v/>
      </c>
      <c r="J28" s="9">
        <f>MIDB($A28,J$17,J$18)</f>
        <v/>
      </c>
      <c r="K28" s="9">
        <f>MIDB($A28,K$17,K$18)</f>
        <v/>
      </c>
      <c r="L28" s="9">
        <f>MIDB($A28,L$17,L$18)</f>
        <v/>
      </c>
      <c r="M28" s="9">
        <f>MIDB($A28,M$17,M$18)</f>
        <v/>
      </c>
      <c r="N28" s="9">
        <f>MIDB($A28,N$17,N$18)</f>
        <v/>
      </c>
      <c r="O28" s="9">
        <f>MIDB($A28,O$17,O$18)</f>
        <v/>
      </c>
      <c r="P28" s="9">
        <f>MIDB($A28,P$17,P$18)</f>
        <v/>
      </c>
      <c r="Q28" s="9">
        <f>MIDB($A28,Q$17,Q$18)</f>
        <v/>
      </c>
      <c r="R28" s="9">
        <f>MIDB($A28,R$17,R$18)</f>
        <v/>
      </c>
      <c r="S28" s="9">
        <f>MIDB($A28,S$17,S$18)</f>
        <v/>
      </c>
      <c r="T28" s="9">
        <f>MIDB($A28,T$17,T$18)</f>
        <v/>
      </c>
      <c r="U28" s="9">
        <f>MIDB($A28,U$17,U$18)</f>
        <v/>
      </c>
      <c r="V28" s="9">
        <f>MIDB($A28,V$17,V$18)</f>
        <v/>
      </c>
      <c r="W28" s="9">
        <f>MIDB($A28,W$17,W$18)</f>
        <v/>
      </c>
      <c r="X28" s="9">
        <f>MIDB($A28,X$17,X$18)</f>
        <v/>
      </c>
      <c r="Y28" s="9">
        <f>MIDB($A28,Y$17,Y$18)</f>
        <v/>
      </c>
      <c r="Z28" s="9">
        <f>MIDB($A28,Z$17,Z$18)</f>
        <v/>
      </c>
      <c r="AA28" s="9">
        <f>MIDB($A28,AA$17,AA$18)</f>
        <v/>
      </c>
      <c r="AB28" s="9">
        <f>MIDB($A28,AB$17,AB$18)</f>
        <v/>
      </c>
      <c r="AC28" s="9">
        <f>MIDB($A28,AC$17,AC$18)</f>
        <v/>
      </c>
      <c r="AD28" s="9">
        <f>MIDB($A28,AD$17,AD$18)</f>
        <v/>
      </c>
      <c r="AE28" s="9">
        <f>MIDB($A28,AE$17,AE$18)</f>
        <v/>
      </c>
      <c r="AF28" s="9">
        <f>MIDB($A28,AF$17,AF$18)</f>
        <v/>
      </c>
      <c r="AG28" s="9">
        <f>MIDB($A28,AG$17,AG$18)</f>
        <v/>
      </c>
      <c r="AH28" s="9">
        <f>MIDB($A28,AH$17,AH$18)</f>
        <v/>
      </c>
      <c r="AI28" s="9">
        <f>MIDB($A28,AI$17,AI$18)</f>
        <v/>
      </c>
      <c r="AJ28" s="9">
        <f>MIDB($A28,AJ$17,AJ$18)</f>
        <v/>
      </c>
      <c r="AK28" s="9">
        <f>MIDB($A28,AK$17,AK$18)</f>
        <v/>
      </c>
      <c r="AL28" s="9">
        <f>MIDB($A28,AL$17,AL$18)</f>
        <v/>
      </c>
      <c r="AM28" s="9">
        <f>MIDB($A28,AM$17,AM$18)</f>
        <v/>
      </c>
      <c r="AN28" s="9">
        <f>MIDB($A28,AN$17,AN$18)</f>
        <v/>
      </c>
      <c r="AO28" s="9">
        <f>MIDB($A28,AO$17,AO$18)</f>
        <v/>
      </c>
      <c r="AP28" s="9">
        <f>MIDB($A28,AP$17,AP$18)</f>
        <v/>
      </c>
      <c r="AQ28" s="9">
        <f>MIDB($A28,AQ$17,AQ$18)</f>
        <v/>
      </c>
      <c r="AR28" s="9">
        <f>MIDB($A28,AR$17,AR$18)</f>
        <v/>
      </c>
      <c r="AS28" s="9">
        <f>MIDB($A28,AS$17,AS$18)</f>
        <v/>
      </c>
      <c r="AT28" s="9">
        <f>MIDB($A28,AT$17,AT$18)</f>
        <v/>
      </c>
      <c r="AU28" s="9">
        <f>MIDB($A28,AU$17,AU$18)</f>
        <v/>
      </c>
      <c r="AV28" s="9">
        <f>MIDB($A28,AV$17,AV$18)</f>
        <v/>
      </c>
      <c r="AW28" s="9">
        <f>MIDB($A28,AW$17,AW$18)</f>
        <v/>
      </c>
      <c r="AX28" s="9">
        <f>MIDB($A28,AX$17,AX$18)</f>
        <v/>
      </c>
      <c r="AY28" s="9">
        <f>MIDB($A28,AY$17,AY$18)</f>
        <v/>
      </c>
      <c r="AZ28" s="9">
        <f>MIDB($A28,AZ$17,AZ$18)</f>
        <v/>
      </c>
      <c r="BA28" s="9">
        <f>MIDB($A28,BA$17,BA$18)</f>
        <v/>
      </c>
      <c r="BB28" s="9">
        <f>MIDB($A28,BB$17,BB$18)</f>
        <v/>
      </c>
      <c r="BC28" s="9">
        <f>MIDB($A28,BC$17,BC$18)</f>
        <v/>
      </c>
      <c r="BD28" s="9">
        <f>MIDB($A28,BD$17,BD$18)</f>
        <v/>
      </c>
      <c r="BE28" s="9">
        <f>MIDB($A28,BE$17,BE$18)</f>
        <v/>
      </c>
      <c r="BF28" s="9">
        <f>MIDB($A28,BF$17,BF$18)</f>
        <v/>
      </c>
      <c r="BG28" s="9">
        <f>MIDB($A28,BG$17,BG$18)</f>
        <v/>
      </c>
      <c r="BH28" s="9">
        <f>MIDB($A28,BH$17,BH$18)</f>
        <v/>
      </c>
      <c r="BI28" s="9">
        <f>MIDB($A28,BI$17,BI$18)</f>
        <v/>
      </c>
      <c r="BJ28" s="9">
        <f>MIDB($A28,BJ$17,BJ$18)</f>
        <v/>
      </c>
      <c r="BK28" s="9">
        <f>MIDB($A28,BK$17,BK$18)</f>
        <v/>
      </c>
      <c r="BL28" s="9">
        <f>MIDB($A28,BL$17,BL$18)</f>
        <v/>
      </c>
      <c r="BM28" s="9">
        <f>MIDB($A28,BM$17,BM$18)</f>
        <v/>
      </c>
      <c r="BN28" s="9">
        <f>MIDB($A28,BN$17,BN$18)</f>
        <v/>
      </c>
      <c r="BO28" s="9">
        <f>MIDB($A28,BO$17,BO$18)</f>
        <v/>
      </c>
      <c r="BP28" s="9">
        <f>MIDB($A28,BP$17,BP$18)</f>
        <v/>
      </c>
      <c r="BQ28" s="9">
        <f>MIDB($A28,BQ$17,BQ$18)</f>
        <v/>
      </c>
      <c r="BR28" s="9">
        <f>MIDB($A28,BR$17,BR$18)</f>
        <v/>
      </c>
      <c r="BS28" s="9">
        <f>MIDB($A28,BS$17,BS$18)</f>
        <v/>
      </c>
      <c r="BT28" s="9">
        <f>MIDB($A28,BT$17,BT$18)</f>
        <v/>
      </c>
      <c r="BU28" s="9">
        <f>MIDB($A28,BU$17,BU$18)</f>
        <v/>
      </c>
      <c r="BV28" s="9">
        <f>MIDB($A28,BV$17,BV$18)</f>
        <v/>
      </c>
      <c r="BW28" s="9">
        <f>MIDB($A28,BW$17,BW$18)</f>
        <v/>
      </c>
      <c r="BX28" s="9">
        <f>MIDB($A28,BX$17,BX$18)</f>
        <v/>
      </c>
      <c r="BY28" s="9">
        <f>MIDB($A28,BY$17,BY$18)</f>
        <v/>
      </c>
      <c r="BZ28" s="9">
        <f>MIDB($A28,BZ$17,BZ$18)</f>
        <v/>
      </c>
      <c r="CA28" s="9">
        <f>MIDB($A28,CA$17,CA$18)</f>
        <v/>
      </c>
      <c r="CB28" s="9">
        <f>MIDB($A28,CB$17,CB$18)</f>
        <v/>
      </c>
      <c r="CC28" s="9">
        <f>MIDB($A28,CC$17,CC$18)</f>
        <v/>
      </c>
      <c r="CD28" s="9">
        <f>MIDB($A28,CD$17,CD$18)</f>
        <v/>
      </c>
      <c r="CE28" s="9">
        <f>MIDB($A28,CE$17,CE$18)</f>
        <v/>
      </c>
      <c r="CF28" s="9">
        <f>MIDB($A28,CF$17,CF$18)</f>
        <v/>
      </c>
      <c r="CG28" s="9">
        <f>MIDB($A28,CG$17,CG$18)</f>
        <v/>
      </c>
      <c r="CH28" s="9">
        <f>MIDB($A28,CH$17,CH$18)</f>
        <v/>
      </c>
      <c r="CI28" s="9">
        <f>MIDB($A28,CI$17,CI$18)</f>
        <v/>
      </c>
      <c r="CJ28" s="9">
        <f>MIDB($A28,CJ$17,CJ$18)</f>
        <v/>
      </c>
      <c r="CK28" s="9">
        <f>MIDB($A28,CK$17,CK$18)</f>
        <v/>
      </c>
      <c r="CL28" s="9">
        <f>MIDB($A28,CL$17,CL$18)</f>
        <v/>
      </c>
      <c r="CM28" s="9">
        <f>MIDB($A28,CM$17,CM$18)</f>
        <v/>
      </c>
      <c r="CN28" s="9">
        <f>MIDB($A28,CN$17,CN$18)</f>
        <v/>
      </c>
      <c r="CO28" s="9">
        <f>MIDB($A28,CO$17,CO$18)</f>
        <v/>
      </c>
      <c r="CP28" s="9">
        <f>MIDB($A28,CP$17,CP$18)</f>
        <v/>
      </c>
      <c r="CQ28" s="9">
        <f>MIDB($A28,CQ$17,CQ$18)</f>
        <v/>
      </c>
      <c r="CR28" s="9">
        <f>MIDB($A28,CR$17,CR$18)</f>
        <v/>
      </c>
      <c r="CS28" s="9">
        <f>MIDB($A28,CS$17,CS$18)</f>
        <v/>
      </c>
      <c r="CT28" s="9">
        <f>MIDB($A28,CT$17,CT$18)</f>
        <v/>
      </c>
      <c r="CU28" s="9">
        <f>MIDB($A28,CU$17,CU$18)</f>
        <v/>
      </c>
      <c r="CV28" s="9">
        <f>MIDB($A28,CV$17,CV$18)</f>
        <v/>
      </c>
      <c r="CW28" s="9">
        <f>MIDB($A28,CW$17,CW$18)</f>
        <v/>
      </c>
      <c r="CX28" s="9">
        <f>MIDB($A28,CX$17,CX$18)</f>
        <v/>
      </c>
      <c r="CY28" s="9">
        <f>MIDB($A28,CY$17,CY$18)</f>
        <v/>
      </c>
      <c r="CZ28" s="9">
        <f>MIDB($A28,CZ$17,CZ$18)</f>
        <v/>
      </c>
      <c r="DA28" s="9">
        <f>MIDB($A28,DA$17,DA$18)</f>
        <v/>
      </c>
      <c r="DB28" s="9">
        <f>MIDB($A28,DB$17,DB$18)</f>
        <v/>
      </c>
      <c r="DC28" s="9">
        <f>MIDB($A28,DC$17,DC$18)</f>
        <v/>
      </c>
    </row>
    <row r="29" ht="16.5" customHeight="1" s="27">
      <c r="B29" s="9">
        <f>MIDB($A29,B$17,B$18)</f>
        <v/>
      </c>
      <c r="C29" s="9">
        <f>MIDB($A29,C$17,C$18)</f>
        <v/>
      </c>
      <c r="D29" s="9">
        <f>MIDB($A29,D$17,D$18)</f>
        <v/>
      </c>
      <c r="E29" s="9">
        <f>MIDB($A29,E$17,E$18)</f>
        <v/>
      </c>
      <c r="F29" s="9">
        <f>MIDB($A29,F$17,F$18)</f>
        <v/>
      </c>
      <c r="G29" s="9">
        <f>MIDB($A29,G$17,G$18)</f>
        <v/>
      </c>
      <c r="H29" s="9">
        <f>MIDB($A29,H$17,H$18)</f>
        <v/>
      </c>
      <c r="I29" s="9">
        <f>MIDB($A29,I$17,I$18)</f>
        <v/>
      </c>
      <c r="J29" s="9">
        <f>MIDB($A29,J$17,J$18)</f>
        <v/>
      </c>
      <c r="K29" s="9">
        <f>MIDB($A29,K$17,K$18)</f>
        <v/>
      </c>
      <c r="L29" s="9">
        <f>MIDB($A29,L$17,L$18)</f>
        <v/>
      </c>
      <c r="M29" s="9">
        <f>MIDB($A29,M$17,M$18)</f>
        <v/>
      </c>
      <c r="N29" s="9">
        <f>MIDB($A29,N$17,N$18)</f>
        <v/>
      </c>
      <c r="O29" s="9">
        <f>MIDB($A29,O$17,O$18)</f>
        <v/>
      </c>
      <c r="P29" s="9">
        <f>MIDB($A29,P$17,P$18)</f>
        <v/>
      </c>
      <c r="Q29" s="9">
        <f>MIDB($A29,Q$17,Q$18)</f>
        <v/>
      </c>
      <c r="R29" s="9">
        <f>MIDB($A29,R$17,R$18)</f>
        <v/>
      </c>
      <c r="S29" s="9">
        <f>MIDB($A29,S$17,S$18)</f>
        <v/>
      </c>
      <c r="T29" s="9">
        <f>MIDB($A29,T$17,T$18)</f>
        <v/>
      </c>
      <c r="U29" s="9">
        <f>MIDB($A29,U$17,U$18)</f>
        <v/>
      </c>
      <c r="V29" s="9">
        <f>MIDB($A29,V$17,V$18)</f>
        <v/>
      </c>
      <c r="W29" s="9">
        <f>MIDB($A29,W$17,W$18)</f>
        <v/>
      </c>
      <c r="X29" s="9">
        <f>MIDB($A29,X$17,X$18)</f>
        <v/>
      </c>
      <c r="Y29" s="9">
        <f>MIDB($A29,Y$17,Y$18)</f>
        <v/>
      </c>
      <c r="Z29" s="9">
        <f>MIDB($A29,Z$17,Z$18)</f>
        <v/>
      </c>
      <c r="AA29" s="9">
        <f>MIDB($A29,AA$17,AA$18)</f>
        <v/>
      </c>
      <c r="AB29" s="9">
        <f>MIDB($A29,AB$17,AB$18)</f>
        <v/>
      </c>
      <c r="AC29" s="9">
        <f>MIDB($A29,AC$17,AC$18)</f>
        <v/>
      </c>
      <c r="AD29" s="9">
        <f>MIDB($A29,AD$17,AD$18)</f>
        <v/>
      </c>
      <c r="AE29" s="9">
        <f>MIDB($A29,AE$17,AE$18)</f>
        <v/>
      </c>
      <c r="AF29" s="9">
        <f>MIDB($A29,AF$17,AF$18)</f>
        <v/>
      </c>
      <c r="AG29" s="9">
        <f>MIDB($A29,AG$17,AG$18)</f>
        <v/>
      </c>
      <c r="AH29" s="9">
        <f>MIDB($A29,AH$17,AH$18)</f>
        <v/>
      </c>
      <c r="AI29" s="9">
        <f>MIDB($A29,AI$17,AI$18)</f>
        <v/>
      </c>
      <c r="AJ29" s="9">
        <f>MIDB($A29,AJ$17,AJ$18)</f>
        <v/>
      </c>
      <c r="AK29" s="9">
        <f>MIDB($A29,AK$17,AK$18)</f>
        <v/>
      </c>
      <c r="AL29" s="9">
        <f>MIDB($A29,AL$17,AL$18)</f>
        <v/>
      </c>
      <c r="AM29" s="9">
        <f>MIDB($A29,AM$17,AM$18)</f>
        <v/>
      </c>
      <c r="AN29" s="9">
        <f>MIDB($A29,AN$17,AN$18)</f>
        <v/>
      </c>
      <c r="AO29" s="9">
        <f>MIDB($A29,AO$17,AO$18)</f>
        <v/>
      </c>
      <c r="AP29" s="9">
        <f>MIDB($A29,AP$17,AP$18)</f>
        <v/>
      </c>
      <c r="AQ29" s="9">
        <f>MIDB($A29,AQ$17,AQ$18)</f>
        <v/>
      </c>
      <c r="AR29" s="9">
        <f>MIDB($A29,AR$17,AR$18)</f>
        <v/>
      </c>
      <c r="AS29" s="9">
        <f>MIDB($A29,AS$17,AS$18)</f>
        <v/>
      </c>
      <c r="AT29" s="9">
        <f>MIDB($A29,AT$17,AT$18)</f>
        <v/>
      </c>
      <c r="AU29" s="9">
        <f>MIDB($A29,AU$17,AU$18)</f>
        <v/>
      </c>
      <c r="AV29" s="9">
        <f>MIDB($A29,AV$17,AV$18)</f>
        <v/>
      </c>
      <c r="AW29" s="9">
        <f>MIDB($A29,AW$17,AW$18)</f>
        <v/>
      </c>
      <c r="AX29" s="9">
        <f>MIDB($A29,AX$17,AX$18)</f>
        <v/>
      </c>
      <c r="AY29" s="9">
        <f>MIDB($A29,AY$17,AY$18)</f>
        <v/>
      </c>
      <c r="AZ29" s="9">
        <f>MIDB($A29,AZ$17,AZ$18)</f>
        <v/>
      </c>
      <c r="BA29" s="9">
        <f>MIDB($A29,BA$17,BA$18)</f>
        <v/>
      </c>
      <c r="BB29" s="9">
        <f>MIDB($A29,BB$17,BB$18)</f>
        <v/>
      </c>
      <c r="BC29" s="9">
        <f>MIDB($A29,BC$17,BC$18)</f>
        <v/>
      </c>
      <c r="BD29" s="9">
        <f>MIDB($A29,BD$17,BD$18)</f>
        <v/>
      </c>
      <c r="BE29" s="9">
        <f>MIDB($A29,BE$17,BE$18)</f>
        <v/>
      </c>
      <c r="BF29" s="9">
        <f>MIDB($A29,BF$17,BF$18)</f>
        <v/>
      </c>
      <c r="BG29" s="9">
        <f>MIDB($A29,BG$17,BG$18)</f>
        <v/>
      </c>
      <c r="BH29" s="9">
        <f>MIDB($A29,BH$17,BH$18)</f>
        <v/>
      </c>
      <c r="BI29" s="9">
        <f>MIDB($A29,BI$17,BI$18)</f>
        <v/>
      </c>
      <c r="BJ29" s="9">
        <f>MIDB($A29,BJ$17,BJ$18)</f>
        <v/>
      </c>
      <c r="BK29" s="9">
        <f>MIDB($A29,BK$17,BK$18)</f>
        <v/>
      </c>
      <c r="BL29" s="9">
        <f>MIDB($A29,BL$17,BL$18)</f>
        <v/>
      </c>
      <c r="BM29" s="9">
        <f>MIDB($A29,BM$17,BM$18)</f>
        <v/>
      </c>
      <c r="BN29" s="9">
        <f>MIDB($A29,BN$17,BN$18)</f>
        <v/>
      </c>
      <c r="BO29" s="9">
        <f>MIDB($A29,BO$17,BO$18)</f>
        <v/>
      </c>
      <c r="BP29" s="9">
        <f>MIDB($A29,BP$17,BP$18)</f>
        <v/>
      </c>
      <c r="BQ29" s="9">
        <f>MIDB($A29,BQ$17,BQ$18)</f>
        <v/>
      </c>
      <c r="BR29" s="9">
        <f>MIDB($A29,BR$17,BR$18)</f>
        <v/>
      </c>
      <c r="BS29" s="9">
        <f>MIDB($A29,BS$17,BS$18)</f>
        <v/>
      </c>
      <c r="BT29" s="9">
        <f>MIDB($A29,BT$17,BT$18)</f>
        <v/>
      </c>
      <c r="BU29" s="9">
        <f>MIDB($A29,BU$17,BU$18)</f>
        <v/>
      </c>
      <c r="BV29" s="9">
        <f>MIDB($A29,BV$17,BV$18)</f>
        <v/>
      </c>
      <c r="BW29" s="9">
        <f>MIDB($A29,BW$17,BW$18)</f>
        <v/>
      </c>
      <c r="BX29" s="9">
        <f>MIDB($A29,BX$17,BX$18)</f>
        <v/>
      </c>
      <c r="BY29" s="9">
        <f>MIDB($A29,BY$17,BY$18)</f>
        <v/>
      </c>
      <c r="BZ29" s="9">
        <f>MIDB($A29,BZ$17,BZ$18)</f>
        <v/>
      </c>
      <c r="CA29" s="9">
        <f>MIDB($A29,CA$17,CA$18)</f>
        <v/>
      </c>
      <c r="CB29" s="9">
        <f>MIDB($A29,CB$17,CB$18)</f>
        <v/>
      </c>
      <c r="CC29" s="9">
        <f>MIDB($A29,CC$17,CC$18)</f>
        <v/>
      </c>
      <c r="CD29" s="9">
        <f>MIDB($A29,CD$17,CD$18)</f>
        <v/>
      </c>
      <c r="CE29" s="9">
        <f>MIDB($A29,CE$17,CE$18)</f>
        <v/>
      </c>
      <c r="CF29" s="9">
        <f>MIDB($A29,CF$17,CF$18)</f>
        <v/>
      </c>
      <c r="CG29" s="9">
        <f>MIDB($A29,CG$17,CG$18)</f>
        <v/>
      </c>
      <c r="CH29" s="9">
        <f>MIDB($A29,CH$17,CH$18)</f>
        <v/>
      </c>
      <c r="CI29" s="9">
        <f>MIDB($A29,CI$17,CI$18)</f>
        <v/>
      </c>
      <c r="CJ29" s="9">
        <f>MIDB($A29,CJ$17,CJ$18)</f>
        <v/>
      </c>
      <c r="CK29" s="9">
        <f>MIDB($A29,CK$17,CK$18)</f>
        <v/>
      </c>
      <c r="CL29" s="9">
        <f>MIDB($A29,CL$17,CL$18)</f>
        <v/>
      </c>
      <c r="CM29" s="9">
        <f>MIDB($A29,CM$17,CM$18)</f>
        <v/>
      </c>
      <c r="CN29" s="9">
        <f>MIDB($A29,CN$17,CN$18)</f>
        <v/>
      </c>
      <c r="CO29" s="9">
        <f>MIDB($A29,CO$17,CO$18)</f>
        <v/>
      </c>
      <c r="CP29" s="9">
        <f>MIDB($A29,CP$17,CP$18)</f>
        <v/>
      </c>
      <c r="CQ29" s="9">
        <f>MIDB($A29,CQ$17,CQ$18)</f>
        <v/>
      </c>
      <c r="CR29" s="9">
        <f>MIDB($A29,CR$17,CR$18)</f>
        <v/>
      </c>
      <c r="CS29" s="9">
        <f>MIDB($A29,CS$17,CS$18)</f>
        <v/>
      </c>
      <c r="CT29" s="9">
        <f>MIDB($A29,CT$17,CT$18)</f>
        <v/>
      </c>
      <c r="CU29" s="9">
        <f>MIDB($A29,CU$17,CU$18)</f>
        <v/>
      </c>
      <c r="CV29" s="9">
        <f>MIDB($A29,CV$17,CV$18)</f>
        <v/>
      </c>
      <c r="CW29" s="9">
        <f>MIDB($A29,CW$17,CW$18)</f>
        <v/>
      </c>
      <c r="CX29" s="9">
        <f>MIDB($A29,CX$17,CX$18)</f>
        <v/>
      </c>
      <c r="CY29" s="9">
        <f>MIDB($A29,CY$17,CY$18)</f>
        <v/>
      </c>
      <c r="CZ29" s="9">
        <f>MIDB($A29,CZ$17,CZ$18)</f>
        <v/>
      </c>
      <c r="DA29" s="9">
        <f>MIDB($A29,DA$17,DA$18)</f>
        <v/>
      </c>
      <c r="DB29" s="9">
        <f>MIDB($A29,DB$17,DB$18)</f>
        <v/>
      </c>
      <c r="DC29" s="9">
        <f>MIDB($A29,DC$17,DC$18)</f>
        <v/>
      </c>
    </row>
    <row r="30" ht="16.5" customHeight="1" s="27">
      <c r="B30" s="9">
        <f>MIDB($A30,B$17,B$18)</f>
        <v/>
      </c>
      <c r="C30" s="9">
        <f>MIDB($A30,C$17,C$18)</f>
        <v/>
      </c>
      <c r="D30" s="9">
        <f>MIDB($A30,D$17,D$18)</f>
        <v/>
      </c>
      <c r="E30" s="9">
        <f>MIDB($A30,E$17,E$18)</f>
        <v/>
      </c>
      <c r="F30" s="9">
        <f>MIDB($A30,F$17,F$18)</f>
        <v/>
      </c>
      <c r="G30" s="9">
        <f>MIDB($A30,G$17,G$18)</f>
        <v/>
      </c>
      <c r="H30" s="9">
        <f>MIDB($A30,H$17,H$18)</f>
        <v/>
      </c>
      <c r="I30" s="9">
        <f>MIDB($A30,I$17,I$18)</f>
        <v/>
      </c>
      <c r="J30" s="9">
        <f>MIDB($A30,J$17,J$18)</f>
        <v/>
      </c>
      <c r="K30" s="9">
        <f>MIDB($A30,K$17,K$18)</f>
        <v/>
      </c>
      <c r="L30" s="9">
        <f>MIDB($A30,L$17,L$18)</f>
        <v/>
      </c>
      <c r="M30" s="9">
        <f>MIDB($A30,M$17,M$18)</f>
        <v/>
      </c>
      <c r="N30" s="9">
        <f>MIDB($A30,N$17,N$18)</f>
        <v/>
      </c>
      <c r="O30" s="9">
        <f>MIDB($A30,O$17,O$18)</f>
        <v/>
      </c>
      <c r="P30" s="9">
        <f>MIDB($A30,P$17,P$18)</f>
        <v/>
      </c>
      <c r="Q30" s="9">
        <f>MIDB($A30,Q$17,Q$18)</f>
        <v/>
      </c>
      <c r="R30" s="9">
        <f>MIDB($A30,R$17,R$18)</f>
        <v/>
      </c>
      <c r="S30" s="9">
        <f>MIDB($A30,S$17,S$18)</f>
        <v/>
      </c>
      <c r="T30" s="9">
        <f>MIDB($A30,T$17,T$18)</f>
        <v/>
      </c>
      <c r="U30" s="9">
        <f>MIDB($A30,U$17,U$18)</f>
        <v/>
      </c>
      <c r="V30" s="9">
        <f>MIDB($A30,V$17,V$18)</f>
        <v/>
      </c>
      <c r="W30" s="9">
        <f>MIDB($A30,W$17,W$18)</f>
        <v/>
      </c>
      <c r="X30" s="9">
        <f>MIDB($A30,X$17,X$18)</f>
        <v/>
      </c>
      <c r="Y30" s="9">
        <f>MIDB($A30,Y$17,Y$18)</f>
        <v/>
      </c>
      <c r="Z30" s="9">
        <f>MIDB($A30,Z$17,Z$18)</f>
        <v/>
      </c>
      <c r="AA30" s="9">
        <f>MIDB($A30,AA$17,AA$18)</f>
        <v/>
      </c>
      <c r="AB30" s="9">
        <f>MIDB($A30,AB$17,AB$18)</f>
        <v/>
      </c>
      <c r="AC30" s="9">
        <f>MIDB($A30,AC$17,AC$18)</f>
        <v/>
      </c>
      <c r="AD30" s="9">
        <f>MIDB($A30,AD$17,AD$18)</f>
        <v/>
      </c>
      <c r="AE30" s="9">
        <f>MIDB($A30,AE$17,AE$18)</f>
        <v/>
      </c>
      <c r="AF30" s="9">
        <f>MIDB($A30,AF$17,AF$18)</f>
        <v/>
      </c>
      <c r="AG30" s="9">
        <f>MIDB($A30,AG$17,AG$18)</f>
        <v/>
      </c>
      <c r="AH30" s="9">
        <f>MIDB($A30,AH$17,AH$18)</f>
        <v/>
      </c>
      <c r="AI30" s="9">
        <f>MIDB($A30,AI$17,AI$18)</f>
        <v/>
      </c>
      <c r="AJ30" s="9">
        <f>MIDB($A30,AJ$17,AJ$18)</f>
        <v/>
      </c>
      <c r="AK30" s="9">
        <f>MIDB($A30,AK$17,AK$18)</f>
        <v/>
      </c>
      <c r="AL30" s="9">
        <f>MIDB($A30,AL$17,AL$18)</f>
        <v/>
      </c>
      <c r="AM30" s="9">
        <f>MIDB($A30,AM$17,AM$18)</f>
        <v/>
      </c>
      <c r="AN30" s="9">
        <f>MIDB($A30,AN$17,AN$18)</f>
        <v/>
      </c>
      <c r="AO30" s="9">
        <f>MIDB($A30,AO$17,AO$18)</f>
        <v/>
      </c>
      <c r="AP30" s="9">
        <f>MIDB($A30,AP$17,AP$18)</f>
        <v/>
      </c>
      <c r="AQ30" s="9">
        <f>MIDB($A30,AQ$17,AQ$18)</f>
        <v/>
      </c>
      <c r="AR30" s="9">
        <f>MIDB($A30,AR$17,AR$18)</f>
        <v/>
      </c>
      <c r="AS30" s="9">
        <f>MIDB($A30,AS$17,AS$18)</f>
        <v/>
      </c>
      <c r="AT30" s="9">
        <f>MIDB($A30,AT$17,AT$18)</f>
        <v/>
      </c>
      <c r="AU30" s="9">
        <f>MIDB($A30,AU$17,AU$18)</f>
        <v/>
      </c>
      <c r="AV30" s="9">
        <f>MIDB($A30,AV$17,AV$18)</f>
        <v/>
      </c>
      <c r="AW30" s="9">
        <f>MIDB($A30,AW$17,AW$18)</f>
        <v/>
      </c>
      <c r="AX30" s="9">
        <f>MIDB($A30,AX$17,AX$18)</f>
        <v/>
      </c>
      <c r="AY30" s="9">
        <f>MIDB($A30,AY$17,AY$18)</f>
        <v/>
      </c>
      <c r="AZ30" s="9">
        <f>MIDB($A30,AZ$17,AZ$18)</f>
        <v/>
      </c>
      <c r="BA30" s="9">
        <f>MIDB($A30,BA$17,BA$18)</f>
        <v/>
      </c>
      <c r="BB30" s="9">
        <f>MIDB($A30,BB$17,BB$18)</f>
        <v/>
      </c>
      <c r="BC30" s="9">
        <f>MIDB($A30,BC$17,BC$18)</f>
        <v/>
      </c>
      <c r="BD30" s="9">
        <f>MIDB($A30,BD$17,BD$18)</f>
        <v/>
      </c>
      <c r="BE30" s="9">
        <f>MIDB($A30,BE$17,BE$18)</f>
        <v/>
      </c>
      <c r="BF30" s="9">
        <f>MIDB($A30,BF$17,BF$18)</f>
        <v/>
      </c>
      <c r="BG30" s="9">
        <f>MIDB($A30,BG$17,BG$18)</f>
        <v/>
      </c>
      <c r="BH30" s="9">
        <f>MIDB($A30,BH$17,BH$18)</f>
        <v/>
      </c>
      <c r="BI30" s="9">
        <f>MIDB($A30,BI$17,BI$18)</f>
        <v/>
      </c>
      <c r="BJ30" s="9">
        <f>MIDB($A30,BJ$17,BJ$18)</f>
        <v/>
      </c>
      <c r="BK30" s="9">
        <f>MIDB($A30,BK$17,BK$18)</f>
        <v/>
      </c>
      <c r="BL30" s="9">
        <f>MIDB($A30,BL$17,BL$18)</f>
        <v/>
      </c>
      <c r="BM30" s="9">
        <f>MIDB($A30,BM$17,BM$18)</f>
        <v/>
      </c>
      <c r="BN30" s="9">
        <f>MIDB($A30,BN$17,BN$18)</f>
        <v/>
      </c>
      <c r="BO30" s="9">
        <f>MIDB($A30,BO$17,BO$18)</f>
        <v/>
      </c>
      <c r="BP30" s="9">
        <f>MIDB($A30,BP$17,BP$18)</f>
        <v/>
      </c>
      <c r="BQ30" s="9">
        <f>MIDB($A30,BQ$17,BQ$18)</f>
        <v/>
      </c>
      <c r="BR30" s="9">
        <f>MIDB($A30,BR$17,BR$18)</f>
        <v/>
      </c>
      <c r="BS30" s="9">
        <f>MIDB($A30,BS$17,BS$18)</f>
        <v/>
      </c>
      <c r="BT30" s="9">
        <f>MIDB($A30,BT$17,BT$18)</f>
        <v/>
      </c>
      <c r="BU30" s="9">
        <f>MIDB($A30,BU$17,BU$18)</f>
        <v/>
      </c>
      <c r="BV30" s="9">
        <f>MIDB($A30,BV$17,BV$18)</f>
        <v/>
      </c>
      <c r="BW30" s="9">
        <f>MIDB($A30,BW$17,BW$18)</f>
        <v/>
      </c>
      <c r="BX30" s="9">
        <f>MIDB($A30,BX$17,BX$18)</f>
        <v/>
      </c>
      <c r="BY30" s="9">
        <f>MIDB($A30,BY$17,BY$18)</f>
        <v/>
      </c>
      <c r="BZ30" s="9">
        <f>MIDB($A30,BZ$17,BZ$18)</f>
        <v/>
      </c>
      <c r="CA30" s="9">
        <f>MIDB($A30,CA$17,CA$18)</f>
        <v/>
      </c>
      <c r="CB30" s="9">
        <f>MIDB($A30,CB$17,CB$18)</f>
        <v/>
      </c>
      <c r="CC30" s="9">
        <f>MIDB($A30,CC$17,CC$18)</f>
        <v/>
      </c>
      <c r="CD30" s="9">
        <f>MIDB($A30,CD$17,CD$18)</f>
        <v/>
      </c>
      <c r="CE30" s="9">
        <f>MIDB($A30,CE$17,CE$18)</f>
        <v/>
      </c>
      <c r="CF30" s="9">
        <f>MIDB($A30,CF$17,CF$18)</f>
        <v/>
      </c>
      <c r="CG30" s="9">
        <f>MIDB($A30,CG$17,CG$18)</f>
        <v/>
      </c>
      <c r="CH30" s="9">
        <f>MIDB($A30,CH$17,CH$18)</f>
        <v/>
      </c>
      <c r="CI30" s="9">
        <f>MIDB($A30,CI$17,CI$18)</f>
        <v/>
      </c>
      <c r="CJ30" s="9">
        <f>MIDB($A30,CJ$17,CJ$18)</f>
        <v/>
      </c>
      <c r="CK30" s="9">
        <f>MIDB($A30,CK$17,CK$18)</f>
        <v/>
      </c>
      <c r="CL30" s="9">
        <f>MIDB($A30,CL$17,CL$18)</f>
        <v/>
      </c>
      <c r="CM30" s="9">
        <f>MIDB($A30,CM$17,CM$18)</f>
        <v/>
      </c>
      <c r="CN30" s="9">
        <f>MIDB($A30,CN$17,CN$18)</f>
        <v/>
      </c>
      <c r="CO30" s="9">
        <f>MIDB($A30,CO$17,CO$18)</f>
        <v/>
      </c>
      <c r="CP30" s="9">
        <f>MIDB($A30,CP$17,CP$18)</f>
        <v/>
      </c>
      <c r="CQ30" s="9">
        <f>MIDB($A30,CQ$17,CQ$18)</f>
        <v/>
      </c>
      <c r="CR30" s="9">
        <f>MIDB($A30,CR$17,CR$18)</f>
        <v/>
      </c>
      <c r="CS30" s="9">
        <f>MIDB($A30,CS$17,CS$18)</f>
        <v/>
      </c>
      <c r="CT30" s="9">
        <f>MIDB($A30,CT$17,CT$18)</f>
        <v/>
      </c>
      <c r="CU30" s="9">
        <f>MIDB($A30,CU$17,CU$18)</f>
        <v/>
      </c>
      <c r="CV30" s="9">
        <f>MIDB($A30,CV$17,CV$18)</f>
        <v/>
      </c>
      <c r="CW30" s="9">
        <f>MIDB($A30,CW$17,CW$18)</f>
        <v/>
      </c>
      <c r="CX30" s="9">
        <f>MIDB($A30,CX$17,CX$18)</f>
        <v/>
      </c>
      <c r="CY30" s="9">
        <f>MIDB($A30,CY$17,CY$18)</f>
        <v/>
      </c>
      <c r="CZ30" s="9">
        <f>MIDB($A30,CZ$17,CZ$18)</f>
        <v/>
      </c>
      <c r="DA30" s="9">
        <f>MIDB($A30,DA$17,DA$18)</f>
        <v/>
      </c>
      <c r="DB30" s="9">
        <f>MIDB($A30,DB$17,DB$18)</f>
        <v/>
      </c>
      <c r="DC30" s="9">
        <f>MIDB($A30,DC$17,DC$18)</f>
        <v/>
      </c>
    </row>
    <row r="31" ht="16.5" customHeight="1" s="27">
      <c r="B31" s="9">
        <f>MIDB($A31,B$17,B$18)</f>
        <v/>
      </c>
      <c r="C31" s="9">
        <f>MIDB($A31,C$17,C$18)</f>
        <v/>
      </c>
      <c r="D31" s="9">
        <f>MIDB($A31,D$17,D$18)</f>
        <v/>
      </c>
      <c r="E31" s="9">
        <f>MIDB($A31,E$17,E$18)</f>
        <v/>
      </c>
      <c r="F31" s="9">
        <f>MIDB($A31,F$17,F$18)</f>
        <v/>
      </c>
      <c r="G31" s="9">
        <f>MIDB($A31,G$17,G$18)</f>
        <v/>
      </c>
      <c r="H31" s="9">
        <f>MIDB($A31,H$17,H$18)</f>
        <v/>
      </c>
      <c r="I31" s="9">
        <f>MIDB($A31,I$17,I$18)</f>
        <v/>
      </c>
      <c r="J31" s="9">
        <f>MIDB($A31,J$17,J$18)</f>
        <v/>
      </c>
      <c r="K31" s="9">
        <f>MIDB($A31,K$17,K$18)</f>
        <v/>
      </c>
      <c r="L31" s="9">
        <f>MIDB($A31,L$17,L$18)</f>
        <v/>
      </c>
      <c r="M31" s="9">
        <f>MIDB($A31,M$17,M$18)</f>
        <v/>
      </c>
      <c r="N31" s="9">
        <f>MIDB($A31,N$17,N$18)</f>
        <v/>
      </c>
      <c r="O31" s="9">
        <f>MIDB($A31,O$17,O$18)</f>
        <v/>
      </c>
      <c r="P31" s="9">
        <f>MIDB($A31,P$17,P$18)</f>
        <v/>
      </c>
      <c r="Q31" s="9">
        <f>MIDB($A31,Q$17,Q$18)</f>
        <v/>
      </c>
      <c r="R31" s="9">
        <f>MIDB($A31,R$17,R$18)</f>
        <v/>
      </c>
      <c r="S31" s="9">
        <f>MIDB($A31,S$17,S$18)</f>
        <v/>
      </c>
      <c r="T31" s="9">
        <f>MIDB($A31,T$17,T$18)</f>
        <v/>
      </c>
      <c r="U31" s="9">
        <f>MIDB($A31,U$17,U$18)</f>
        <v/>
      </c>
      <c r="V31" s="9">
        <f>MIDB($A31,V$17,V$18)</f>
        <v/>
      </c>
      <c r="W31" s="9">
        <f>MIDB($A31,W$17,W$18)</f>
        <v/>
      </c>
      <c r="X31" s="9">
        <f>MIDB($A31,X$17,X$18)</f>
        <v/>
      </c>
      <c r="Y31" s="9">
        <f>MIDB($A31,Y$17,Y$18)</f>
        <v/>
      </c>
      <c r="Z31" s="9">
        <f>MIDB($A31,Z$17,Z$18)</f>
        <v/>
      </c>
      <c r="AA31" s="9">
        <f>MIDB($A31,AA$17,AA$18)</f>
        <v/>
      </c>
      <c r="AB31" s="9">
        <f>MIDB($A31,AB$17,AB$18)</f>
        <v/>
      </c>
      <c r="AC31" s="9">
        <f>MIDB($A31,AC$17,AC$18)</f>
        <v/>
      </c>
      <c r="AD31" s="9">
        <f>MIDB($A31,AD$17,AD$18)</f>
        <v/>
      </c>
      <c r="AE31" s="9">
        <f>MIDB($A31,AE$17,AE$18)</f>
        <v/>
      </c>
      <c r="AF31" s="9">
        <f>MIDB($A31,AF$17,AF$18)</f>
        <v/>
      </c>
      <c r="AG31" s="9">
        <f>MIDB($A31,AG$17,AG$18)</f>
        <v/>
      </c>
      <c r="AH31" s="9">
        <f>MIDB($A31,AH$17,AH$18)</f>
        <v/>
      </c>
      <c r="AI31" s="9">
        <f>MIDB($A31,AI$17,AI$18)</f>
        <v/>
      </c>
      <c r="AJ31" s="9">
        <f>MIDB($A31,AJ$17,AJ$18)</f>
        <v/>
      </c>
      <c r="AK31" s="9">
        <f>MIDB($A31,AK$17,AK$18)</f>
        <v/>
      </c>
      <c r="AL31" s="9">
        <f>MIDB($A31,AL$17,AL$18)</f>
        <v/>
      </c>
      <c r="AM31" s="9">
        <f>MIDB($A31,AM$17,AM$18)</f>
        <v/>
      </c>
      <c r="AN31" s="9">
        <f>MIDB($A31,AN$17,AN$18)</f>
        <v/>
      </c>
      <c r="AO31" s="9">
        <f>MIDB($A31,AO$17,AO$18)</f>
        <v/>
      </c>
      <c r="AP31" s="9">
        <f>MIDB($A31,AP$17,AP$18)</f>
        <v/>
      </c>
      <c r="AQ31" s="9">
        <f>MIDB($A31,AQ$17,AQ$18)</f>
        <v/>
      </c>
      <c r="AR31" s="9">
        <f>MIDB($A31,AR$17,AR$18)</f>
        <v/>
      </c>
      <c r="AS31" s="9">
        <f>MIDB($A31,AS$17,AS$18)</f>
        <v/>
      </c>
      <c r="AT31" s="9">
        <f>MIDB($A31,AT$17,AT$18)</f>
        <v/>
      </c>
      <c r="AU31" s="9">
        <f>MIDB($A31,AU$17,AU$18)</f>
        <v/>
      </c>
      <c r="AV31" s="9">
        <f>MIDB($A31,AV$17,AV$18)</f>
        <v/>
      </c>
      <c r="AW31" s="9">
        <f>MIDB($A31,AW$17,AW$18)</f>
        <v/>
      </c>
      <c r="AX31" s="9">
        <f>MIDB($A31,AX$17,AX$18)</f>
        <v/>
      </c>
      <c r="AY31" s="9">
        <f>MIDB($A31,AY$17,AY$18)</f>
        <v/>
      </c>
      <c r="AZ31" s="9">
        <f>MIDB($A31,AZ$17,AZ$18)</f>
        <v/>
      </c>
      <c r="BA31" s="9">
        <f>MIDB($A31,BA$17,BA$18)</f>
        <v/>
      </c>
      <c r="BB31" s="9">
        <f>MIDB($A31,BB$17,BB$18)</f>
        <v/>
      </c>
      <c r="BC31" s="9">
        <f>MIDB($A31,BC$17,BC$18)</f>
        <v/>
      </c>
      <c r="BD31" s="9">
        <f>MIDB($A31,BD$17,BD$18)</f>
        <v/>
      </c>
      <c r="BE31" s="9">
        <f>MIDB($A31,BE$17,BE$18)</f>
        <v/>
      </c>
      <c r="BF31" s="9">
        <f>MIDB($A31,BF$17,BF$18)</f>
        <v/>
      </c>
      <c r="BG31" s="9">
        <f>MIDB($A31,BG$17,BG$18)</f>
        <v/>
      </c>
      <c r="BH31" s="9">
        <f>MIDB($A31,BH$17,BH$18)</f>
        <v/>
      </c>
      <c r="BI31" s="9">
        <f>MIDB($A31,BI$17,BI$18)</f>
        <v/>
      </c>
      <c r="BJ31" s="9">
        <f>MIDB($A31,BJ$17,BJ$18)</f>
        <v/>
      </c>
      <c r="BK31" s="9">
        <f>MIDB($A31,BK$17,BK$18)</f>
        <v/>
      </c>
      <c r="BL31" s="9">
        <f>MIDB($A31,BL$17,BL$18)</f>
        <v/>
      </c>
      <c r="BM31" s="9">
        <f>MIDB($A31,BM$17,BM$18)</f>
        <v/>
      </c>
      <c r="BN31" s="9">
        <f>MIDB($A31,BN$17,BN$18)</f>
        <v/>
      </c>
      <c r="BO31" s="9">
        <f>MIDB($A31,BO$17,BO$18)</f>
        <v/>
      </c>
      <c r="BP31" s="9">
        <f>MIDB($A31,BP$17,BP$18)</f>
        <v/>
      </c>
      <c r="BQ31" s="9">
        <f>MIDB($A31,BQ$17,BQ$18)</f>
        <v/>
      </c>
      <c r="BR31" s="9">
        <f>MIDB($A31,BR$17,BR$18)</f>
        <v/>
      </c>
      <c r="BS31" s="9">
        <f>MIDB($A31,BS$17,BS$18)</f>
        <v/>
      </c>
      <c r="BT31" s="9">
        <f>MIDB($A31,BT$17,BT$18)</f>
        <v/>
      </c>
      <c r="BU31" s="9">
        <f>MIDB($A31,BU$17,BU$18)</f>
        <v/>
      </c>
      <c r="BV31" s="9">
        <f>MIDB($A31,BV$17,BV$18)</f>
        <v/>
      </c>
      <c r="BW31" s="9">
        <f>MIDB($A31,BW$17,BW$18)</f>
        <v/>
      </c>
      <c r="BX31" s="9">
        <f>MIDB($A31,BX$17,BX$18)</f>
        <v/>
      </c>
      <c r="BY31" s="9">
        <f>MIDB($A31,BY$17,BY$18)</f>
        <v/>
      </c>
      <c r="BZ31" s="9">
        <f>MIDB($A31,BZ$17,BZ$18)</f>
        <v/>
      </c>
      <c r="CA31" s="9">
        <f>MIDB($A31,CA$17,CA$18)</f>
        <v/>
      </c>
      <c r="CB31" s="9">
        <f>MIDB($A31,CB$17,CB$18)</f>
        <v/>
      </c>
      <c r="CC31" s="9">
        <f>MIDB($A31,CC$17,CC$18)</f>
        <v/>
      </c>
      <c r="CD31" s="9">
        <f>MIDB($A31,CD$17,CD$18)</f>
        <v/>
      </c>
      <c r="CE31" s="9">
        <f>MIDB($A31,CE$17,CE$18)</f>
        <v/>
      </c>
      <c r="CF31" s="9">
        <f>MIDB($A31,CF$17,CF$18)</f>
        <v/>
      </c>
      <c r="CG31" s="9">
        <f>MIDB($A31,CG$17,CG$18)</f>
        <v/>
      </c>
      <c r="CH31" s="9">
        <f>MIDB($A31,CH$17,CH$18)</f>
        <v/>
      </c>
      <c r="CI31" s="9">
        <f>MIDB($A31,CI$17,CI$18)</f>
        <v/>
      </c>
      <c r="CJ31" s="9">
        <f>MIDB($A31,CJ$17,CJ$18)</f>
        <v/>
      </c>
      <c r="CK31" s="9">
        <f>MIDB($A31,CK$17,CK$18)</f>
        <v/>
      </c>
      <c r="CL31" s="9">
        <f>MIDB($A31,CL$17,CL$18)</f>
        <v/>
      </c>
      <c r="CM31" s="9">
        <f>MIDB($A31,CM$17,CM$18)</f>
        <v/>
      </c>
      <c r="CN31" s="9">
        <f>MIDB($A31,CN$17,CN$18)</f>
        <v/>
      </c>
      <c r="CO31" s="9">
        <f>MIDB($A31,CO$17,CO$18)</f>
        <v/>
      </c>
      <c r="CP31" s="9">
        <f>MIDB($A31,CP$17,CP$18)</f>
        <v/>
      </c>
      <c r="CQ31" s="9">
        <f>MIDB($A31,CQ$17,CQ$18)</f>
        <v/>
      </c>
      <c r="CR31" s="9">
        <f>MIDB($A31,CR$17,CR$18)</f>
        <v/>
      </c>
      <c r="CS31" s="9">
        <f>MIDB($A31,CS$17,CS$18)</f>
        <v/>
      </c>
      <c r="CT31" s="9">
        <f>MIDB($A31,CT$17,CT$18)</f>
        <v/>
      </c>
      <c r="CU31" s="9">
        <f>MIDB($A31,CU$17,CU$18)</f>
        <v/>
      </c>
      <c r="CV31" s="9">
        <f>MIDB($A31,CV$17,CV$18)</f>
        <v/>
      </c>
      <c r="CW31" s="9">
        <f>MIDB($A31,CW$17,CW$18)</f>
        <v/>
      </c>
      <c r="CX31" s="9">
        <f>MIDB($A31,CX$17,CX$18)</f>
        <v/>
      </c>
      <c r="CY31" s="9">
        <f>MIDB($A31,CY$17,CY$18)</f>
        <v/>
      </c>
      <c r="CZ31" s="9">
        <f>MIDB($A31,CZ$17,CZ$18)</f>
        <v/>
      </c>
      <c r="DA31" s="9">
        <f>MIDB($A31,DA$17,DA$18)</f>
        <v/>
      </c>
      <c r="DB31" s="9">
        <f>MIDB($A31,DB$17,DB$18)</f>
        <v/>
      </c>
      <c r="DC31" s="9">
        <f>MIDB($A31,DC$17,DC$18)</f>
        <v/>
      </c>
    </row>
    <row r="32" ht="16.5" customHeight="1" s="27">
      <c r="B32" s="9">
        <f>MIDB($A32,B$17,B$18)</f>
        <v/>
      </c>
      <c r="C32" s="9">
        <f>MIDB($A32,C$17,C$18)</f>
        <v/>
      </c>
      <c r="D32" s="9">
        <f>MIDB($A32,D$17,D$18)</f>
        <v/>
      </c>
      <c r="E32" s="9">
        <f>MIDB($A32,E$17,E$18)</f>
        <v/>
      </c>
      <c r="F32" s="9">
        <f>MIDB($A32,F$17,F$18)</f>
        <v/>
      </c>
      <c r="G32" s="9">
        <f>MIDB($A32,G$17,G$18)</f>
        <v/>
      </c>
      <c r="H32" s="9">
        <f>MIDB($A32,H$17,H$18)</f>
        <v/>
      </c>
      <c r="I32" s="9">
        <f>MIDB($A32,I$17,I$18)</f>
        <v/>
      </c>
      <c r="J32" s="9">
        <f>MIDB($A32,J$17,J$18)</f>
        <v/>
      </c>
      <c r="K32" s="9">
        <f>MIDB($A32,K$17,K$18)</f>
        <v/>
      </c>
      <c r="L32" s="9">
        <f>MIDB($A32,L$17,L$18)</f>
        <v/>
      </c>
      <c r="M32" s="9">
        <f>MIDB($A32,M$17,M$18)</f>
        <v/>
      </c>
      <c r="N32" s="9">
        <f>MIDB($A32,N$17,N$18)</f>
        <v/>
      </c>
      <c r="O32" s="9">
        <f>MIDB($A32,O$17,O$18)</f>
        <v/>
      </c>
      <c r="P32" s="9">
        <f>MIDB($A32,P$17,P$18)</f>
        <v/>
      </c>
      <c r="Q32" s="9">
        <f>MIDB($A32,Q$17,Q$18)</f>
        <v/>
      </c>
      <c r="R32" s="9">
        <f>MIDB($A32,R$17,R$18)</f>
        <v/>
      </c>
      <c r="S32" s="9">
        <f>MIDB($A32,S$17,S$18)</f>
        <v/>
      </c>
      <c r="T32" s="9">
        <f>MIDB($A32,T$17,T$18)</f>
        <v/>
      </c>
      <c r="U32" s="9">
        <f>MIDB($A32,U$17,U$18)</f>
        <v/>
      </c>
      <c r="V32" s="9">
        <f>MIDB($A32,V$17,V$18)</f>
        <v/>
      </c>
      <c r="W32" s="9">
        <f>MIDB($A32,W$17,W$18)</f>
        <v/>
      </c>
      <c r="X32" s="9">
        <f>MIDB($A32,X$17,X$18)</f>
        <v/>
      </c>
      <c r="Y32" s="9">
        <f>MIDB($A32,Y$17,Y$18)</f>
        <v/>
      </c>
      <c r="Z32" s="9">
        <f>MIDB($A32,Z$17,Z$18)</f>
        <v/>
      </c>
      <c r="AA32" s="9">
        <f>MIDB($A32,AA$17,AA$18)</f>
        <v/>
      </c>
      <c r="AB32" s="9">
        <f>MIDB($A32,AB$17,AB$18)</f>
        <v/>
      </c>
      <c r="AC32" s="9">
        <f>MIDB($A32,AC$17,AC$18)</f>
        <v/>
      </c>
      <c r="AD32" s="9">
        <f>MIDB($A32,AD$17,AD$18)</f>
        <v/>
      </c>
      <c r="AE32" s="9">
        <f>MIDB($A32,AE$17,AE$18)</f>
        <v/>
      </c>
      <c r="AF32" s="9">
        <f>MIDB($A32,AF$17,AF$18)</f>
        <v/>
      </c>
      <c r="AG32" s="9">
        <f>MIDB($A32,AG$17,AG$18)</f>
        <v/>
      </c>
      <c r="AH32" s="9">
        <f>MIDB($A32,AH$17,AH$18)</f>
        <v/>
      </c>
      <c r="AI32" s="9">
        <f>MIDB($A32,AI$17,AI$18)</f>
        <v/>
      </c>
      <c r="AJ32" s="9">
        <f>MIDB($A32,AJ$17,AJ$18)</f>
        <v/>
      </c>
      <c r="AK32" s="9">
        <f>MIDB($A32,AK$17,AK$18)</f>
        <v/>
      </c>
      <c r="AL32" s="9">
        <f>MIDB($A32,AL$17,AL$18)</f>
        <v/>
      </c>
      <c r="AM32" s="9">
        <f>MIDB($A32,AM$17,AM$18)</f>
        <v/>
      </c>
      <c r="AN32" s="9">
        <f>MIDB($A32,AN$17,AN$18)</f>
        <v/>
      </c>
      <c r="AO32" s="9">
        <f>MIDB($A32,AO$17,AO$18)</f>
        <v/>
      </c>
      <c r="AP32" s="9">
        <f>MIDB($A32,AP$17,AP$18)</f>
        <v/>
      </c>
      <c r="AQ32" s="9">
        <f>MIDB($A32,AQ$17,AQ$18)</f>
        <v/>
      </c>
      <c r="AR32" s="9">
        <f>MIDB($A32,AR$17,AR$18)</f>
        <v/>
      </c>
      <c r="AS32" s="9">
        <f>MIDB($A32,AS$17,AS$18)</f>
        <v/>
      </c>
      <c r="AT32" s="9">
        <f>MIDB($A32,AT$17,AT$18)</f>
        <v/>
      </c>
      <c r="AU32" s="9">
        <f>MIDB($A32,AU$17,AU$18)</f>
        <v/>
      </c>
      <c r="AV32" s="9">
        <f>MIDB($A32,AV$17,AV$18)</f>
        <v/>
      </c>
      <c r="AW32" s="9">
        <f>MIDB($A32,AW$17,AW$18)</f>
        <v/>
      </c>
      <c r="AX32" s="9">
        <f>MIDB($A32,AX$17,AX$18)</f>
        <v/>
      </c>
      <c r="AY32" s="9">
        <f>MIDB($A32,AY$17,AY$18)</f>
        <v/>
      </c>
      <c r="AZ32" s="9">
        <f>MIDB($A32,AZ$17,AZ$18)</f>
        <v/>
      </c>
      <c r="BA32" s="9">
        <f>MIDB($A32,BA$17,BA$18)</f>
        <v/>
      </c>
      <c r="BB32" s="9">
        <f>MIDB($A32,BB$17,BB$18)</f>
        <v/>
      </c>
      <c r="BC32" s="9">
        <f>MIDB($A32,BC$17,BC$18)</f>
        <v/>
      </c>
      <c r="BD32" s="9">
        <f>MIDB($A32,BD$17,BD$18)</f>
        <v/>
      </c>
      <c r="BE32" s="9">
        <f>MIDB($A32,BE$17,BE$18)</f>
        <v/>
      </c>
      <c r="BF32" s="9">
        <f>MIDB($A32,BF$17,BF$18)</f>
        <v/>
      </c>
      <c r="BG32" s="9">
        <f>MIDB($A32,BG$17,BG$18)</f>
        <v/>
      </c>
      <c r="BH32" s="9">
        <f>MIDB($A32,BH$17,BH$18)</f>
        <v/>
      </c>
      <c r="BI32" s="9">
        <f>MIDB($A32,BI$17,BI$18)</f>
        <v/>
      </c>
      <c r="BJ32" s="9">
        <f>MIDB($A32,BJ$17,BJ$18)</f>
        <v/>
      </c>
      <c r="BK32" s="9">
        <f>MIDB($A32,BK$17,BK$18)</f>
        <v/>
      </c>
      <c r="BL32" s="9">
        <f>MIDB($A32,BL$17,BL$18)</f>
        <v/>
      </c>
      <c r="BM32" s="9">
        <f>MIDB($A32,BM$17,BM$18)</f>
        <v/>
      </c>
      <c r="BN32" s="9">
        <f>MIDB($A32,BN$17,BN$18)</f>
        <v/>
      </c>
      <c r="BO32" s="9">
        <f>MIDB($A32,BO$17,BO$18)</f>
        <v/>
      </c>
      <c r="BP32" s="9">
        <f>MIDB($A32,BP$17,BP$18)</f>
        <v/>
      </c>
      <c r="BQ32" s="9">
        <f>MIDB($A32,BQ$17,BQ$18)</f>
        <v/>
      </c>
      <c r="BR32" s="9">
        <f>MIDB($A32,BR$17,BR$18)</f>
        <v/>
      </c>
      <c r="BS32" s="9">
        <f>MIDB($A32,BS$17,BS$18)</f>
        <v/>
      </c>
      <c r="BT32" s="9">
        <f>MIDB($A32,BT$17,BT$18)</f>
        <v/>
      </c>
      <c r="BU32" s="9">
        <f>MIDB($A32,BU$17,BU$18)</f>
        <v/>
      </c>
      <c r="BV32" s="9">
        <f>MIDB($A32,BV$17,BV$18)</f>
        <v/>
      </c>
      <c r="BW32" s="9">
        <f>MIDB($A32,BW$17,BW$18)</f>
        <v/>
      </c>
      <c r="BX32" s="9">
        <f>MIDB($A32,BX$17,BX$18)</f>
        <v/>
      </c>
      <c r="BY32" s="9">
        <f>MIDB($A32,BY$17,BY$18)</f>
        <v/>
      </c>
      <c r="BZ32" s="9">
        <f>MIDB($A32,BZ$17,BZ$18)</f>
        <v/>
      </c>
      <c r="CA32" s="9">
        <f>MIDB($A32,CA$17,CA$18)</f>
        <v/>
      </c>
      <c r="CB32" s="9">
        <f>MIDB($A32,CB$17,CB$18)</f>
        <v/>
      </c>
      <c r="CC32" s="9">
        <f>MIDB($A32,CC$17,CC$18)</f>
        <v/>
      </c>
      <c r="CD32" s="9">
        <f>MIDB($A32,CD$17,CD$18)</f>
        <v/>
      </c>
      <c r="CE32" s="9">
        <f>MIDB($A32,CE$17,CE$18)</f>
        <v/>
      </c>
      <c r="CF32" s="9">
        <f>MIDB($A32,CF$17,CF$18)</f>
        <v/>
      </c>
      <c r="CG32" s="9">
        <f>MIDB($A32,CG$17,CG$18)</f>
        <v/>
      </c>
      <c r="CH32" s="9">
        <f>MIDB($A32,CH$17,CH$18)</f>
        <v/>
      </c>
      <c r="CI32" s="9">
        <f>MIDB($A32,CI$17,CI$18)</f>
        <v/>
      </c>
      <c r="CJ32" s="9">
        <f>MIDB($A32,CJ$17,CJ$18)</f>
        <v/>
      </c>
      <c r="CK32" s="9">
        <f>MIDB($A32,CK$17,CK$18)</f>
        <v/>
      </c>
      <c r="CL32" s="9">
        <f>MIDB($A32,CL$17,CL$18)</f>
        <v/>
      </c>
      <c r="CM32" s="9">
        <f>MIDB($A32,CM$17,CM$18)</f>
        <v/>
      </c>
      <c r="CN32" s="9">
        <f>MIDB($A32,CN$17,CN$18)</f>
        <v/>
      </c>
      <c r="CO32" s="9">
        <f>MIDB($A32,CO$17,CO$18)</f>
        <v/>
      </c>
      <c r="CP32" s="9">
        <f>MIDB($A32,CP$17,CP$18)</f>
        <v/>
      </c>
      <c r="CQ32" s="9">
        <f>MIDB($A32,CQ$17,CQ$18)</f>
        <v/>
      </c>
      <c r="CR32" s="9">
        <f>MIDB($A32,CR$17,CR$18)</f>
        <v/>
      </c>
      <c r="CS32" s="9">
        <f>MIDB($A32,CS$17,CS$18)</f>
        <v/>
      </c>
      <c r="CT32" s="9">
        <f>MIDB($A32,CT$17,CT$18)</f>
        <v/>
      </c>
      <c r="CU32" s="9">
        <f>MIDB($A32,CU$17,CU$18)</f>
        <v/>
      </c>
      <c r="CV32" s="9">
        <f>MIDB($A32,CV$17,CV$18)</f>
        <v/>
      </c>
      <c r="CW32" s="9">
        <f>MIDB($A32,CW$17,CW$18)</f>
        <v/>
      </c>
      <c r="CX32" s="9">
        <f>MIDB($A32,CX$17,CX$18)</f>
        <v/>
      </c>
      <c r="CY32" s="9">
        <f>MIDB($A32,CY$17,CY$18)</f>
        <v/>
      </c>
      <c r="CZ32" s="9">
        <f>MIDB($A32,CZ$17,CZ$18)</f>
        <v/>
      </c>
      <c r="DA32" s="9">
        <f>MIDB($A32,DA$17,DA$18)</f>
        <v/>
      </c>
      <c r="DB32" s="9">
        <f>MIDB($A32,DB$17,DB$18)</f>
        <v/>
      </c>
      <c r="DC32" s="9">
        <f>MIDB($A32,DC$17,DC$18)</f>
        <v/>
      </c>
    </row>
    <row r="33" ht="16.5" customHeight="1" s="27">
      <c r="B33" s="9">
        <f>MIDB($A33,B$17,B$18)</f>
        <v/>
      </c>
      <c r="C33" s="9">
        <f>MIDB($A33,C$17,C$18)</f>
        <v/>
      </c>
      <c r="D33" s="9">
        <f>MIDB($A33,D$17,D$18)</f>
        <v/>
      </c>
      <c r="E33" s="9">
        <f>MIDB($A33,E$17,E$18)</f>
        <v/>
      </c>
      <c r="F33" s="9">
        <f>MIDB($A33,F$17,F$18)</f>
        <v/>
      </c>
      <c r="G33" s="9">
        <f>MIDB($A33,G$17,G$18)</f>
        <v/>
      </c>
      <c r="H33" s="9">
        <f>MIDB($A33,H$17,H$18)</f>
        <v/>
      </c>
      <c r="I33" s="9">
        <f>MIDB($A33,I$17,I$18)</f>
        <v/>
      </c>
      <c r="J33" s="9">
        <f>MIDB($A33,J$17,J$18)</f>
        <v/>
      </c>
      <c r="K33" s="9">
        <f>MIDB($A33,K$17,K$18)</f>
        <v/>
      </c>
      <c r="L33" s="9">
        <f>MIDB($A33,L$17,L$18)</f>
        <v/>
      </c>
      <c r="M33" s="9">
        <f>MIDB($A33,M$17,M$18)</f>
        <v/>
      </c>
      <c r="N33" s="9">
        <f>MIDB($A33,N$17,N$18)</f>
        <v/>
      </c>
      <c r="O33" s="9">
        <f>MIDB($A33,O$17,O$18)</f>
        <v/>
      </c>
      <c r="P33" s="9">
        <f>MIDB($A33,P$17,P$18)</f>
        <v/>
      </c>
      <c r="Q33" s="9">
        <f>MIDB($A33,Q$17,Q$18)</f>
        <v/>
      </c>
      <c r="R33" s="9">
        <f>MIDB($A33,R$17,R$18)</f>
        <v/>
      </c>
      <c r="S33" s="9">
        <f>MIDB($A33,S$17,S$18)</f>
        <v/>
      </c>
      <c r="T33" s="9">
        <f>MIDB($A33,T$17,T$18)</f>
        <v/>
      </c>
      <c r="U33" s="9">
        <f>MIDB($A33,U$17,U$18)</f>
        <v/>
      </c>
      <c r="V33" s="9">
        <f>MIDB($A33,V$17,V$18)</f>
        <v/>
      </c>
      <c r="W33" s="9">
        <f>MIDB($A33,W$17,W$18)</f>
        <v/>
      </c>
      <c r="X33" s="9">
        <f>MIDB($A33,X$17,X$18)</f>
        <v/>
      </c>
      <c r="Y33" s="9">
        <f>MIDB($A33,Y$17,Y$18)</f>
        <v/>
      </c>
      <c r="Z33" s="9">
        <f>MIDB($A33,Z$17,Z$18)</f>
        <v/>
      </c>
      <c r="AA33" s="9">
        <f>MIDB($A33,AA$17,AA$18)</f>
        <v/>
      </c>
      <c r="AB33" s="9">
        <f>MIDB($A33,AB$17,AB$18)</f>
        <v/>
      </c>
      <c r="AC33" s="9">
        <f>MIDB($A33,AC$17,AC$18)</f>
        <v/>
      </c>
      <c r="AD33" s="9">
        <f>MIDB($A33,AD$17,AD$18)</f>
        <v/>
      </c>
      <c r="AE33" s="9">
        <f>MIDB($A33,AE$17,AE$18)</f>
        <v/>
      </c>
      <c r="AF33" s="9">
        <f>MIDB($A33,AF$17,AF$18)</f>
        <v/>
      </c>
      <c r="AG33" s="9">
        <f>MIDB($A33,AG$17,AG$18)</f>
        <v/>
      </c>
      <c r="AH33" s="9">
        <f>MIDB($A33,AH$17,AH$18)</f>
        <v/>
      </c>
      <c r="AI33" s="9">
        <f>MIDB($A33,AI$17,AI$18)</f>
        <v/>
      </c>
      <c r="AJ33" s="9">
        <f>MIDB($A33,AJ$17,AJ$18)</f>
        <v/>
      </c>
      <c r="AK33" s="9">
        <f>MIDB($A33,AK$17,AK$18)</f>
        <v/>
      </c>
      <c r="AL33" s="9">
        <f>MIDB($A33,AL$17,AL$18)</f>
        <v/>
      </c>
      <c r="AM33" s="9">
        <f>MIDB($A33,AM$17,AM$18)</f>
        <v/>
      </c>
      <c r="AN33" s="9">
        <f>MIDB($A33,AN$17,AN$18)</f>
        <v/>
      </c>
      <c r="AO33" s="9">
        <f>MIDB($A33,AO$17,AO$18)</f>
        <v/>
      </c>
      <c r="AP33" s="9">
        <f>MIDB($A33,AP$17,AP$18)</f>
        <v/>
      </c>
      <c r="AQ33" s="9">
        <f>MIDB($A33,AQ$17,AQ$18)</f>
        <v/>
      </c>
      <c r="AR33" s="9">
        <f>MIDB($A33,AR$17,AR$18)</f>
        <v/>
      </c>
      <c r="AS33" s="9">
        <f>MIDB($A33,AS$17,AS$18)</f>
        <v/>
      </c>
      <c r="AT33" s="9">
        <f>MIDB($A33,AT$17,AT$18)</f>
        <v/>
      </c>
      <c r="AU33" s="9">
        <f>MIDB($A33,AU$17,AU$18)</f>
        <v/>
      </c>
      <c r="AV33" s="9">
        <f>MIDB($A33,AV$17,AV$18)</f>
        <v/>
      </c>
      <c r="AW33" s="9">
        <f>MIDB($A33,AW$17,AW$18)</f>
        <v/>
      </c>
      <c r="AX33" s="9">
        <f>MIDB($A33,AX$17,AX$18)</f>
        <v/>
      </c>
      <c r="AY33" s="9">
        <f>MIDB($A33,AY$17,AY$18)</f>
        <v/>
      </c>
      <c r="AZ33" s="9">
        <f>MIDB($A33,AZ$17,AZ$18)</f>
        <v/>
      </c>
      <c r="BA33" s="9">
        <f>MIDB($A33,BA$17,BA$18)</f>
        <v/>
      </c>
      <c r="BB33" s="9">
        <f>MIDB($A33,BB$17,BB$18)</f>
        <v/>
      </c>
      <c r="BC33" s="9">
        <f>MIDB($A33,BC$17,BC$18)</f>
        <v/>
      </c>
      <c r="BD33" s="9">
        <f>MIDB($A33,BD$17,BD$18)</f>
        <v/>
      </c>
      <c r="BE33" s="9">
        <f>MIDB($A33,BE$17,BE$18)</f>
        <v/>
      </c>
      <c r="BF33" s="9">
        <f>MIDB($A33,BF$17,BF$18)</f>
        <v/>
      </c>
      <c r="BG33" s="9">
        <f>MIDB($A33,BG$17,BG$18)</f>
        <v/>
      </c>
      <c r="BH33" s="9">
        <f>MIDB($A33,BH$17,BH$18)</f>
        <v/>
      </c>
      <c r="BI33" s="9">
        <f>MIDB($A33,BI$17,BI$18)</f>
        <v/>
      </c>
      <c r="BJ33" s="9">
        <f>MIDB($A33,BJ$17,BJ$18)</f>
        <v/>
      </c>
      <c r="BK33" s="9">
        <f>MIDB($A33,BK$17,BK$18)</f>
        <v/>
      </c>
      <c r="BL33" s="9">
        <f>MIDB($A33,BL$17,BL$18)</f>
        <v/>
      </c>
      <c r="BM33" s="9">
        <f>MIDB($A33,BM$17,BM$18)</f>
        <v/>
      </c>
      <c r="BN33" s="9">
        <f>MIDB($A33,BN$17,BN$18)</f>
        <v/>
      </c>
      <c r="BO33" s="9">
        <f>MIDB($A33,BO$17,BO$18)</f>
        <v/>
      </c>
      <c r="BP33" s="9">
        <f>MIDB($A33,BP$17,BP$18)</f>
        <v/>
      </c>
      <c r="BQ33" s="9">
        <f>MIDB($A33,BQ$17,BQ$18)</f>
        <v/>
      </c>
      <c r="BR33" s="9">
        <f>MIDB($A33,BR$17,BR$18)</f>
        <v/>
      </c>
      <c r="BS33" s="9">
        <f>MIDB($A33,BS$17,BS$18)</f>
        <v/>
      </c>
      <c r="BT33" s="9">
        <f>MIDB($A33,BT$17,BT$18)</f>
        <v/>
      </c>
      <c r="BU33" s="9">
        <f>MIDB($A33,BU$17,BU$18)</f>
        <v/>
      </c>
      <c r="BV33" s="9">
        <f>MIDB($A33,BV$17,BV$18)</f>
        <v/>
      </c>
      <c r="BW33" s="9">
        <f>MIDB($A33,BW$17,BW$18)</f>
        <v/>
      </c>
      <c r="BX33" s="9">
        <f>MIDB($A33,BX$17,BX$18)</f>
        <v/>
      </c>
      <c r="BY33" s="9">
        <f>MIDB($A33,BY$17,BY$18)</f>
        <v/>
      </c>
      <c r="BZ33" s="9">
        <f>MIDB($A33,BZ$17,BZ$18)</f>
        <v/>
      </c>
      <c r="CA33" s="9">
        <f>MIDB($A33,CA$17,CA$18)</f>
        <v/>
      </c>
      <c r="CB33" s="9">
        <f>MIDB($A33,CB$17,CB$18)</f>
        <v/>
      </c>
      <c r="CC33" s="9">
        <f>MIDB($A33,CC$17,CC$18)</f>
        <v/>
      </c>
      <c r="CD33" s="9">
        <f>MIDB($A33,CD$17,CD$18)</f>
        <v/>
      </c>
      <c r="CE33" s="9">
        <f>MIDB($A33,CE$17,CE$18)</f>
        <v/>
      </c>
      <c r="CF33" s="9">
        <f>MIDB($A33,CF$17,CF$18)</f>
        <v/>
      </c>
      <c r="CG33" s="9">
        <f>MIDB($A33,CG$17,CG$18)</f>
        <v/>
      </c>
      <c r="CH33" s="9">
        <f>MIDB($A33,CH$17,CH$18)</f>
        <v/>
      </c>
      <c r="CI33" s="9">
        <f>MIDB($A33,CI$17,CI$18)</f>
        <v/>
      </c>
      <c r="CJ33" s="9">
        <f>MIDB($A33,CJ$17,CJ$18)</f>
        <v/>
      </c>
      <c r="CK33" s="9">
        <f>MIDB($A33,CK$17,CK$18)</f>
        <v/>
      </c>
      <c r="CL33" s="9">
        <f>MIDB($A33,CL$17,CL$18)</f>
        <v/>
      </c>
      <c r="CM33" s="9">
        <f>MIDB($A33,CM$17,CM$18)</f>
        <v/>
      </c>
      <c r="CN33" s="9">
        <f>MIDB($A33,CN$17,CN$18)</f>
        <v/>
      </c>
      <c r="CO33" s="9">
        <f>MIDB($A33,CO$17,CO$18)</f>
        <v/>
      </c>
      <c r="CP33" s="9">
        <f>MIDB($A33,CP$17,CP$18)</f>
        <v/>
      </c>
      <c r="CQ33" s="9">
        <f>MIDB($A33,CQ$17,CQ$18)</f>
        <v/>
      </c>
      <c r="CR33" s="9">
        <f>MIDB($A33,CR$17,CR$18)</f>
        <v/>
      </c>
      <c r="CS33" s="9">
        <f>MIDB($A33,CS$17,CS$18)</f>
        <v/>
      </c>
      <c r="CT33" s="9">
        <f>MIDB($A33,CT$17,CT$18)</f>
        <v/>
      </c>
      <c r="CU33" s="9">
        <f>MIDB($A33,CU$17,CU$18)</f>
        <v/>
      </c>
      <c r="CV33" s="9">
        <f>MIDB($A33,CV$17,CV$18)</f>
        <v/>
      </c>
      <c r="CW33" s="9">
        <f>MIDB($A33,CW$17,CW$18)</f>
        <v/>
      </c>
      <c r="CX33" s="9">
        <f>MIDB($A33,CX$17,CX$18)</f>
        <v/>
      </c>
      <c r="CY33" s="9">
        <f>MIDB($A33,CY$17,CY$18)</f>
        <v/>
      </c>
      <c r="CZ33" s="9">
        <f>MIDB($A33,CZ$17,CZ$18)</f>
        <v/>
      </c>
      <c r="DA33" s="9">
        <f>MIDB($A33,DA$17,DA$18)</f>
        <v/>
      </c>
      <c r="DB33" s="9">
        <f>MIDB($A33,DB$17,DB$18)</f>
        <v/>
      </c>
      <c r="DC33" s="9">
        <f>MIDB($A33,DC$17,DC$18)</f>
        <v/>
      </c>
    </row>
    <row r="34" ht="16.5" customHeight="1" s="27">
      <c r="B34" s="9">
        <f>MIDB($A34,B$17,B$18)</f>
        <v/>
      </c>
      <c r="C34" s="9">
        <f>MIDB($A34,C$17,C$18)</f>
        <v/>
      </c>
      <c r="D34" s="9">
        <f>MIDB($A34,D$17,D$18)</f>
        <v/>
      </c>
      <c r="E34" s="9">
        <f>MIDB($A34,E$17,E$18)</f>
        <v/>
      </c>
      <c r="F34" s="9">
        <f>MIDB($A34,F$17,F$18)</f>
        <v/>
      </c>
      <c r="G34" s="9">
        <f>MIDB($A34,G$17,G$18)</f>
        <v/>
      </c>
      <c r="H34" s="9">
        <f>MIDB($A34,H$17,H$18)</f>
        <v/>
      </c>
      <c r="I34" s="9">
        <f>MIDB($A34,I$17,I$18)</f>
        <v/>
      </c>
      <c r="J34" s="9">
        <f>MIDB($A34,J$17,J$18)</f>
        <v/>
      </c>
      <c r="K34" s="9">
        <f>MIDB($A34,K$17,K$18)</f>
        <v/>
      </c>
      <c r="L34" s="9">
        <f>MIDB($A34,L$17,L$18)</f>
        <v/>
      </c>
      <c r="M34" s="9">
        <f>MIDB($A34,M$17,M$18)</f>
        <v/>
      </c>
      <c r="N34" s="9">
        <f>MIDB($A34,N$17,N$18)</f>
        <v/>
      </c>
      <c r="O34" s="9">
        <f>MIDB($A34,O$17,O$18)</f>
        <v/>
      </c>
      <c r="P34" s="9">
        <f>MIDB($A34,P$17,P$18)</f>
        <v/>
      </c>
      <c r="Q34" s="9">
        <f>MIDB($A34,Q$17,Q$18)</f>
        <v/>
      </c>
      <c r="R34" s="9">
        <f>MIDB($A34,R$17,R$18)</f>
        <v/>
      </c>
      <c r="S34" s="9">
        <f>MIDB($A34,S$17,S$18)</f>
        <v/>
      </c>
      <c r="T34" s="9">
        <f>MIDB($A34,T$17,T$18)</f>
        <v/>
      </c>
      <c r="U34" s="9">
        <f>MIDB($A34,U$17,U$18)</f>
        <v/>
      </c>
      <c r="V34" s="9">
        <f>MIDB($A34,V$17,V$18)</f>
        <v/>
      </c>
      <c r="W34" s="9">
        <f>MIDB($A34,W$17,W$18)</f>
        <v/>
      </c>
      <c r="X34" s="9">
        <f>MIDB($A34,X$17,X$18)</f>
        <v/>
      </c>
      <c r="Y34" s="9">
        <f>MIDB($A34,Y$17,Y$18)</f>
        <v/>
      </c>
      <c r="Z34" s="9">
        <f>MIDB($A34,Z$17,Z$18)</f>
        <v/>
      </c>
      <c r="AA34" s="9">
        <f>MIDB($A34,AA$17,AA$18)</f>
        <v/>
      </c>
      <c r="AB34" s="9">
        <f>MIDB($A34,AB$17,AB$18)</f>
        <v/>
      </c>
      <c r="AC34" s="9">
        <f>MIDB($A34,AC$17,AC$18)</f>
        <v/>
      </c>
      <c r="AD34" s="9">
        <f>MIDB($A34,AD$17,AD$18)</f>
        <v/>
      </c>
      <c r="AE34" s="9">
        <f>MIDB($A34,AE$17,AE$18)</f>
        <v/>
      </c>
      <c r="AF34" s="9">
        <f>MIDB($A34,AF$17,AF$18)</f>
        <v/>
      </c>
      <c r="AG34" s="9">
        <f>MIDB($A34,AG$17,AG$18)</f>
        <v/>
      </c>
      <c r="AH34" s="9">
        <f>MIDB($A34,AH$17,AH$18)</f>
        <v/>
      </c>
      <c r="AI34" s="9">
        <f>MIDB($A34,AI$17,AI$18)</f>
        <v/>
      </c>
      <c r="AJ34" s="9">
        <f>MIDB($A34,AJ$17,AJ$18)</f>
        <v/>
      </c>
      <c r="AK34" s="9">
        <f>MIDB($A34,AK$17,AK$18)</f>
        <v/>
      </c>
      <c r="AL34" s="9">
        <f>MIDB($A34,AL$17,AL$18)</f>
        <v/>
      </c>
      <c r="AM34" s="9">
        <f>MIDB($A34,AM$17,AM$18)</f>
        <v/>
      </c>
      <c r="AN34" s="9">
        <f>MIDB($A34,AN$17,AN$18)</f>
        <v/>
      </c>
      <c r="AO34" s="9">
        <f>MIDB($A34,AO$17,AO$18)</f>
        <v/>
      </c>
      <c r="AP34" s="9">
        <f>MIDB($A34,AP$17,AP$18)</f>
        <v/>
      </c>
      <c r="AQ34" s="9">
        <f>MIDB($A34,AQ$17,AQ$18)</f>
        <v/>
      </c>
      <c r="AR34" s="9">
        <f>MIDB($A34,AR$17,AR$18)</f>
        <v/>
      </c>
      <c r="AS34" s="9">
        <f>MIDB($A34,AS$17,AS$18)</f>
        <v/>
      </c>
      <c r="AT34" s="9">
        <f>MIDB($A34,AT$17,AT$18)</f>
        <v/>
      </c>
      <c r="AU34" s="9">
        <f>MIDB($A34,AU$17,AU$18)</f>
        <v/>
      </c>
      <c r="AV34" s="9">
        <f>MIDB($A34,AV$17,AV$18)</f>
        <v/>
      </c>
      <c r="AW34" s="9">
        <f>MIDB($A34,AW$17,AW$18)</f>
        <v/>
      </c>
      <c r="AX34" s="9">
        <f>MIDB($A34,AX$17,AX$18)</f>
        <v/>
      </c>
      <c r="AY34" s="9">
        <f>MIDB($A34,AY$17,AY$18)</f>
        <v/>
      </c>
      <c r="AZ34" s="9">
        <f>MIDB($A34,AZ$17,AZ$18)</f>
        <v/>
      </c>
      <c r="BA34" s="9">
        <f>MIDB($A34,BA$17,BA$18)</f>
        <v/>
      </c>
      <c r="BB34" s="9">
        <f>MIDB($A34,BB$17,BB$18)</f>
        <v/>
      </c>
      <c r="BC34" s="9">
        <f>MIDB($A34,BC$17,BC$18)</f>
        <v/>
      </c>
      <c r="BD34" s="9">
        <f>MIDB($A34,BD$17,BD$18)</f>
        <v/>
      </c>
      <c r="BE34" s="9">
        <f>MIDB($A34,BE$17,BE$18)</f>
        <v/>
      </c>
      <c r="BF34" s="9">
        <f>MIDB($A34,BF$17,BF$18)</f>
        <v/>
      </c>
      <c r="BG34" s="9">
        <f>MIDB($A34,BG$17,BG$18)</f>
        <v/>
      </c>
      <c r="BH34" s="9">
        <f>MIDB($A34,BH$17,BH$18)</f>
        <v/>
      </c>
      <c r="BI34" s="9">
        <f>MIDB($A34,BI$17,BI$18)</f>
        <v/>
      </c>
      <c r="BJ34" s="9">
        <f>MIDB($A34,BJ$17,BJ$18)</f>
        <v/>
      </c>
      <c r="BK34" s="9">
        <f>MIDB($A34,BK$17,BK$18)</f>
        <v/>
      </c>
      <c r="BL34" s="9">
        <f>MIDB($A34,BL$17,BL$18)</f>
        <v/>
      </c>
      <c r="BM34" s="9">
        <f>MIDB($A34,BM$17,BM$18)</f>
        <v/>
      </c>
      <c r="BN34" s="9">
        <f>MIDB($A34,BN$17,BN$18)</f>
        <v/>
      </c>
      <c r="BO34" s="9">
        <f>MIDB($A34,BO$17,BO$18)</f>
        <v/>
      </c>
      <c r="BP34" s="9">
        <f>MIDB($A34,BP$17,BP$18)</f>
        <v/>
      </c>
      <c r="BQ34" s="9">
        <f>MIDB($A34,BQ$17,BQ$18)</f>
        <v/>
      </c>
      <c r="BR34" s="9">
        <f>MIDB($A34,BR$17,BR$18)</f>
        <v/>
      </c>
      <c r="BS34" s="9">
        <f>MIDB($A34,BS$17,BS$18)</f>
        <v/>
      </c>
      <c r="BT34" s="9">
        <f>MIDB($A34,BT$17,BT$18)</f>
        <v/>
      </c>
      <c r="BU34" s="9">
        <f>MIDB($A34,BU$17,BU$18)</f>
        <v/>
      </c>
      <c r="BV34" s="9">
        <f>MIDB($A34,BV$17,BV$18)</f>
        <v/>
      </c>
      <c r="BW34" s="9">
        <f>MIDB($A34,BW$17,BW$18)</f>
        <v/>
      </c>
      <c r="BX34" s="9">
        <f>MIDB($A34,BX$17,BX$18)</f>
        <v/>
      </c>
      <c r="BY34" s="9">
        <f>MIDB($A34,BY$17,BY$18)</f>
        <v/>
      </c>
      <c r="BZ34" s="9">
        <f>MIDB($A34,BZ$17,BZ$18)</f>
        <v/>
      </c>
      <c r="CA34" s="9">
        <f>MIDB($A34,CA$17,CA$18)</f>
        <v/>
      </c>
      <c r="CB34" s="9">
        <f>MIDB($A34,CB$17,CB$18)</f>
        <v/>
      </c>
      <c r="CC34" s="9">
        <f>MIDB($A34,CC$17,CC$18)</f>
        <v/>
      </c>
      <c r="CD34" s="9">
        <f>MIDB($A34,CD$17,CD$18)</f>
        <v/>
      </c>
      <c r="CE34" s="9">
        <f>MIDB($A34,CE$17,CE$18)</f>
        <v/>
      </c>
      <c r="CF34" s="9">
        <f>MIDB($A34,CF$17,CF$18)</f>
        <v/>
      </c>
      <c r="CG34" s="9">
        <f>MIDB($A34,CG$17,CG$18)</f>
        <v/>
      </c>
      <c r="CH34" s="9">
        <f>MIDB($A34,CH$17,CH$18)</f>
        <v/>
      </c>
      <c r="CI34" s="9">
        <f>MIDB($A34,CI$17,CI$18)</f>
        <v/>
      </c>
      <c r="CJ34" s="9">
        <f>MIDB($A34,CJ$17,CJ$18)</f>
        <v/>
      </c>
      <c r="CK34" s="9">
        <f>MIDB($A34,CK$17,CK$18)</f>
        <v/>
      </c>
      <c r="CL34" s="9">
        <f>MIDB($A34,CL$17,CL$18)</f>
        <v/>
      </c>
      <c r="CM34" s="9">
        <f>MIDB($A34,CM$17,CM$18)</f>
        <v/>
      </c>
      <c r="CN34" s="9">
        <f>MIDB($A34,CN$17,CN$18)</f>
        <v/>
      </c>
      <c r="CO34" s="9">
        <f>MIDB($A34,CO$17,CO$18)</f>
        <v/>
      </c>
      <c r="CP34" s="9">
        <f>MIDB($A34,CP$17,CP$18)</f>
        <v/>
      </c>
      <c r="CQ34" s="9">
        <f>MIDB($A34,CQ$17,CQ$18)</f>
        <v/>
      </c>
      <c r="CR34" s="9">
        <f>MIDB($A34,CR$17,CR$18)</f>
        <v/>
      </c>
      <c r="CS34" s="9">
        <f>MIDB($A34,CS$17,CS$18)</f>
        <v/>
      </c>
      <c r="CT34" s="9">
        <f>MIDB($A34,CT$17,CT$18)</f>
        <v/>
      </c>
      <c r="CU34" s="9">
        <f>MIDB($A34,CU$17,CU$18)</f>
        <v/>
      </c>
      <c r="CV34" s="9">
        <f>MIDB($A34,CV$17,CV$18)</f>
        <v/>
      </c>
      <c r="CW34" s="9">
        <f>MIDB($A34,CW$17,CW$18)</f>
        <v/>
      </c>
      <c r="CX34" s="9">
        <f>MIDB($A34,CX$17,CX$18)</f>
        <v/>
      </c>
      <c r="CY34" s="9">
        <f>MIDB($A34,CY$17,CY$18)</f>
        <v/>
      </c>
      <c r="CZ34" s="9">
        <f>MIDB($A34,CZ$17,CZ$18)</f>
        <v/>
      </c>
      <c r="DA34" s="9">
        <f>MIDB($A34,DA$17,DA$18)</f>
        <v/>
      </c>
      <c r="DB34" s="9">
        <f>MIDB($A34,DB$17,DB$18)</f>
        <v/>
      </c>
      <c r="DC34" s="9">
        <f>MIDB($A34,DC$17,DC$18)</f>
        <v/>
      </c>
    </row>
    <row r="35" ht="16.5" customHeight="1" s="27">
      <c r="B35" s="9">
        <f>MIDB($A35,B$17,B$18)</f>
        <v/>
      </c>
      <c r="C35" s="9">
        <f>MIDB($A35,C$17,C$18)</f>
        <v/>
      </c>
      <c r="D35" s="9">
        <f>MIDB($A35,D$17,D$18)</f>
        <v/>
      </c>
      <c r="E35" s="9">
        <f>MIDB($A35,E$17,E$18)</f>
        <v/>
      </c>
      <c r="F35" s="9">
        <f>MIDB($A35,F$17,F$18)</f>
        <v/>
      </c>
      <c r="G35" s="9">
        <f>MIDB($A35,G$17,G$18)</f>
        <v/>
      </c>
      <c r="H35" s="9">
        <f>MIDB($A35,H$17,H$18)</f>
        <v/>
      </c>
      <c r="I35" s="9">
        <f>MIDB($A35,I$17,I$18)</f>
        <v/>
      </c>
      <c r="J35" s="9">
        <f>MIDB($A35,J$17,J$18)</f>
        <v/>
      </c>
      <c r="K35" s="9">
        <f>MIDB($A35,K$17,K$18)</f>
        <v/>
      </c>
      <c r="L35" s="9">
        <f>MIDB($A35,L$17,L$18)</f>
        <v/>
      </c>
      <c r="M35" s="9">
        <f>MIDB($A35,M$17,M$18)</f>
        <v/>
      </c>
      <c r="N35" s="9">
        <f>MIDB($A35,N$17,N$18)</f>
        <v/>
      </c>
      <c r="O35" s="9">
        <f>MIDB($A35,O$17,O$18)</f>
        <v/>
      </c>
      <c r="P35" s="9">
        <f>MIDB($A35,P$17,P$18)</f>
        <v/>
      </c>
      <c r="Q35" s="9">
        <f>MIDB($A35,Q$17,Q$18)</f>
        <v/>
      </c>
      <c r="R35" s="9">
        <f>MIDB($A35,R$17,R$18)</f>
        <v/>
      </c>
      <c r="S35" s="9">
        <f>MIDB($A35,S$17,S$18)</f>
        <v/>
      </c>
      <c r="T35" s="9">
        <f>MIDB($A35,T$17,T$18)</f>
        <v/>
      </c>
      <c r="U35" s="9">
        <f>MIDB($A35,U$17,U$18)</f>
        <v/>
      </c>
      <c r="V35" s="9">
        <f>MIDB($A35,V$17,V$18)</f>
        <v/>
      </c>
      <c r="W35" s="9">
        <f>MIDB($A35,W$17,W$18)</f>
        <v/>
      </c>
      <c r="X35" s="9">
        <f>MIDB($A35,X$17,X$18)</f>
        <v/>
      </c>
      <c r="Y35" s="9">
        <f>MIDB($A35,Y$17,Y$18)</f>
        <v/>
      </c>
      <c r="Z35" s="9">
        <f>MIDB($A35,Z$17,Z$18)</f>
        <v/>
      </c>
      <c r="AA35" s="9">
        <f>MIDB($A35,AA$17,AA$18)</f>
        <v/>
      </c>
      <c r="AB35" s="9">
        <f>MIDB($A35,AB$17,AB$18)</f>
        <v/>
      </c>
      <c r="AC35" s="9">
        <f>MIDB($A35,AC$17,AC$18)</f>
        <v/>
      </c>
      <c r="AD35" s="9">
        <f>MIDB($A35,AD$17,AD$18)</f>
        <v/>
      </c>
      <c r="AE35" s="9">
        <f>MIDB($A35,AE$17,AE$18)</f>
        <v/>
      </c>
      <c r="AF35" s="9">
        <f>MIDB($A35,AF$17,AF$18)</f>
        <v/>
      </c>
      <c r="AG35" s="9">
        <f>MIDB($A35,AG$17,AG$18)</f>
        <v/>
      </c>
      <c r="AH35" s="9">
        <f>MIDB($A35,AH$17,AH$18)</f>
        <v/>
      </c>
      <c r="AI35" s="9">
        <f>MIDB($A35,AI$17,AI$18)</f>
        <v/>
      </c>
      <c r="AJ35" s="9">
        <f>MIDB($A35,AJ$17,AJ$18)</f>
        <v/>
      </c>
      <c r="AK35" s="9">
        <f>MIDB($A35,AK$17,AK$18)</f>
        <v/>
      </c>
      <c r="AL35" s="9">
        <f>MIDB($A35,AL$17,AL$18)</f>
        <v/>
      </c>
      <c r="AM35" s="9">
        <f>MIDB($A35,AM$17,AM$18)</f>
        <v/>
      </c>
      <c r="AN35" s="9">
        <f>MIDB($A35,AN$17,AN$18)</f>
        <v/>
      </c>
      <c r="AO35" s="9">
        <f>MIDB($A35,AO$17,AO$18)</f>
        <v/>
      </c>
      <c r="AP35" s="9">
        <f>MIDB($A35,AP$17,AP$18)</f>
        <v/>
      </c>
      <c r="AQ35" s="9">
        <f>MIDB($A35,AQ$17,AQ$18)</f>
        <v/>
      </c>
      <c r="AR35" s="9">
        <f>MIDB($A35,AR$17,AR$18)</f>
        <v/>
      </c>
      <c r="AS35" s="9">
        <f>MIDB($A35,AS$17,AS$18)</f>
        <v/>
      </c>
      <c r="AT35" s="9">
        <f>MIDB($A35,AT$17,AT$18)</f>
        <v/>
      </c>
      <c r="AU35" s="9">
        <f>MIDB($A35,AU$17,AU$18)</f>
        <v/>
      </c>
      <c r="AV35" s="9">
        <f>MIDB($A35,AV$17,AV$18)</f>
        <v/>
      </c>
      <c r="AW35" s="9">
        <f>MIDB($A35,AW$17,AW$18)</f>
        <v/>
      </c>
      <c r="AX35" s="9">
        <f>MIDB($A35,AX$17,AX$18)</f>
        <v/>
      </c>
      <c r="AY35" s="9">
        <f>MIDB($A35,AY$17,AY$18)</f>
        <v/>
      </c>
      <c r="AZ35" s="9">
        <f>MIDB($A35,AZ$17,AZ$18)</f>
        <v/>
      </c>
      <c r="BA35" s="9">
        <f>MIDB($A35,BA$17,BA$18)</f>
        <v/>
      </c>
      <c r="BB35" s="9">
        <f>MIDB($A35,BB$17,BB$18)</f>
        <v/>
      </c>
      <c r="BC35" s="9">
        <f>MIDB($A35,BC$17,BC$18)</f>
        <v/>
      </c>
      <c r="BD35" s="9">
        <f>MIDB($A35,BD$17,BD$18)</f>
        <v/>
      </c>
      <c r="BE35" s="9">
        <f>MIDB($A35,BE$17,BE$18)</f>
        <v/>
      </c>
      <c r="BF35" s="9">
        <f>MIDB($A35,BF$17,BF$18)</f>
        <v/>
      </c>
      <c r="BG35" s="9">
        <f>MIDB($A35,BG$17,BG$18)</f>
        <v/>
      </c>
      <c r="BH35" s="9">
        <f>MIDB($A35,BH$17,BH$18)</f>
        <v/>
      </c>
      <c r="BI35" s="9">
        <f>MIDB($A35,BI$17,BI$18)</f>
        <v/>
      </c>
      <c r="BJ35" s="9">
        <f>MIDB($A35,BJ$17,BJ$18)</f>
        <v/>
      </c>
      <c r="BK35" s="9">
        <f>MIDB($A35,BK$17,BK$18)</f>
        <v/>
      </c>
      <c r="BL35" s="9">
        <f>MIDB($A35,BL$17,BL$18)</f>
        <v/>
      </c>
      <c r="BM35" s="9">
        <f>MIDB($A35,BM$17,BM$18)</f>
        <v/>
      </c>
      <c r="BN35" s="9">
        <f>MIDB($A35,BN$17,BN$18)</f>
        <v/>
      </c>
      <c r="BO35" s="9">
        <f>MIDB($A35,BO$17,BO$18)</f>
        <v/>
      </c>
      <c r="BP35" s="9">
        <f>MIDB($A35,BP$17,BP$18)</f>
        <v/>
      </c>
      <c r="BQ35" s="9">
        <f>MIDB($A35,BQ$17,BQ$18)</f>
        <v/>
      </c>
      <c r="BR35" s="9">
        <f>MIDB($A35,BR$17,BR$18)</f>
        <v/>
      </c>
      <c r="BS35" s="9">
        <f>MIDB($A35,BS$17,BS$18)</f>
        <v/>
      </c>
      <c r="BT35" s="9">
        <f>MIDB($A35,BT$17,BT$18)</f>
        <v/>
      </c>
      <c r="BU35" s="9">
        <f>MIDB($A35,BU$17,BU$18)</f>
        <v/>
      </c>
      <c r="BV35" s="9">
        <f>MIDB($A35,BV$17,BV$18)</f>
        <v/>
      </c>
      <c r="BW35" s="9">
        <f>MIDB($A35,BW$17,BW$18)</f>
        <v/>
      </c>
      <c r="BX35" s="9">
        <f>MIDB($A35,BX$17,BX$18)</f>
        <v/>
      </c>
      <c r="BY35" s="9">
        <f>MIDB($A35,BY$17,BY$18)</f>
        <v/>
      </c>
      <c r="BZ35" s="9">
        <f>MIDB($A35,BZ$17,BZ$18)</f>
        <v/>
      </c>
      <c r="CA35" s="9">
        <f>MIDB($A35,CA$17,CA$18)</f>
        <v/>
      </c>
      <c r="CB35" s="9">
        <f>MIDB($A35,CB$17,CB$18)</f>
        <v/>
      </c>
      <c r="CC35" s="9">
        <f>MIDB($A35,CC$17,CC$18)</f>
        <v/>
      </c>
      <c r="CD35" s="9">
        <f>MIDB($A35,CD$17,CD$18)</f>
        <v/>
      </c>
      <c r="CE35" s="9">
        <f>MIDB($A35,CE$17,CE$18)</f>
        <v/>
      </c>
      <c r="CF35" s="9">
        <f>MIDB($A35,CF$17,CF$18)</f>
        <v/>
      </c>
      <c r="CG35" s="9">
        <f>MIDB($A35,CG$17,CG$18)</f>
        <v/>
      </c>
      <c r="CH35" s="9">
        <f>MIDB($A35,CH$17,CH$18)</f>
        <v/>
      </c>
      <c r="CI35" s="9">
        <f>MIDB($A35,CI$17,CI$18)</f>
        <v/>
      </c>
      <c r="CJ35" s="9">
        <f>MIDB($A35,CJ$17,CJ$18)</f>
        <v/>
      </c>
      <c r="CK35" s="9">
        <f>MIDB($A35,CK$17,CK$18)</f>
        <v/>
      </c>
      <c r="CL35" s="9">
        <f>MIDB($A35,CL$17,CL$18)</f>
        <v/>
      </c>
      <c r="CM35" s="9">
        <f>MIDB($A35,CM$17,CM$18)</f>
        <v/>
      </c>
      <c r="CN35" s="9">
        <f>MIDB($A35,CN$17,CN$18)</f>
        <v/>
      </c>
      <c r="CO35" s="9">
        <f>MIDB($A35,CO$17,CO$18)</f>
        <v/>
      </c>
      <c r="CP35" s="9">
        <f>MIDB($A35,CP$17,CP$18)</f>
        <v/>
      </c>
      <c r="CQ35" s="9">
        <f>MIDB($A35,CQ$17,CQ$18)</f>
        <v/>
      </c>
      <c r="CR35" s="9">
        <f>MIDB($A35,CR$17,CR$18)</f>
        <v/>
      </c>
      <c r="CS35" s="9">
        <f>MIDB($A35,CS$17,CS$18)</f>
        <v/>
      </c>
      <c r="CT35" s="9">
        <f>MIDB($A35,CT$17,CT$18)</f>
        <v/>
      </c>
      <c r="CU35" s="9">
        <f>MIDB($A35,CU$17,CU$18)</f>
        <v/>
      </c>
      <c r="CV35" s="9">
        <f>MIDB($A35,CV$17,CV$18)</f>
        <v/>
      </c>
      <c r="CW35" s="9">
        <f>MIDB($A35,CW$17,CW$18)</f>
        <v/>
      </c>
      <c r="CX35" s="9">
        <f>MIDB($A35,CX$17,CX$18)</f>
        <v/>
      </c>
      <c r="CY35" s="9">
        <f>MIDB($A35,CY$17,CY$18)</f>
        <v/>
      </c>
      <c r="CZ35" s="9">
        <f>MIDB($A35,CZ$17,CZ$18)</f>
        <v/>
      </c>
      <c r="DA35" s="9">
        <f>MIDB($A35,DA$17,DA$18)</f>
        <v/>
      </c>
      <c r="DB35" s="9">
        <f>MIDB($A35,DB$17,DB$18)</f>
        <v/>
      </c>
      <c r="DC35" s="9">
        <f>MIDB($A35,DC$17,DC$18)</f>
        <v/>
      </c>
    </row>
    <row r="36" ht="16.5" customHeight="1" s="27">
      <c r="B36" s="9">
        <f>MIDB($A36,B$17,B$18)</f>
        <v/>
      </c>
      <c r="C36" s="9">
        <f>MIDB($A36,C$17,C$18)</f>
        <v/>
      </c>
      <c r="D36" s="9">
        <f>MIDB($A36,D$17,D$18)</f>
        <v/>
      </c>
      <c r="E36" s="9">
        <f>MIDB($A36,E$17,E$18)</f>
        <v/>
      </c>
      <c r="F36" s="9">
        <f>MIDB($A36,F$17,F$18)</f>
        <v/>
      </c>
      <c r="G36" s="9">
        <f>MIDB($A36,G$17,G$18)</f>
        <v/>
      </c>
      <c r="H36" s="9">
        <f>MIDB($A36,H$17,H$18)</f>
        <v/>
      </c>
      <c r="I36" s="9">
        <f>MIDB($A36,I$17,I$18)</f>
        <v/>
      </c>
      <c r="J36" s="9">
        <f>MIDB($A36,J$17,J$18)</f>
        <v/>
      </c>
      <c r="K36" s="9">
        <f>MIDB($A36,K$17,K$18)</f>
        <v/>
      </c>
      <c r="L36" s="9">
        <f>MIDB($A36,L$17,L$18)</f>
        <v/>
      </c>
      <c r="M36" s="9">
        <f>MIDB($A36,M$17,M$18)</f>
        <v/>
      </c>
      <c r="N36" s="9">
        <f>MIDB($A36,N$17,N$18)</f>
        <v/>
      </c>
      <c r="O36" s="9">
        <f>MIDB($A36,O$17,O$18)</f>
        <v/>
      </c>
      <c r="P36" s="9">
        <f>MIDB($A36,P$17,P$18)</f>
        <v/>
      </c>
      <c r="Q36" s="9">
        <f>MIDB($A36,Q$17,Q$18)</f>
        <v/>
      </c>
      <c r="R36" s="9">
        <f>MIDB($A36,R$17,R$18)</f>
        <v/>
      </c>
      <c r="S36" s="9">
        <f>MIDB($A36,S$17,S$18)</f>
        <v/>
      </c>
      <c r="T36" s="9">
        <f>MIDB($A36,T$17,T$18)</f>
        <v/>
      </c>
      <c r="U36" s="9">
        <f>MIDB($A36,U$17,U$18)</f>
        <v/>
      </c>
      <c r="V36" s="9">
        <f>MIDB($A36,V$17,V$18)</f>
        <v/>
      </c>
      <c r="W36" s="9">
        <f>MIDB($A36,W$17,W$18)</f>
        <v/>
      </c>
      <c r="X36" s="9">
        <f>MIDB($A36,X$17,X$18)</f>
        <v/>
      </c>
      <c r="Y36" s="9">
        <f>MIDB($A36,Y$17,Y$18)</f>
        <v/>
      </c>
      <c r="Z36" s="9">
        <f>MIDB($A36,Z$17,Z$18)</f>
        <v/>
      </c>
      <c r="AA36" s="9">
        <f>MIDB($A36,AA$17,AA$18)</f>
        <v/>
      </c>
      <c r="AB36" s="9">
        <f>MIDB($A36,AB$17,AB$18)</f>
        <v/>
      </c>
      <c r="AC36" s="9">
        <f>MIDB($A36,AC$17,AC$18)</f>
        <v/>
      </c>
      <c r="AD36" s="9">
        <f>MIDB($A36,AD$17,AD$18)</f>
        <v/>
      </c>
      <c r="AE36" s="9">
        <f>MIDB($A36,AE$17,AE$18)</f>
        <v/>
      </c>
      <c r="AF36" s="9">
        <f>MIDB($A36,AF$17,AF$18)</f>
        <v/>
      </c>
      <c r="AG36" s="9">
        <f>MIDB($A36,AG$17,AG$18)</f>
        <v/>
      </c>
      <c r="AH36" s="9">
        <f>MIDB($A36,AH$17,AH$18)</f>
        <v/>
      </c>
      <c r="AI36" s="9">
        <f>MIDB($A36,AI$17,AI$18)</f>
        <v/>
      </c>
      <c r="AJ36" s="9">
        <f>MIDB($A36,AJ$17,AJ$18)</f>
        <v/>
      </c>
      <c r="AK36" s="9">
        <f>MIDB($A36,AK$17,AK$18)</f>
        <v/>
      </c>
      <c r="AL36" s="9">
        <f>MIDB($A36,AL$17,AL$18)</f>
        <v/>
      </c>
      <c r="AM36" s="9">
        <f>MIDB($A36,AM$17,AM$18)</f>
        <v/>
      </c>
      <c r="AN36" s="9">
        <f>MIDB($A36,AN$17,AN$18)</f>
        <v/>
      </c>
      <c r="AO36" s="9">
        <f>MIDB($A36,AO$17,AO$18)</f>
        <v/>
      </c>
      <c r="AP36" s="9">
        <f>MIDB($A36,AP$17,AP$18)</f>
        <v/>
      </c>
      <c r="AQ36" s="9">
        <f>MIDB($A36,AQ$17,AQ$18)</f>
        <v/>
      </c>
      <c r="AR36" s="9">
        <f>MIDB($A36,AR$17,AR$18)</f>
        <v/>
      </c>
      <c r="AS36" s="9">
        <f>MIDB($A36,AS$17,AS$18)</f>
        <v/>
      </c>
      <c r="AT36" s="9">
        <f>MIDB($A36,AT$17,AT$18)</f>
        <v/>
      </c>
      <c r="AU36" s="9">
        <f>MIDB($A36,AU$17,AU$18)</f>
        <v/>
      </c>
      <c r="AV36" s="9">
        <f>MIDB($A36,AV$17,AV$18)</f>
        <v/>
      </c>
      <c r="AW36" s="9">
        <f>MIDB($A36,AW$17,AW$18)</f>
        <v/>
      </c>
      <c r="AX36" s="9">
        <f>MIDB($A36,AX$17,AX$18)</f>
        <v/>
      </c>
      <c r="AY36" s="9">
        <f>MIDB($A36,AY$17,AY$18)</f>
        <v/>
      </c>
      <c r="AZ36" s="9">
        <f>MIDB($A36,AZ$17,AZ$18)</f>
        <v/>
      </c>
      <c r="BA36" s="9">
        <f>MIDB($A36,BA$17,BA$18)</f>
        <v/>
      </c>
      <c r="BB36" s="9">
        <f>MIDB($A36,BB$17,BB$18)</f>
        <v/>
      </c>
      <c r="BC36" s="9">
        <f>MIDB($A36,BC$17,BC$18)</f>
        <v/>
      </c>
      <c r="BD36" s="9">
        <f>MIDB($A36,BD$17,BD$18)</f>
        <v/>
      </c>
      <c r="BE36" s="9">
        <f>MIDB($A36,BE$17,BE$18)</f>
        <v/>
      </c>
      <c r="BF36" s="9">
        <f>MIDB($A36,BF$17,BF$18)</f>
        <v/>
      </c>
      <c r="BG36" s="9">
        <f>MIDB($A36,BG$17,BG$18)</f>
        <v/>
      </c>
      <c r="BH36" s="9">
        <f>MIDB($A36,BH$17,BH$18)</f>
        <v/>
      </c>
      <c r="BI36" s="9">
        <f>MIDB($A36,BI$17,BI$18)</f>
        <v/>
      </c>
      <c r="BJ36" s="9">
        <f>MIDB($A36,BJ$17,BJ$18)</f>
        <v/>
      </c>
      <c r="BK36" s="9">
        <f>MIDB($A36,BK$17,BK$18)</f>
        <v/>
      </c>
      <c r="BL36" s="9">
        <f>MIDB($A36,BL$17,BL$18)</f>
        <v/>
      </c>
      <c r="BM36" s="9">
        <f>MIDB($A36,BM$17,BM$18)</f>
        <v/>
      </c>
      <c r="BN36" s="9">
        <f>MIDB($A36,BN$17,BN$18)</f>
        <v/>
      </c>
      <c r="BO36" s="9">
        <f>MIDB($A36,BO$17,BO$18)</f>
        <v/>
      </c>
      <c r="BP36" s="9">
        <f>MIDB($A36,BP$17,BP$18)</f>
        <v/>
      </c>
      <c r="BQ36" s="9">
        <f>MIDB($A36,BQ$17,BQ$18)</f>
        <v/>
      </c>
      <c r="BR36" s="9">
        <f>MIDB($A36,BR$17,BR$18)</f>
        <v/>
      </c>
      <c r="BS36" s="9">
        <f>MIDB($A36,BS$17,BS$18)</f>
        <v/>
      </c>
      <c r="BT36" s="9">
        <f>MIDB($A36,BT$17,BT$18)</f>
        <v/>
      </c>
      <c r="BU36" s="9">
        <f>MIDB($A36,BU$17,BU$18)</f>
        <v/>
      </c>
      <c r="BV36" s="9">
        <f>MIDB($A36,BV$17,BV$18)</f>
        <v/>
      </c>
      <c r="BW36" s="9">
        <f>MIDB($A36,BW$17,BW$18)</f>
        <v/>
      </c>
      <c r="BX36" s="9">
        <f>MIDB($A36,BX$17,BX$18)</f>
        <v/>
      </c>
      <c r="BY36" s="9">
        <f>MIDB($A36,BY$17,BY$18)</f>
        <v/>
      </c>
      <c r="BZ36" s="9">
        <f>MIDB($A36,BZ$17,BZ$18)</f>
        <v/>
      </c>
      <c r="CA36" s="9">
        <f>MIDB($A36,CA$17,CA$18)</f>
        <v/>
      </c>
      <c r="CB36" s="9">
        <f>MIDB($A36,CB$17,CB$18)</f>
        <v/>
      </c>
      <c r="CC36" s="9">
        <f>MIDB($A36,CC$17,CC$18)</f>
        <v/>
      </c>
      <c r="CD36" s="9">
        <f>MIDB($A36,CD$17,CD$18)</f>
        <v/>
      </c>
      <c r="CE36" s="9">
        <f>MIDB($A36,CE$17,CE$18)</f>
        <v/>
      </c>
      <c r="CF36" s="9">
        <f>MIDB($A36,CF$17,CF$18)</f>
        <v/>
      </c>
      <c r="CG36" s="9">
        <f>MIDB($A36,CG$17,CG$18)</f>
        <v/>
      </c>
      <c r="CH36" s="9">
        <f>MIDB($A36,CH$17,CH$18)</f>
        <v/>
      </c>
      <c r="CI36" s="9">
        <f>MIDB($A36,CI$17,CI$18)</f>
        <v/>
      </c>
      <c r="CJ36" s="9">
        <f>MIDB($A36,CJ$17,CJ$18)</f>
        <v/>
      </c>
      <c r="CK36" s="9">
        <f>MIDB($A36,CK$17,CK$18)</f>
        <v/>
      </c>
      <c r="CL36" s="9">
        <f>MIDB($A36,CL$17,CL$18)</f>
        <v/>
      </c>
      <c r="CM36" s="9">
        <f>MIDB($A36,CM$17,CM$18)</f>
        <v/>
      </c>
      <c r="CN36" s="9">
        <f>MIDB($A36,CN$17,CN$18)</f>
        <v/>
      </c>
      <c r="CO36" s="9">
        <f>MIDB($A36,CO$17,CO$18)</f>
        <v/>
      </c>
      <c r="CP36" s="9">
        <f>MIDB($A36,CP$17,CP$18)</f>
        <v/>
      </c>
      <c r="CQ36" s="9">
        <f>MIDB($A36,CQ$17,CQ$18)</f>
        <v/>
      </c>
      <c r="CR36" s="9">
        <f>MIDB($A36,CR$17,CR$18)</f>
        <v/>
      </c>
      <c r="CS36" s="9">
        <f>MIDB($A36,CS$17,CS$18)</f>
        <v/>
      </c>
      <c r="CT36" s="9">
        <f>MIDB($A36,CT$17,CT$18)</f>
        <v/>
      </c>
      <c r="CU36" s="9">
        <f>MIDB($A36,CU$17,CU$18)</f>
        <v/>
      </c>
      <c r="CV36" s="9">
        <f>MIDB($A36,CV$17,CV$18)</f>
        <v/>
      </c>
      <c r="CW36" s="9">
        <f>MIDB($A36,CW$17,CW$18)</f>
        <v/>
      </c>
      <c r="CX36" s="9">
        <f>MIDB($A36,CX$17,CX$18)</f>
        <v/>
      </c>
      <c r="CY36" s="9">
        <f>MIDB($A36,CY$17,CY$18)</f>
        <v/>
      </c>
      <c r="CZ36" s="9">
        <f>MIDB($A36,CZ$17,CZ$18)</f>
        <v/>
      </c>
      <c r="DA36" s="9">
        <f>MIDB($A36,DA$17,DA$18)</f>
        <v/>
      </c>
      <c r="DB36" s="9">
        <f>MIDB($A36,DB$17,DB$18)</f>
        <v/>
      </c>
      <c r="DC36" s="9">
        <f>MIDB($A36,DC$17,DC$18)</f>
        <v/>
      </c>
    </row>
    <row r="37" ht="16.5" customHeight="1" s="27">
      <c r="B37" s="9">
        <f>MIDB($A37,B$17,B$18)</f>
        <v/>
      </c>
      <c r="C37" s="9">
        <f>MIDB($A37,C$17,C$18)</f>
        <v/>
      </c>
      <c r="D37" s="9">
        <f>MIDB($A37,D$17,D$18)</f>
        <v/>
      </c>
      <c r="E37" s="9">
        <f>MIDB($A37,E$17,E$18)</f>
        <v/>
      </c>
      <c r="F37" s="9">
        <f>MIDB($A37,F$17,F$18)</f>
        <v/>
      </c>
      <c r="G37" s="9">
        <f>MIDB($A37,G$17,G$18)</f>
        <v/>
      </c>
      <c r="H37" s="9">
        <f>MIDB($A37,H$17,H$18)</f>
        <v/>
      </c>
      <c r="I37" s="9">
        <f>MIDB($A37,I$17,I$18)</f>
        <v/>
      </c>
      <c r="J37" s="9">
        <f>MIDB($A37,J$17,J$18)</f>
        <v/>
      </c>
      <c r="K37" s="9">
        <f>MIDB($A37,K$17,K$18)</f>
        <v/>
      </c>
      <c r="L37" s="9">
        <f>MIDB($A37,L$17,L$18)</f>
        <v/>
      </c>
      <c r="M37" s="9">
        <f>MIDB($A37,M$17,M$18)</f>
        <v/>
      </c>
      <c r="N37" s="9">
        <f>MIDB($A37,N$17,N$18)</f>
        <v/>
      </c>
      <c r="O37" s="9">
        <f>MIDB($A37,O$17,O$18)</f>
        <v/>
      </c>
      <c r="P37" s="9">
        <f>MIDB($A37,P$17,P$18)</f>
        <v/>
      </c>
      <c r="Q37" s="9">
        <f>MIDB($A37,Q$17,Q$18)</f>
        <v/>
      </c>
      <c r="R37" s="9">
        <f>MIDB($A37,R$17,R$18)</f>
        <v/>
      </c>
      <c r="S37" s="9">
        <f>MIDB($A37,S$17,S$18)</f>
        <v/>
      </c>
      <c r="T37" s="9">
        <f>MIDB($A37,T$17,T$18)</f>
        <v/>
      </c>
      <c r="U37" s="9">
        <f>MIDB($A37,U$17,U$18)</f>
        <v/>
      </c>
      <c r="V37" s="9">
        <f>MIDB($A37,V$17,V$18)</f>
        <v/>
      </c>
      <c r="W37" s="9">
        <f>MIDB($A37,W$17,W$18)</f>
        <v/>
      </c>
      <c r="X37" s="9">
        <f>MIDB($A37,X$17,X$18)</f>
        <v/>
      </c>
      <c r="Y37" s="9">
        <f>MIDB($A37,Y$17,Y$18)</f>
        <v/>
      </c>
      <c r="Z37" s="9">
        <f>MIDB($A37,Z$17,Z$18)</f>
        <v/>
      </c>
      <c r="AA37" s="9">
        <f>MIDB($A37,AA$17,AA$18)</f>
        <v/>
      </c>
      <c r="AB37" s="9">
        <f>MIDB($A37,AB$17,AB$18)</f>
        <v/>
      </c>
      <c r="AC37" s="9">
        <f>MIDB($A37,AC$17,AC$18)</f>
        <v/>
      </c>
      <c r="AD37" s="9">
        <f>MIDB($A37,AD$17,AD$18)</f>
        <v/>
      </c>
      <c r="AE37" s="9">
        <f>MIDB($A37,AE$17,AE$18)</f>
        <v/>
      </c>
      <c r="AF37" s="9">
        <f>MIDB($A37,AF$17,AF$18)</f>
        <v/>
      </c>
      <c r="AG37" s="9">
        <f>MIDB($A37,AG$17,AG$18)</f>
        <v/>
      </c>
      <c r="AH37" s="9">
        <f>MIDB($A37,AH$17,AH$18)</f>
        <v/>
      </c>
      <c r="AI37" s="9">
        <f>MIDB($A37,AI$17,AI$18)</f>
        <v/>
      </c>
      <c r="AJ37" s="9">
        <f>MIDB($A37,AJ$17,AJ$18)</f>
        <v/>
      </c>
      <c r="AK37" s="9">
        <f>MIDB($A37,AK$17,AK$18)</f>
        <v/>
      </c>
      <c r="AL37" s="9">
        <f>MIDB($A37,AL$17,AL$18)</f>
        <v/>
      </c>
      <c r="AM37" s="9">
        <f>MIDB($A37,AM$17,AM$18)</f>
        <v/>
      </c>
      <c r="AN37" s="9">
        <f>MIDB($A37,AN$17,AN$18)</f>
        <v/>
      </c>
      <c r="AO37" s="9">
        <f>MIDB($A37,AO$17,AO$18)</f>
        <v/>
      </c>
      <c r="AP37" s="9">
        <f>MIDB($A37,AP$17,AP$18)</f>
        <v/>
      </c>
      <c r="AQ37" s="9">
        <f>MIDB($A37,AQ$17,AQ$18)</f>
        <v/>
      </c>
      <c r="AR37" s="9">
        <f>MIDB($A37,AR$17,AR$18)</f>
        <v/>
      </c>
      <c r="AS37" s="9">
        <f>MIDB($A37,AS$17,AS$18)</f>
        <v/>
      </c>
      <c r="AT37" s="9">
        <f>MIDB($A37,AT$17,AT$18)</f>
        <v/>
      </c>
      <c r="AU37" s="9">
        <f>MIDB($A37,AU$17,AU$18)</f>
        <v/>
      </c>
      <c r="AV37" s="9">
        <f>MIDB($A37,AV$17,AV$18)</f>
        <v/>
      </c>
      <c r="AW37" s="9">
        <f>MIDB($A37,AW$17,AW$18)</f>
        <v/>
      </c>
      <c r="AX37" s="9">
        <f>MIDB($A37,AX$17,AX$18)</f>
        <v/>
      </c>
      <c r="AY37" s="9">
        <f>MIDB($A37,AY$17,AY$18)</f>
        <v/>
      </c>
      <c r="AZ37" s="9">
        <f>MIDB($A37,AZ$17,AZ$18)</f>
        <v/>
      </c>
      <c r="BA37" s="9">
        <f>MIDB($A37,BA$17,BA$18)</f>
        <v/>
      </c>
      <c r="BB37" s="9">
        <f>MIDB($A37,BB$17,BB$18)</f>
        <v/>
      </c>
      <c r="BC37" s="9">
        <f>MIDB($A37,BC$17,BC$18)</f>
        <v/>
      </c>
      <c r="BD37" s="9">
        <f>MIDB($A37,BD$17,BD$18)</f>
        <v/>
      </c>
      <c r="BE37" s="9">
        <f>MIDB($A37,BE$17,BE$18)</f>
        <v/>
      </c>
      <c r="BF37" s="9">
        <f>MIDB($A37,BF$17,BF$18)</f>
        <v/>
      </c>
      <c r="BG37" s="9">
        <f>MIDB($A37,BG$17,BG$18)</f>
        <v/>
      </c>
      <c r="BH37" s="9">
        <f>MIDB($A37,BH$17,BH$18)</f>
        <v/>
      </c>
      <c r="BI37" s="9">
        <f>MIDB($A37,BI$17,BI$18)</f>
        <v/>
      </c>
      <c r="BJ37" s="9">
        <f>MIDB($A37,BJ$17,BJ$18)</f>
        <v/>
      </c>
      <c r="BK37" s="9">
        <f>MIDB($A37,BK$17,BK$18)</f>
        <v/>
      </c>
      <c r="BL37" s="9">
        <f>MIDB($A37,BL$17,BL$18)</f>
        <v/>
      </c>
      <c r="BM37" s="9">
        <f>MIDB($A37,BM$17,BM$18)</f>
        <v/>
      </c>
      <c r="BN37" s="9">
        <f>MIDB($A37,BN$17,BN$18)</f>
        <v/>
      </c>
      <c r="BO37" s="9">
        <f>MIDB($A37,BO$17,BO$18)</f>
        <v/>
      </c>
      <c r="BP37" s="9">
        <f>MIDB($A37,BP$17,BP$18)</f>
        <v/>
      </c>
      <c r="BQ37" s="9">
        <f>MIDB($A37,BQ$17,BQ$18)</f>
        <v/>
      </c>
      <c r="BR37" s="9">
        <f>MIDB($A37,BR$17,BR$18)</f>
        <v/>
      </c>
      <c r="BS37" s="9">
        <f>MIDB($A37,BS$17,BS$18)</f>
        <v/>
      </c>
      <c r="BT37" s="9">
        <f>MIDB($A37,BT$17,BT$18)</f>
        <v/>
      </c>
      <c r="BU37" s="9">
        <f>MIDB($A37,BU$17,BU$18)</f>
        <v/>
      </c>
      <c r="BV37" s="9">
        <f>MIDB($A37,BV$17,BV$18)</f>
        <v/>
      </c>
      <c r="BW37" s="9">
        <f>MIDB($A37,BW$17,BW$18)</f>
        <v/>
      </c>
      <c r="BX37" s="9">
        <f>MIDB($A37,BX$17,BX$18)</f>
        <v/>
      </c>
      <c r="BY37" s="9">
        <f>MIDB($A37,BY$17,BY$18)</f>
        <v/>
      </c>
      <c r="BZ37" s="9">
        <f>MIDB($A37,BZ$17,BZ$18)</f>
        <v/>
      </c>
      <c r="CA37" s="9">
        <f>MIDB($A37,CA$17,CA$18)</f>
        <v/>
      </c>
      <c r="CB37" s="9">
        <f>MIDB($A37,CB$17,CB$18)</f>
        <v/>
      </c>
      <c r="CC37" s="9">
        <f>MIDB($A37,CC$17,CC$18)</f>
        <v/>
      </c>
      <c r="CD37" s="9">
        <f>MIDB($A37,CD$17,CD$18)</f>
        <v/>
      </c>
      <c r="CE37" s="9">
        <f>MIDB($A37,CE$17,CE$18)</f>
        <v/>
      </c>
      <c r="CF37" s="9">
        <f>MIDB($A37,CF$17,CF$18)</f>
        <v/>
      </c>
      <c r="CG37" s="9">
        <f>MIDB($A37,CG$17,CG$18)</f>
        <v/>
      </c>
      <c r="CH37" s="9">
        <f>MIDB($A37,CH$17,CH$18)</f>
        <v/>
      </c>
      <c r="CI37" s="9">
        <f>MIDB($A37,CI$17,CI$18)</f>
        <v/>
      </c>
      <c r="CJ37" s="9">
        <f>MIDB($A37,CJ$17,CJ$18)</f>
        <v/>
      </c>
      <c r="CK37" s="9">
        <f>MIDB($A37,CK$17,CK$18)</f>
        <v/>
      </c>
      <c r="CL37" s="9">
        <f>MIDB($A37,CL$17,CL$18)</f>
        <v/>
      </c>
      <c r="CM37" s="9">
        <f>MIDB($A37,CM$17,CM$18)</f>
        <v/>
      </c>
      <c r="CN37" s="9">
        <f>MIDB($A37,CN$17,CN$18)</f>
        <v/>
      </c>
      <c r="CO37" s="9">
        <f>MIDB($A37,CO$17,CO$18)</f>
        <v/>
      </c>
      <c r="CP37" s="9">
        <f>MIDB($A37,CP$17,CP$18)</f>
        <v/>
      </c>
      <c r="CQ37" s="9">
        <f>MIDB($A37,CQ$17,CQ$18)</f>
        <v/>
      </c>
      <c r="CR37" s="9">
        <f>MIDB($A37,CR$17,CR$18)</f>
        <v/>
      </c>
      <c r="CS37" s="9">
        <f>MIDB($A37,CS$17,CS$18)</f>
        <v/>
      </c>
      <c r="CT37" s="9">
        <f>MIDB($A37,CT$17,CT$18)</f>
        <v/>
      </c>
      <c r="CU37" s="9">
        <f>MIDB($A37,CU$17,CU$18)</f>
        <v/>
      </c>
      <c r="CV37" s="9">
        <f>MIDB($A37,CV$17,CV$18)</f>
        <v/>
      </c>
      <c r="CW37" s="9">
        <f>MIDB($A37,CW$17,CW$18)</f>
        <v/>
      </c>
      <c r="CX37" s="9">
        <f>MIDB($A37,CX$17,CX$18)</f>
        <v/>
      </c>
      <c r="CY37" s="9">
        <f>MIDB($A37,CY$17,CY$18)</f>
        <v/>
      </c>
      <c r="CZ37" s="9">
        <f>MIDB($A37,CZ$17,CZ$18)</f>
        <v/>
      </c>
      <c r="DA37" s="9">
        <f>MIDB($A37,DA$17,DA$18)</f>
        <v/>
      </c>
      <c r="DB37" s="9">
        <f>MIDB($A37,DB$17,DB$18)</f>
        <v/>
      </c>
      <c r="DC37" s="9">
        <f>MIDB($A37,DC$17,DC$18)</f>
        <v/>
      </c>
    </row>
    <row r="38" ht="16.5" customHeight="1" s="27">
      <c r="B38" s="9">
        <f>MIDB($A38,B$17,B$18)</f>
        <v/>
      </c>
      <c r="C38" s="9">
        <f>MIDB($A38,C$17,C$18)</f>
        <v/>
      </c>
      <c r="D38" s="9">
        <f>MIDB($A38,D$17,D$18)</f>
        <v/>
      </c>
      <c r="E38" s="9">
        <f>MIDB($A38,E$17,E$18)</f>
        <v/>
      </c>
      <c r="F38" s="9">
        <f>MIDB($A38,F$17,F$18)</f>
        <v/>
      </c>
      <c r="G38" s="9">
        <f>MIDB($A38,G$17,G$18)</f>
        <v/>
      </c>
      <c r="H38" s="9">
        <f>MIDB($A38,H$17,H$18)</f>
        <v/>
      </c>
      <c r="I38" s="9">
        <f>MIDB($A38,I$17,I$18)</f>
        <v/>
      </c>
      <c r="J38" s="9">
        <f>MIDB($A38,J$17,J$18)</f>
        <v/>
      </c>
      <c r="K38" s="9">
        <f>MIDB($A38,K$17,K$18)</f>
        <v/>
      </c>
      <c r="L38" s="9">
        <f>MIDB($A38,L$17,L$18)</f>
        <v/>
      </c>
      <c r="M38" s="9">
        <f>MIDB($A38,M$17,M$18)</f>
        <v/>
      </c>
      <c r="N38" s="9">
        <f>MIDB($A38,N$17,N$18)</f>
        <v/>
      </c>
      <c r="O38" s="9">
        <f>MIDB($A38,O$17,O$18)</f>
        <v/>
      </c>
      <c r="P38" s="9">
        <f>MIDB($A38,P$17,P$18)</f>
        <v/>
      </c>
      <c r="Q38" s="9">
        <f>MIDB($A38,Q$17,Q$18)</f>
        <v/>
      </c>
      <c r="R38" s="9">
        <f>MIDB($A38,R$17,R$18)</f>
        <v/>
      </c>
      <c r="S38" s="9">
        <f>MIDB($A38,S$17,S$18)</f>
        <v/>
      </c>
      <c r="T38" s="9">
        <f>MIDB($A38,T$17,T$18)</f>
        <v/>
      </c>
      <c r="U38" s="9">
        <f>MIDB($A38,U$17,U$18)</f>
        <v/>
      </c>
      <c r="V38" s="9">
        <f>MIDB($A38,V$17,V$18)</f>
        <v/>
      </c>
      <c r="W38" s="9">
        <f>MIDB($A38,W$17,W$18)</f>
        <v/>
      </c>
      <c r="X38" s="9">
        <f>MIDB($A38,X$17,X$18)</f>
        <v/>
      </c>
      <c r="Y38" s="9">
        <f>MIDB($A38,Y$17,Y$18)</f>
        <v/>
      </c>
      <c r="Z38" s="9">
        <f>MIDB($A38,Z$17,Z$18)</f>
        <v/>
      </c>
      <c r="AA38" s="9">
        <f>MIDB($A38,AA$17,AA$18)</f>
        <v/>
      </c>
      <c r="AB38" s="9">
        <f>MIDB($A38,AB$17,AB$18)</f>
        <v/>
      </c>
      <c r="AC38" s="9">
        <f>MIDB($A38,AC$17,AC$18)</f>
        <v/>
      </c>
      <c r="AD38" s="9">
        <f>MIDB($A38,AD$17,AD$18)</f>
        <v/>
      </c>
      <c r="AE38" s="9">
        <f>MIDB($A38,AE$17,AE$18)</f>
        <v/>
      </c>
      <c r="AF38" s="9">
        <f>MIDB($A38,AF$17,AF$18)</f>
        <v/>
      </c>
      <c r="AG38" s="9">
        <f>MIDB($A38,AG$17,AG$18)</f>
        <v/>
      </c>
      <c r="AH38" s="9">
        <f>MIDB($A38,AH$17,AH$18)</f>
        <v/>
      </c>
      <c r="AI38" s="9">
        <f>MIDB($A38,AI$17,AI$18)</f>
        <v/>
      </c>
      <c r="AJ38" s="9">
        <f>MIDB($A38,AJ$17,AJ$18)</f>
        <v/>
      </c>
      <c r="AK38" s="9">
        <f>MIDB($A38,AK$17,AK$18)</f>
        <v/>
      </c>
      <c r="AL38" s="9">
        <f>MIDB($A38,AL$17,AL$18)</f>
        <v/>
      </c>
      <c r="AM38" s="9">
        <f>MIDB($A38,AM$17,AM$18)</f>
        <v/>
      </c>
      <c r="AN38" s="9">
        <f>MIDB($A38,AN$17,AN$18)</f>
        <v/>
      </c>
      <c r="AO38" s="9">
        <f>MIDB($A38,AO$17,AO$18)</f>
        <v/>
      </c>
      <c r="AP38" s="9">
        <f>MIDB($A38,AP$17,AP$18)</f>
        <v/>
      </c>
      <c r="AQ38" s="9">
        <f>MIDB($A38,AQ$17,AQ$18)</f>
        <v/>
      </c>
      <c r="AR38" s="9">
        <f>MIDB($A38,AR$17,AR$18)</f>
        <v/>
      </c>
      <c r="AS38" s="9">
        <f>MIDB($A38,AS$17,AS$18)</f>
        <v/>
      </c>
      <c r="AT38" s="9">
        <f>MIDB($A38,AT$17,AT$18)</f>
        <v/>
      </c>
      <c r="AU38" s="9">
        <f>MIDB($A38,AU$17,AU$18)</f>
        <v/>
      </c>
      <c r="AV38" s="9">
        <f>MIDB($A38,AV$17,AV$18)</f>
        <v/>
      </c>
      <c r="AW38" s="9">
        <f>MIDB($A38,AW$17,AW$18)</f>
        <v/>
      </c>
      <c r="AX38" s="9">
        <f>MIDB($A38,AX$17,AX$18)</f>
        <v/>
      </c>
      <c r="AY38" s="9">
        <f>MIDB($A38,AY$17,AY$18)</f>
        <v/>
      </c>
      <c r="AZ38" s="9">
        <f>MIDB($A38,AZ$17,AZ$18)</f>
        <v/>
      </c>
      <c r="BA38" s="9">
        <f>MIDB($A38,BA$17,BA$18)</f>
        <v/>
      </c>
      <c r="BB38" s="9">
        <f>MIDB($A38,BB$17,BB$18)</f>
        <v/>
      </c>
      <c r="BC38" s="9">
        <f>MIDB($A38,BC$17,BC$18)</f>
        <v/>
      </c>
      <c r="BD38" s="9">
        <f>MIDB($A38,BD$17,BD$18)</f>
        <v/>
      </c>
      <c r="BE38" s="9">
        <f>MIDB($A38,BE$17,BE$18)</f>
        <v/>
      </c>
      <c r="BF38" s="9">
        <f>MIDB($A38,BF$17,BF$18)</f>
        <v/>
      </c>
      <c r="BG38" s="9">
        <f>MIDB($A38,BG$17,BG$18)</f>
        <v/>
      </c>
      <c r="BH38" s="9">
        <f>MIDB($A38,BH$17,BH$18)</f>
        <v/>
      </c>
      <c r="BI38" s="9">
        <f>MIDB($A38,BI$17,BI$18)</f>
        <v/>
      </c>
      <c r="BJ38" s="9">
        <f>MIDB($A38,BJ$17,BJ$18)</f>
        <v/>
      </c>
      <c r="BK38" s="9">
        <f>MIDB($A38,BK$17,BK$18)</f>
        <v/>
      </c>
      <c r="BL38" s="9">
        <f>MIDB($A38,BL$17,BL$18)</f>
        <v/>
      </c>
      <c r="BM38" s="9">
        <f>MIDB($A38,BM$17,BM$18)</f>
        <v/>
      </c>
      <c r="BN38" s="9">
        <f>MIDB($A38,BN$17,BN$18)</f>
        <v/>
      </c>
      <c r="BO38" s="9">
        <f>MIDB($A38,BO$17,BO$18)</f>
        <v/>
      </c>
      <c r="BP38" s="9">
        <f>MIDB($A38,BP$17,BP$18)</f>
        <v/>
      </c>
      <c r="BQ38" s="9">
        <f>MIDB($A38,BQ$17,BQ$18)</f>
        <v/>
      </c>
      <c r="BR38" s="9">
        <f>MIDB($A38,BR$17,BR$18)</f>
        <v/>
      </c>
      <c r="BS38" s="9">
        <f>MIDB($A38,BS$17,BS$18)</f>
        <v/>
      </c>
      <c r="BT38" s="9">
        <f>MIDB($A38,BT$17,BT$18)</f>
        <v/>
      </c>
      <c r="BU38" s="9">
        <f>MIDB($A38,BU$17,BU$18)</f>
        <v/>
      </c>
      <c r="BV38" s="9">
        <f>MIDB($A38,BV$17,BV$18)</f>
        <v/>
      </c>
      <c r="BW38" s="9">
        <f>MIDB($A38,BW$17,BW$18)</f>
        <v/>
      </c>
      <c r="BX38" s="9">
        <f>MIDB($A38,BX$17,BX$18)</f>
        <v/>
      </c>
      <c r="BY38" s="9">
        <f>MIDB($A38,BY$17,BY$18)</f>
        <v/>
      </c>
      <c r="BZ38" s="9">
        <f>MIDB($A38,BZ$17,BZ$18)</f>
        <v/>
      </c>
      <c r="CA38" s="9">
        <f>MIDB($A38,CA$17,CA$18)</f>
        <v/>
      </c>
      <c r="CB38" s="9">
        <f>MIDB($A38,CB$17,CB$18)</f>
        <v/>
      </c>
      <c r="CC38" s="9">
        <f>MIDB($A38,CC$17,CC$18)</f>
        <v/>
      </c>
      <c r="CD38" s="9">
        <f>MIDB($A38,CD$17,CD$18)</f>
        <v/>
      </c>
      <c r="CE38" s="9">
        <f>MIDB($A38,CE$17,CE$18)</f>
        <v/>
      </c>
      <c r="CF38" s="9">
        <f>MIDB($A38,CF$17,CF$18)</f>
        <v/>
      </c>
      <c r="CG38" s="9">
        <f>MIDB($A38,CG$17,CG$18)</f>
        <v/>
      </c>
      <c r="CH38" s="9">
        <f>MIDB($A38,CH$17,CH$18)</f>
        <v/>
      </c>
      <c r="CI38" s="9">
        <f>MIDB($A38,CI$17,CI$18)</f>
        <v/>
      </c>
      <c r="CJ38" s="9">
        <f>MIDB($A38,CJ$17,CJ$18)</f>
        <v/>
      </c>
      <c r="CK38" s="9">
        <f>MIDB($A38,CK$17,CK$18)</f>
        <v/>
      </c>
      <c r="CL38" s="9">
        <f>MIDB($A38,CL$17,CL$18)</f>
        <v/>
      </c>
      <c r="CM38" s="9">
        <f>MIDB($A38,CM$17,CM$18)</f>
        <v/>
      </c>
      <c r="CN38" s="9">
        <f>MIDB($A38,CN$17,CN$18)</f>
        <v/>
      </c>
      <c r="CO38" s="9">
        <f>MIDB($A38,CO$17,CO$18)</f>
        <v/>
      </c>
      <c r="CP38" s="9">
        <f>MIDB($A38,CP$17,CP$18)</f>
        <v/>
      </c>
      <c r="CQ38" s="9">
        <f>MIDB($A38,CQ$17,CQ$18)</f>
        <v/>
      </c>
      <c r="CR38" s="9">
        <f>MIDB($A38,CR$17,CR$18)</f>
        <v/>
      </c>
      <c r="CS38" s="9">
        <f>MIDB($A38,CS$17,CS$18)</f>
        <v/>
      </c>
      <c r="CT38" s="9">
        <f>MIDB($A38,CT$17,CT$18)</f>
        <v/>
      </c>
      <c r="CU38" s="9">
        <f>MIDB($A38,CU$17,CU$18)</f>
        <v/>
      </c>
      <c r="CV38" s="9">
        <f>MIDB($A38,CV$17,CV$18)</f>
        <v/>
      </c>
      <c r="CW38" s="9">
        <f>MIDB($A38,CW$17,CW$18)</f>
        <v/>
      </c>
      <c r="CX38" s="9">
        <f>MIDB($A38,CX$17,CX$18)</f>
        <v/>
      </c>
      <c r="CY38" s="9">
        <f>MIDB($A38,CY$17,CY$18)</f>
        <v/>
      </c>
      <c r="CZ38" s="9">
        <f>MIDB($A38,CZ$17,CZ$18)</f>
        <v/>
      </c>
      <c r="DA38" s="9">
        <f>MIDB($A38,DA$17,DA$18)</f>
        <v/>
      </c>
      <c r="DB38" s="9">
        <f>MIDB($A38,DB$17,DB$18)</f>
        <v/>
      </c>
      <c r="DC38" s="9">
        <f>MIDB($A38,DC$17,DC$18)</f>
        <v/>
      </c>
    </row>
    <row r="39" ht="16.5" customHeight="1" s="27">
      <c r="B39" s="9">
        <f>MIDB($A39,B$17,B$18)</f>
        <v/>
      </c>
      <c r="C39" s="9">
        <f>MIDB($A39,C$17,C$18)</f>
        <v/>
      </c>
      <c r="D39" s="9">
        <f>MIDB($A39,D$17,D$18)</f>
        <v/>
      </c>
      <c r="E39" s="9">
        <f>MIDB($A39,E$17,E$18)</f>
        <v/>
      </c>
      <c r="F39" s="9">
        <f>MIDB($A39,F$17,F$18)</f>
        <v/>
      </c>
      <c r="G39" s="9">
        <f>MIDB($A39,G$17,G$18)</f>
        <v/>
      </c>
      <c r="H39" s="9">
        <f>MIDB($A39,H$17,H$18)</f>
        <v/>
      </c>
      <c r="I39" s="9">
        <f>MIDB($A39,I$17,I$18)</f>
        <v/>
      </c>
      <c r="J39" s="9">
        <f>MIDB($A39,J$17,J$18)</f>
        <v/>
      </c>
      <c r="K39" s="9">
        <f>MIDB($A39,K$17,K$18)</f>
        <v/>
      </c>
      <c r="L39" s="9">
        <f>MIDB($A39,L$17,L$18)</f>
        <v/>
      </c>
      <c r="M39" s="9">
        <f>MIDB($A39,M$17,M$18)</f>
        <v/>
      </c>
      <c r="N39" s="9">
        <f>MIDB($A39,N$17,N$18)</f>
        <v/>
      </c>
      <c r="O39" s="9">
        <f>MIDB($A39,O$17,O$18)</f>
        <v/>
      </c>
      <c r="P39" s="9">
        <f>MIDB($A39,P$17,P$18)</f>
        <v/>
      </c>
      <c r="Q39" s="9">
        <f>MIDB($A39,Q$17,Q$18)</f>
        <v/>
      </c>
      <c r="R39" s="9">
        <f>MIDB($A39,R$17,R$18)</f>
        <v/>
      </c>
      <c r="S39" s="9">
        <f>MIDB($A39,S$17,S$18)</f>
        <v/>
      </c>
      <c r="T39" s="9">
        <f>MIDB($A39,T$17,T$18)</f>
        <v/>
      </c>
      <c r="U39" s="9">
        <f>MIDB($A39,U$17,U$18)</f>
        <v/>
      </c>
      <c r="V39" s="9">
        <f>MIDB($A39,V$17,V$18)</f>
        <v/>
      </c>
      <c r="W39" s="9">
        <f>MIDB($A39,W$17,W$18)</f>
        <v/>
      </c>
      <c r="X39" s="9">
        <f>MIDB($A39,X$17,X$18)</f>
        <v/>
      </c>
      <c r="Y39" s="9">
        <f>MIDB($A39,Y$17,Y$18)</f>
        <v/>
      </c>
      <c r="Z39" s="9">
        <f>MIDB($A39,Z$17,Z$18)</f>
        <v/>
      </c>
      <c r="AA39" s="9">
        <f>MIDB($A39,AA$17,AA$18)</f>
        <v/>
      </c>
      <c r="AB39" s="9">
        <f>MIDB($A39,AB$17,AB$18)</f>
        <v/>
      </c>
      <c r="AC39" s="9">
        <f>MIDB($A39,AC$17,AC$18)</f>
        <v/>
      </c>
      <c r="AD39" s="9">
        <f>MIDB($A39,AD$17,AD$18)</f>
        <v/>
      </c>
      <c r="AE39" s="9">
        <f>MIDB($A39,AE$17,AE$18)</f>
        <v/>
      </c>
      <c r="AF39" s="9">
        <f>MIDB($A39,AF$17,AF$18)</f>
        <v/>
      </c>
      <c r="AG39" s="9">
        <f>MIDB($A39,AG$17,AG$18)</f>
        <v/>
      </c>
      <c r="AH39" s="9">
        <f>MIDB($A39,AH$17,AH$18)</f>
        <v/>
      </c>
      <c r="AI39" s="9">
        <f>MIDB($A39,AI$17,AI$18)</f>
        <v/>
      </c>
      <c r="AJ39" s="9">
        <f>MIDB($A39,AJ$17,AJ$18)</f>
        <v/>
      </c>
      <c r="AK39" s="9">
        <f>MIDB($A39,AK$17,AK$18)</f>
        <v/>
      </c>
      <c r="AL39" s="9">
        <f>MIDB($A39,AL$17,AL$18)</f>
        <v/>
      </c>
      <c r="AM39" s="9">
        <f>MIDB($A39,AM$17,AM$18)</f>
        <v/>
      </c>
      <c r="AN39" s="9">
        <f>MIDB($A39,AN$17,AN$18)</f>
        <v/>
      </c>
      <c r="AO39" s="9">
        <f>MIDB($A39,AO$17,AO$18)</f>
        <v/>
      </c>
      <c r="AP39" s="9">
        <f>MIDB($A39,AP$17,AP$18)</f>
        <v/>
      </c>
      <c r="AQ39" s="9">
        <f>MIDB($A39,AQ$17,AQ$18)</f>
        <v/>
      </c>
      <c r="AR39" s="9">
        <f>MIDB($A39,AR$17,AR$18)</f>
        <v/>
      </c>
      <c r="AS39" s="9">
        <f>MIDB($A39,AS$17,AS$18)</f>
        <v/>
      </c>
      <c r="AT39" s="9">
        <f>MIDB($A39,AT$17,AT$18)</f>
        <v/>
      </c>
      <c r="AU39" s="9">
        <f>MIDB($A39,AU$17,AU$18)</f>
        <v/>
      </c>
      <c r="AV39" s="9">
        <f>MIDB($A39,AV$17,AV$18)</f>
        <v/>
      </c>
      <c r="AW39" s="9">
        <f>MIDB($A39,AW$17,AW$18)</f>
        <v/>
      </c>
      <c r="AX39" s="9">
        <f>MIDB($A39,AX$17,AX$18)</f>
        <v/>
      </c>
      <c r="AY39" s="9">
        <f>MIDB($A39,AY$17,AY$18)</f>
        <v/>
      </c>
      <c r="AZ39" s="9">
        <f>MIDB($A39,AZ$17,AZ$18)</f>
        <v/>
      </c>
      <c r="BA39" s="9">
        <f>MIDB($A39,BA$17,BA$18)</f>
        <v/>
      </c>
      <c r="BB39" s="9">
        <f>MIDB($A39,BB$17,BB$18)</f>
        <v/>
      </c>
      <c r="BC39" s="9">
        <f>MIDB($A39,BC$17,BC$18)</f>
        <v/>
      </c>
      <c r="BD39" s="9">
        <f>MIDB($A39,BD$17,BD$18)</f>
        <v/>
      </c>
      <c r="BE39" s="9">
        <f>MIDB($A39,BE$17,BE$18)</f>
        <v/>
      </c>
      <c r="BF39" s="9">
        <f>MIDB($A39,BF$17,BF$18)</f>
        <v/>
      </c>
      <c r="BG39" s="9">
        <f>MIDB($A39,BG$17,BG$18)</f>
        <v/>
      </c>
      <c r="BH39" s="9">
        <f>MIDB($A39,BH$17,BH$18)</f>
        <v/>
      </c>
      <c r="BI39" s="9">
        <f>MIDB($A39,BI$17,BI$18)</f>
        <v/>
      </c>
      <c r="BJ39" s="9">
        <f>MIDB($A39,BJ$17,BJ$18)</f>
        <v/>
      </c>
      <c r="BK39" s="9">
        <f>MIDB($A39,BK$17,BK$18)</f>
        <v/>
      </c>
      <c r="BL39" s="9">
        <f>MIDB($A39,BL$17,BL$18)</f>
        <v/>
      </c>
      <c r="BM39" s="9">
        <f>MIDB($A39,BM$17,BM$18)</f>
        <v/>
      </c>
      <c r="BN39" s="9">
        <f>MIDB($A39,BN$17,BN$18)</f>
        <v/>
      </c>
      <c r="BO39" s="9">
        <f>MIDB($A39,BO$17,BO$18)</f>
        <v/>
      </c>
      <c r="BP39" s="9">
        <f>MIDB($A39,BP$17,BP$18)</f>
        <v/>
      </c>
      <c r="BQ39" s="9">
        <f>MIDB($A39,BQ$17,BQ$18)</f>
        <v/>
      </c>
      <c r="BR39" s="9">
        <f>MIDB($A39,BR$17,BR$18)</f>
        <v/>
      </c>
      <c r="BS39" s="9">
        <f>MIDB($A39,BS$17,BS$18)</f>
        <v/>
      </c>
      <c r="BT39" s="9">
        <f>MIDB($A39,BT$17,BT$18)</f>
        <v/>
      </c>
      <c r="BU39" s="9">
        <f>MIDB($A39,BU$17,BU$18)</f>
        <v/>
      </c>
      <c r="BV39" s="9">
        <f>MIDB($A39,BV$17,BV$18)</f>
        <v/>
      </c>
      <c r="BW39" s="9">
        <f>MIDB($A39,BW$17,BW$18)</f>
        <v/>
      </c>
      <c r="BX39" s="9">
        <f>MIDB($A39,BX$17,BX$18)</f>
        <v/>
      </c>
      <c r="BY39" s="9">
        <f>MIDB($A39,BY$17,BY$18)</f>
        <v/>
      </c>
      <c r="BZ39" s="9">
        <f>MIDB($A39,BZ$17,BZ$18)</f>
        <v/>
      </c>
      <c r="CA39" s="9">
        <f>MIDB($A39,CA$17,CA$18)</f>
        <v/>
      </c>
      <c r="CB39" s="9">
        <f>MIDB($A39,CB$17,CB$18)</f>
        <v/>
      </c>
      <c r="CC39" s="9">
        <f>MIDB($A39,CC$17,CC$18)</f>
        <v/>
      </c>
      <c r="CD39" s="9">
        <f>MIDB($A39,CD$17,CD$18)</f>
        <v/>
      </c>
      <c r="CE39" s="9">
        <f>MIDB($A39,CE$17,CE$18)</f>
        <v/>
      </c>
      <c r="CF39" s="9">
        <f>MIDB($A39,CF$17,CF$18)</f>
        <v/>
      </c>
      <c r="CG39" s="9">
        <f>MIDB($A39,CG$17,CG$18)</f>
        <v/>
      </c>
      <c r="CH39" s="9">
        <f>MIDB($A39,CH$17,CH$18)</f>
        <v/>
      </c>
      <c r="CI39" s="9">
        <f>MIDB($A39,CI$17,CI$18)</f>
        <v/>
      </c>
      <c r="CJ39" s="9">
        <f>MIDB($A39,CJ$17,CJ$18)</f>
        <v/>
      </c>
      <c r="CK39" s="9">
        <f>MIDB($A39,CK$17,CK$18)</f>
        <v/>
      </c>
      <c r="CL39" s="9">
        <f>MIDB($A39,CL$17,CL$18)</f>
        <v/>
      </c>
      <c r="CM39" s="9">
        <f>MIDB($A39,CM$17,CM$18)</f>
        <v/>
      </c>
      <c r="CN39" s="9">
        <f>MIDB($A39,CN$17,CN$18)</f>
        <v/>
      </c>
      <c r="CO39" s="9">
        <f>MIDB($A39,CO$17,CO$18)</f>
        <v/>
      </c>
      <c r="CP39" s="9">
        <f>MIDB($A39,CP$17,CP$18)</f>
        <v/>
      </c>
      <c r="CQ39" s="9">
        <f>MIDB($A39,CQ$17,CQ$18)</f>
        <v/>
      </c>
      <c r="CR39" s="9">
        <f>MIDB($A39,CR$17,CR$18)</f>
        <v/>
      </c>
      <c r="CS39" s="9">
        <f>MIDB($A39,CS$17,CS$18)</f>
        <v/>
      </c>
      <c r="CT39" s="9">
        <f>MIDB($A39,CT$17,CT$18)</f>
        <v/>
      </c>
      <c r="CU39" s="9">
        <f>MIDB($A39,CU$17,CU$18)</f>
        <v/>
      </c>
      <c r="CV39" s="9">
        <f>MIDB($A39,CV$17,CV$18)</f>
        <v/>
      </c>
      <c r="CW39" s="9">
        <f>MIDB($A39,CW$17,CW$18)</f>
        <v/>
      </c>
      <c r="CX39" s="9">
        <f>MIDB($A39,CX$17,CX$18)</f>
        <v/>
      </c>
      <c r="CY39" s="9">
        <f>MIDB($A39,CY$17,CY$18)</f>
        <v/>
      </c>
      <c r="CZ39" s="9">
        <f>MIDB($A39,CZ$17,CZ$18)</f>
        <v/>
      </c>
      <c r="DA39" s="9">
        <f>MIDB($A39,DA$17,DA$18)</f>
        <v/>
      </c>
      <c r="DB39" s="9">
        <f>MIDB($A39,DB$17,DB$18)</f>
        <v/>
      </c>
      <c r="DC39" s="9">
        <f>MIDB($A39,DC$17,DC$18)</f>
        <v/>
      </c>
    </row>
    <row r="40" ht="16.5" customHeight="1" s="27">
      <c r="B40" s="9">
        <f>MIDB($A40,B$17,B$18)</f>
        <v/>
      </c>
      <c r="C40" s="9">
        <f>MIDB($A40,C$17,C$18)</f>
        <v/>
      </c>
      <c r="D40" s="9">
        <f>MIDB($A40,D$17,D$18)</f>
        <v/>
      </c>
      <c r="E40" s="9">
        <f>MIDB($A40,E$17,E$18)</f>
        <v/>
      </c>
      <c r="F40" s="9">
        <f>MIDB($A40,F$17,F$18)</f>
        <v/>
      </c>
      <c r="G40" s="9">
        <f>MIDB($A40,G$17,G$18)</f>
        <v/>
      </c>
      <c r="H40" s="9">
        <f>MIDB($A40,H$17,H$18)</f>
        <v/>
      </c>
      <c r="I40" s="9">
        <f>MIDB($A40,I$17,I$18)</f>
        <v/>
      </c>
      <c r="J40" s="9">
        <f>MIDB($A40,J$17,J$18)</f>
        <v/>
      </c>
      <c r="K40" s="9">
        <f>MIDB($A40,K$17,K$18)</f>
        <v/>
      </c>
      <c r="L40" s="9">
        <f>MIDB($A40,L$17,L$18)</f>
        <v/>
      </c>
      <c r="M40" s="9">
        <f>MIDB($A40,M$17,M$18)</f>
        <v/>
      </c>
      <c r="N40" s="9">
        <f>MIDB($A40,N$17,N$18)</f>
        <v/>
      </c>
      <c r="O40" s="9">
        <f>MIDB($A40,O$17,O$18)</f>
        <v/>
      </c>
      <c r="P40" s="9">
        <f>MIDB($A40,P$17,P$18)</f>
        <v/>
      </c>
      <c r="Q40" s="9">
        <f>MIDB($A40,Q$17,Q$18)</f>
        <v/>
      </c>
      <c r="R40" s="9">
        <f>MIDB($A40,R$17,R$18)</f>
        <v/>
      </c>
      <c r="S40" s="9">
        <f>MIDB($A40,S$17,S$18)</f>
        <v/>
      </c>
      <c r="T40" s="9">
        <f>MIDB($A40,T$17,T$18)</f>
        <v/>
      </c>
      <c r="U40" s="9">
        <f>MIDB($A40,U$17,U$18)</f>
        <v/>
      </c>
      <c r="V40" s="9">
        <f>MIDB($A40,V$17,V$18)</f>
        <v/>
      </c>
      <c r="W40" s="9">
        <f>MIDB($A40,W$17,W$18)</f>
        <v/>
      </c>
      <c r="X40" s="9">
        <f>MIDB($A40,X$17,X$18)</f>
        <v/>
      </c>
      <c r="Y40" s="9">
        <f>MIDB($A40,Y$17,Y$18)</f>
        <v/>
      </c>
      <c r="Z40" s="9">
        <f>MIDB($A40,Z$17,Z$18)</f>
        <v/>
      </c>
      <c r="AA40" s="9">
        <f>MIDB($A40,AA$17,AA$18)</f>
        <v/>
      </c>
      <c r="AB40" s="9">
        <f>MIDB($A40,AB$17,AB$18)</f>
        <v/>
      </c>
      <c r="AC40" s="9">
        <f>MIDB($A40,AC$17,AC$18)</f>
        <v/>
      </c>
      <c r="AD40" s="9">
        <f>MIDB($A40,AD$17,AD$18)</f>
        <v/>
      </c>
      <c r="AE40" s="9">
        <f>MIDB($A40,AE$17,AE$18)</f>
        <v/>
      </c>
      <c r="AF40" s="9">
        <f>MIDB($A40,AF$17,AF$18)</f>
        <v/>
      </c>
      <c r="AG40" s="9">
        <f>MIDB($A40,AG$17,AG$18)</f>
        <v/>
      </c>
      <c r="AH40" s="9">
        <f>MIDB($A40,AH$17,AH$18)</f>
        <v/>
      </c>
      <c r="AI40" s="9">
        <f>MIDB($A40,AI$17,AI$18)</f>
        <v/>
      </c>
      <c r="AJ40" s="9">
        <f>MIDB($A40,AJ$17,AJ$18)</f>
        <v/>
      </c>
      <c r="AK40" s="9">
        <f>MIDB($A40,AK$17,AK$18)</f>
        <v/>
      </c>
      <c r="AL40" s="9">
        <f>MIDB($A40,AL$17,AL$18)</f>
        <v/>
      </c>
      <c r="AM40" s="9">
        <f>MIDB($A40,AM$17,AM$18)</f>
        <v/>
      </c>
      <c r="AN40" s="9">
        <f>MIDB($A40,AN$17,AN$18)</f>
        <v/>
      </c>
      <c r="AO40" s="9">
        <f>MIDB($A40,AO$17,AO$18)</f>
        <v/>
      </c>
      <c r="AP40" s="9">
        <f>MIDB($A40,AP$17,AP$18)</f>
        <v/>
      </c>
      <c r="AQ40" s="9">
        <f>MIDB($A40,AQ$17,AQ$18)</f>
        <v/>
      </c>
      <c r="AR40" s="9">
        <f>MIDB($A40,AR$17,AR$18)</f>
        <v/>
      </c>
      <c r="AS40" s="9">
        <f>MIDB($A40,AS$17,AS$18)</f>
        <v/>
      </c>
      <c r="AT40" s="9">
        <f>MIDB($A40,AT$17,AT$18)</f>
        <v/>
      </c>
      <c r="AU40" s="9">
        <f>MIDB($A40,AU$17,AU$18)</f>
        <v/>
      </c>
      <c r="AV40" s="9">
        <f>MIDB($A40,AV$17,AV$18)</f>
        <v/>
      </c>
      <c r="AW40" s="9">
        <f>MIDB($A40,AW$17,AW$18)</f>
        <v/>
      </c>
      <c r="AX40" s="9">
        <f>MIDB($A40,AX$17,AX$18)</f>
        <v/>
      </c>
      <c r="AY40" s="9">
        <f>MIDB($A40,AY$17,AY$18)</f>
        <v/>
      </c>
      <c r="AZ40" s="9">
        <f>MIDB($A40,AZ$17,AZ$18)</f>
        <v/>
      </c>
      <c r="BA40" s="9">
        <f>MIDB($A40,BA$17,BA$18)</f>
        <v/>
      </c>
      <c r="BB40" s="9">
        <f>MIDB($A40,BB$17,BB$18)</f>
        <v/>
      </c>
      <c r="BC40" s="9">
        <f>MIDB($A40,BC$17,BC$18)</f>
        <v/>
      </c>
      <c r="BD40" s="9">
        <f>MIDB($A40,BD$17,BD$18)</f>
        <v/>
      </c>
      <c r="BE40" s="9">
        <f>MIDB($A40,BE$17,BE$18)</f>
        <v/>
      </c>
      <c r="BF40" s="9">
        <f>MIDB($A40,BF$17,BF$18)</f>
        <v/>
      </c>
      <c r="BG40" s="9">
        <f>MIDB($A40,BG$17,BG$18)</f>
        <v/>
      </c>
      <c r="BH40" s="9">
        <f>MIDB($A40,BH$17,BH$18)</f>
        <v/>
      </c>
      <c r="BI40" s="9">
        <f>MIDB($A40,BI$17,BI$18)</f>
        <v/>
      </c>
      <c r="BJ40" s="9">
        <f>MIDB($A40,BJ$17,BJ$18)</f>
        <v/>
      </c>
      <c r="BK40" s="9">
        <f>MIDB($A40,BK$17,BK$18)</f>
        <v/>
      </c>
      <c r="BL40" s="9">
        <f>MIDB($A40,BL$17,BL$18)</f>
        <v/>
      </c>
      <c r="BM40" s="9">
        <f>MIDB($A40,BM$17,BM$18)</f>
        <v/>
      </c>
      <c r="BN40" s="9">
        <f>MIDB($A40,BN$17,BN$18)</f>
        <v/>
      </c>
      <c r="BO40" s="9">
        <f>MIDB($A40,BO$17,BO$18)</f>
        <v/>
      </c>
      <c r="BP40" s="9">
        <f>MIDB($A40,BP$17,BP$18)</f>
        <v/>
      </c>
      <c r="BQ40" s="9">
        <f>MIDB($A40,BQ$17,BQ$18)</f>
        <v/>
      </c>
      <c r="BR40" s="9">
        <f>MIDB($A40,BR$17,BR$18)</f>
        <v/>
      </c>
      <c r="BS40" s="9">
        <f>MIDB($A40,BS$17,BS$18)</f>
        <v/>
      </c>
      <c r="BT40" s="9">
        <f>MIDB($A40,BT$17,BT$18)</f>
        <v/>
      </c>
      <c r="BU40" s="9">
        <f>MIDB($A40,BU$17,BU$18)</f>
        <v/>
      </c>
      <c r="BV40" s="9">
        <f>MIDB($A40,BV$17,BV$18)</f>
        <v/>
      </c>
      <c r="BW40" s="9">
        <f>MIDB($A40,BW$17,BW$18)</f>
        <v/>
      </c>
      <c r="BX40" s="9">
        <f>MIDB($A40,BX$17,BX$18)</f>
        <v/>
      </c>
      <c r="BY40" s="9">
        <f>MIDB($A40,BY$17,BY$18)</f>
        <v/>
      </c>
      <c r="BZ40" s="9">
        <f>MIDB($A40,BZ$17,BZ$18)</f>
        <v/>
      </c>
      <c r="CA40" s="9">
        <f>MIDB($A40,CA$17,CA$18)</f>
        <v/>
      </c>
      <c r="CB40" s="9">
        <f>MIDB($A40,CB$17,CB$18)</f>
        <v/>
      </c>
      <c r="CC40" s="9">
        <f>MIDB($A40,CC$17,CC$18)</f>
        <v/>
      </c>
      <c r="CD40" s="9">
        <f>MIDB($A40,CD$17,CD$18)</f>
        <v/>
      </c>
      <c r="CE40" s="9">
        <f>MIDB($A40,CE$17,CE$18)</f>
        <v/>
      </c>
      <c r="CF40" s="9">
        <f>MIDB($A40,CF$17,CF$18)</f>
        <v/>
      </c>
      <c r="CG40" s="9">
        <f>MIDB($A40,CG$17,CG$18)</f>
        <v/>
      </c>
      <c r="CH40" s="9">
        <f>MIDB($A40,CH$17,CH$18)</f>
        <v/>
      </c>
      <c r="CI40" s="9">
        <f>MIDB($A40,CI$17,CI$18)</f>
        <v/>
      </c>
      <c r="CJ40" s="9">
        <f>MIDB($A40,CJ$17,CJ$18)</f>
        <v/>
      </c>
      <c r="CK40" s="9">
        <f>MIDB($A40,CK$17,CK$18)</f>
        <v/>
      </c>
      <c r="CL40" s="9">
        <f>MIDB($A40,CL$17,CL$18)</f>
        <v/>
      </c>
      <c r="CM40" s="9">
        <f>MIDB($A40,CM$17,CM$18)</f>
        <v/>
      </c>
      <c r="CN40" s="9">
        <f>MIDB($A40,CN$17,CN$18)</f>
        <v/>
      </c>
      <c r="CO40" s="9">
        <f>MIDB($A40,CO$17,CO$18)</f>
        <v/>
      </c>
      <c r="CP40" s="9">
        <f>MIDB($A40,CP$17,CP$18)</f>
        <v/>
      </c>
      <c r="CQ40" s="9">
        <f>MIDB($A40,CQ$17,CQ$18)</f>
        <v/>
      </c>
      <c r="CR40" s="9">
        <f>MIDB($A40,CR$17,CR$18)</f>
        <v/>
      </c>
      <c r="CS40" s="9">
        <f>MIDB($A40,CS$17,CS$18)</f>
        <v/>
      </c>
      <c r="CT40" s="9">
        <f>MIDB($A40,CT$17,CT$18)</f>
        <v/>
      </c>
      <c r="CU40" s="9">
        <f>MIDB($A40,CU$17,CU$18)</f>
        <v/>
      </c>
      <c r="CV40" s="9">
        <f>MIDB($A40,CV$17,CV$18)</f>
        <v/>
      </c>
      <c r="CW40" s="9">
        <f>MIDB($A40,CW$17,CW$18)</f>
        <v/>
      </c>
      <c r="CX40" s="9">
        <f>MIDB($A40,CX$17,CX$18)</f>
        <v/>
      </c>
      <c r="CY40" s="9">
        <f>MIDB($A40,CY$17,CY$18)</f>
        <v/>
      </c>
      <c r="CZ40" s="9">
        <f>MIDB($A40,CZ$17,CZ$18)</f>
        <v/>
      </c>
      <c r="DA40" s="9">
        <f>MIDB($A40,DA$17,DA$18)</f>
        <v/>
      </c>
      <c r="DB40" s="9">
        <f>MIDB($A40,DB$17,DB$18)</f>
        <v/>
      </c>
      <c r="DC40" s="9">
        <f>MIDB($A40,DC$17,DC$18)</f>
        <v/>
      </c>
    </row>
    <row r="41" ht="16.5" customHeight="1" s="27">
      <c r="B41" s="9">
        <f>MIDB($A41,B$17,B$18)</f>
        <v/>
      </c>
      <c r="C41" s="9">
        <f>MIDB($A41,C$17,C$18)</f>
        <v/>
      </c>
      <c r="D41" s="9">
        <f>MIDB($A41,D$17,D$18)</f>
        <v/>
      </c>
      <c r="E41" s="9">
        <f>MIDB($A41,E$17,E$18)</f>
        <v/>
      </c>
      <c r="F41" s="9">
        <f>MIDB($A41,F$17,F$18)</f>
        <v/>
      </c>
      <c r="G41" s="9">
        <f>MIDB($A41,G$17,G$18)</f>
        <v/>
      </c>
      <c r="H41" s="9">
        <f>MIDB($A41,H$17,H$18)</f>
        <v/>
      </c>
      <c r="I41" s="9">
        <f>MIDB($A41,I$17,I$18)</f>
        <v/>
      </c>
      <c r="J41" s="9">
        <f>MIDB($A41,J$17,J$18)</f>
        <v/>
      </c>
      <c r="K41" s="9">
        <f>MIDB($A41,K$17,K$18)</f>
        <v/>
      </c>
      <c r="L41" s="9">
        <f>MIDB($A41,L$17,L$18)</f>
        <v/>
      </c>
      <c r="M41" s="9">
        <f>MIDB($A41,M$17,M$18)</f>
        <v/>
      </c>
      <c r="N41" s="9">
        <f>MIDB($A41,N$17,N$18)</f>
        <v/>
      </c>
      <c r="O41" s="9">
        <f>MIDB($A41,O$17,O$18)</f>
        <v/>
      </c>
      <c r="P41" s="9">
        <f>MIDB($A41,P$17,P$18)</f>
        <v/>
      </c>
      <c r="Q41" s="9">
        <f>MIDB($A41,Q$17,Q$18)</f>
        <v/>
      </c>
      <c r="R41" s="9">
        <f>MIDB($A41,R$17,R$18)</f>
        <v/>
      </c>
      <c r="S41" s="9">
        <f>MIDB($A41,S$17,S$18)</f>
        <v/>
      </c>
      <c r="T41" s="9">
        <f>MIDB($A41,T$17,T$18)</f>
        <v/>
      </c>
      <c r="U41" s="9">
        <f>MIDB($A41,U$17,U$18)</f>
        <v/>
      </c>
      <c r="V41" s="9">
        <f>MIDB($A41,V$17,V$18)</f>
        <v/>
      </c>
      <c r="W41" s="9">
        <f>MIDB($A41,W$17,W$18)</f>
        <v/>
      </c>
      <c r="X41" s="9">
        <f>MIDB($A41,X$17,X$18)</f>
        <v/>
      </c>
      <c r="Y41" s="9">
        <f>MIDB($A41,Y$17,Y$18)</f>
        <v/>
      </c>
      <c r="Z41" s="9">
        <f>MIDB($A41,Z$17,Z$18)</f>
        <v/>
      </c>
      <c r="AA41" s="9">
        <f>MIDB($A41,AA$17,AA$18)</f>
        <v/>
      </c>
      <c r="AB41" s="9">
        <f>MIDB($A41,AB$17,AB$18)</f>
        <v/>
      </c>
      <c r="AC41" s="9">
        <f>MIDB($A41,AC$17,AC$18)</f>
        <v/>
      </c>
      <c r="AD41" s="9">
        <f>MIDB($A41,AD$17,AD$18)</f>
        <v/>
      </c>
      <c r="AE41" s="9">
        <f>MIDB($A41,AE$17,AE$18)</f>
        <v/>
      </c>
      <c r="AF41" s="9">
        <f>MIDB($A41,AF$17,AF$18)</f>
        <v/>
      </c>
      <c r="AG41" s="9">
        <f>MIDB($A41,AG$17,AG$18)</f>
        <v/>
      </c>
      <c r="AH41" s="9">
        <f>MIDB($A41,AH$17,AH$18)</f>
        <v/>
      </c>
      <c r="AI41" s="9">
        <f>MIDB($A41,AI$17,AI$18)</f>
        <v/>
      </c>
      <c r="AJ41" s="9">
        <f>MIDB($A41,AJ$17,AJ$18)</f>
        <v/>
      </c>
      <c r="AK41" s="9">
        <f>MIDB($A41,AK$17,AK$18)</f>
        <v/>
      </c>
      <c r="AL41" s="9">
        <f>MIDB($A41,AL$17,AL$18)</f>
        <v/>
      </c>
      <c r="AM41" s="9">
        <f>MIDB($A41,AM$17,AM$18)</f>
        <v/>
      </c>
      <c r="AN41" s="9">
        <f>MIDB($A41,AN$17,AN$18)</f>
        <v/>
      </c>
      <c r="AO41" s="9">
        <f>MIDB($A41,AO$17,AO$18)</f>
        <v/>
      </c>
      <c r="AP41" s="9">
        <f>MIDB($A41,AP$17,AP$18)</f>
        <v/>
      </c>
      <c r="AQ41" s="9">
        <f>MIDB($A41,AQ$17,AQ$18)</f>
        <v/>
      </c>
      <c r="AR41" s="9">
        <f>MIDB($A41,AR$17,AR$18)</f>
        <v/>
      </c>
      <c r="AS41" s="9">
        <f>MIDB($A41,AS$17,AS$18)</f>
        <v/>
      </c>
      <c r="AT41" s="9">
        <f>MIDB($A41,AT$17,AT$18)</f>
        <v/>
      </c>
      <c r="AU41" s="9">
        <f>MIDB($A41,AU$17,AU$18)</f>
        <v/>
      </c>
      <c r="AV41" s="9">
        <f>MIDB($A41,AV$17,AV$18)</f>
        <v/>
      </c>
      <c r="AW41" s="9">
        <f>MIDB($A41,AW$17,AW$18)</f>
        <v/>
      </c>
      <c r="AX41" s="9">
        <f>MIDB($A41,AX$17,AX$18)</f>
        <v/>
      </c>
      <c r="AY41" s="9">
        <f>MIDB($A41,AY$17,AY$18)</f>
        <v/>
      </c>
      <c r="AZ41" s="9">
        <f>MIDB($A41,AZ$17,AZ$18)</f>
        <v/>
      </c>
      <c r="BA41" s="9">
        <f>MIDB($A41,BA$17,BA$18)</f>
        <v/>
      </c>
      <c r="BB41" s="9">
        <f>MIDB($A41,BB$17,BB$18)</f>
        <v/>
      </c>
      <c r="BC41" s="9">
        <f>MIDB($A41,BC$17,BC$18)</f>
        <v/>
      </c>
      <c r="BD41" s="9">
        <f>MIDB($A41,BD$17,BD$18)</f>
        <v/>
      </c>
      <c r="BE41" s="9">
        <f>MIDB($A41,BE$17,BE$18)</f>
        <v/>
      </c>
      <c r="BF41" s="9">
        <f>MIDB($A41,BF$17,BF$18)</f>
        <v/>
      </c>
      <c r="BG41" s="9">
        <f>MIDB($A41,BG$17,BG$18)</f>
        <v/>
      </c>
      <c r="BH41" s="9">
        <f>MIDB($A41,BH$17,BH$18)</f>
        <v/>
      </c>
      <c r="BI41" s="9">
        <f>MIDB($A41,BI$17,BI$18)</f>
        <v/>
      </c>
      <c r="BJ41" s="9">
        <f>MIDB($A41,BJ$17,BJ$18)</f>
        <v/>
      </c>
      <c r="BK41" s="9">
        <f>MIDB($A41,BK$17,BK$18)</f>
        <v/>
      </c>
      <c r="BL41" s="9">
        <f>MIDB($A41,BL$17,BL$18)</f>
        <v/>
      </c>
      <c r="BM41" s="9">
        <f>MIDB($A41,BM$17,BM$18)</f>
        <v/>
      </c>
      <c r="BN41" s="9">
        <f>MIDB($A41,BN$17,BN$18)</f>
        <v/>
      </c>
      <c r="BO41" s="9">
        <f>MIDB($A41,BO$17,BO$18)</f>
        <v/>
      </c>
      <c r="BP41" s="9">
        <f>MIDB($A41,BP$17,BP$18)</f>
        <v/>
      </c>
      <c r="BQ41" s="9">
        <f>MIDB($A41,BQ$17,BQ$18)</f>
        <v/>
      </c>
      <c r="BR41" s="9">
        <f>MIDB($A41,BR$17,BR$18)</f>
        <v/>
      </c>
      <c r="BS41" s="9">
        <f>MIDB($A41,BS$17,BS$18)</f>
        <v/>
      </c>
      <c r="BT41" s="9">
        <f>MIDB($A41,BT$17,BT$18)</f>
        <v/>
      </c>
      <c r="BU41" s="9">
        <f>MIDB($A41,BU$17,BU$18)</f>
        <v/>
      </c>
      <c r="BV41" s="9">
        <f>MIDB($A41,BV$17,BV$18)</f>
        <v/>
      </c>
      <c r="BW41" s="9">
        <f>MIDB($A41,BW$17,BW$18)</f>
        <v/>
      </c>
      <c r="BX41" s="9">
        <f>MIDB($A41,BX$17,BX$18)</f>
        <v/>
      </c>
      <c r="BY41" s="9">
        <f>MIDB($A41,BY$17,BY$18)</f>
        <v/>
      </c>
      <c r="BZ41" s="9">
        <f>MIDB($A41,BZ$17,BZ$18)</f>
        <v/>
      </c>
      <c r="CA41" s="9">
        <f>MIDB($A41,CA$17,CA$18)</f>
        <v/>
      </c>
      <c r="CB41" s="9">
        <f>MIDB($A41,CB$17,CB$18)</f>
        <v/>
      </c>
      <c r="CC41" s="9">
        <f>MIDB($A41,CC$17,CC$18)</f>
        <v/>
      </c>
      <c r="CD41" s="9">
        <f>MIDB($A41,CD$17,CD$18)</f>
        <v/>
      </c>
      <c r="CE41" s="9">
        <f>MIDB($A41,CE$17,CE$18)</f>
        <v/>
      </c>
      <c r="CF41" s="9">
        <f>MIDB($A41,CF$17,CF$18)</f>
        <v/>
      </c>
      <c r="CG41" s="9">
        <f>MIDB($A41,CG$17,CG$18)</f>
        <v/>
      </c>
      <c r="CH41" s="9">
        <f>MIDB($A41,CH$17,CH$18)</f>
        <v/>
      </c>
      <c r="CI41" s="9">
        <f>MIDB($A41,CI$17,CI$18)</f>
        <v/>
      </c>
      <c r="CJ41" s="9">
        <f>MIDB($A41,CJ$17,CJ$18)</f>
        <v/>
      </c>
      <c r="CK41" s="9">
        <f>MIDB($A41,CK$17,CK$18)</f>
        <v/>
      </c>
      <c r="CL41" s="9">
        <f>MIDB($A41,CL$17,CL$18)</f>
        <v/>
      </c>
      <c r="CM41" s="9">
        <f>MIDB($A41,CM$17,CM$18)</f>
        <v/>
      </c>
      <c r="CN41" s="9">
        <f>MIDB($A41,CN$17,CN$18)</f>
        <v/>
      </c>
      <c r="CO41" s="9">
        <f>MIDB($A41,CO$17,CO$18)</f>
        <v/>
      </c>
      <c r="CP41" s="9">
        <f>MIDB($A41,CP$17,CP$18)</f>
        <v/>
      </c>
      <c r="CQ41" s="9">
        <f>MIDB($A41,CQ$17,CQ$18)</f>
        <v/>
      </c>
      <c r="CR41" s="9">
        <f>MIDB($A41,CR$17,CR$18)</f>
        <v/>
      </c>
      <c r="CS41" s="9">
        <f>MIDB($A41,CS$17,CS$18)</f>
        <v/>
      </c>
      <c r="CT41" s="9">
        <f>MIDB($A41,CT$17,CT$18)</f>
        <v/>
      </c>
      <c r="CU41" s="9">
        <f>MIDB($A41,CU$17,CU$18)</f>
        <v/>
      </c>
      <c r="CV41" s="9">
        <f>MIDB($A41,CV$17,CV$18)</f>
        <v/>
      </c>
      <c r="CW41" s="9">
        <f>MIDB($A41,CW$17,CW$18)</f>
        <v/>
      </c>
      <c r="CX41" s="9">
        <f>MIDB($A41,CX$17,CX$18)</f>
        <v/>
      </c>
      <c r="CY41" s="9">
        <f>MIDB($A41,CY$17,CY$18)</f>
        <v/>
      </c>
      <c r="CZ41" s="9">
        <f>MIDB($A41,CZ$17,CZ$18)</f>
        <v/>
      </c>
      <c r="DA41" s="9">
        <f>MIDB($A41,DA$17,DA$18)</f>
        <v/>
      </c>
      <c r="DB41" s="9">
        <f>MIDB($A41,DB$17,DB$18)</f>
        <v/>
      </c>
      <c r="DC41" s="9">
        <f>MIDB($A41,DC$17,DC$18)</f>
        <v/>
      </c>
    </row>
    <row r="42" ht="16.5" customHeight="1" s="27">
      <c r="B42" s="9">
        <f>MIDB($A42,B$17,B$18)</f>
        <v/>
      </c>
      <c r="C42" s="9">
        <f>MIDB($A42,C$17,C$18)</f>
        <v/>
      </c>
      <c r="D42" s="9">
        <f>MIDB($A42,D$17,D$18)</f>
        <v/>
      </c>
      <c r="E42" s="9">
        <f>MIDB($A42,E$17,E$18)</f>
        <v/>
      </c>
      <c r="F42" s="9">
        <f>MIDB($A42,F$17,F$18)</f>
        <v/>
      </c>
      <c r="G42" s="9">
        <f>MIDB($A42,G$17,G$18)</f>
        <v/>
      </c>
      <c r="H42" s="9">
        <f>MIDB($A42,H$17,H$18)</f>
        <v/>
      </c>
      <c r="I42" s="9">
        <f>MIDB($A42,I$17,I$18)</f>
        <v/>
      </c>
      <c r="J42" s="9">
        <f>MIDB($A42,J$17,J$18)</f>
        <v/>
      </c>
      <c r="K42" s="9">
        <f>MIDB($A42,K$17,K$18)</f>
        <v/>
      </c>
      <c r="L42" s="9">
        <f>MIDB($A42,L$17,L$18)</f>
        <v/>
      </c>
      <c r="M42" s="9">
        <f>MIDB($A42,M$17,M$18)</f>
        <v/>
      </c>
      <c r="N42" s="9">
        <f>MIDB($A42,N$17,N$18)</f>
        <v/>
      </c>
      <c r="O42" s="9">
        <f>MIDB($A42,O$17,O$18)</f>
        <v/>
      </c>
      <c r="P42" s="9">
        <f>MIDB($A42,P$17,P$18)</f>
        <v/>
      </c>
      <c r="Q42" s="9">
        <f>MIDB($A42,Q$17,Q$18)</f>
        <v/>
      </c>
      <c r="R42" s="9">
        <f>MIDB($A42,R$17,R$18)</f>
        <v/>
      </c>
      <c r="S42" s="9">
        <f>MIDB($A42,S$17,S$18)</f>
        <v/>
      </c>
      <c r="T42" s="9">
        <f>MIDB($A42,T$17,T$18)</f>
        <v/>
      </c>
      <c r="U42" s="9">
        <f>MIDB($A42,U$17,U$18)</f>
        <v/>
      </c>
      <c r="V42" s="9">
        <f>MIDB($A42,V$17,V$18)</f>
        <v/>
      </c>
      <c r="W42" s="9">
        <f>MIDB($A42,W$17,W$18)</f>
        <v/>
      </c>
      <c r="X42" s="9">
        <f>MIDB($A42,X$17,X$18)</f>
        <v/>
      </c>
      <c r="Y42" s="9">
        <f>MIDB($A42,Y$17,Y$18)</f>
        <v/>
      </c>
      <c r="Z42" s="9">
        <f>MIDB($A42,Z$17,Z$18)</f>
        <v/>
      </c>
      <c r="AA42" s="9">
        <f>MIDB($A42,AA$17,AA$18)</f>
        <v/>
      </c>
      <c r="AB42" s="9">
        <f>MIDB($A42,AB$17,AB$18)</f>
        <v/>
      </c>
      <c r="AC42" s="9">
        <f>MIDB($A42,AC$17,AC$18)</f>
        <v/>
      </c>
      <c r="AD42" s="9">
        <f>MIDB($A42,AD$17,AD$18)</f>
        <v/>
      </c>
      <c r="AE42" s="9">
        <f>MIDB($A42,AE$17,AE$18)</f>
        <v/>
      </c>
      <c r="AF42" s="9">
        <f>MIDB($A42,AF$17,AF$18)</f>
        <v/>
      </c>
      <c r="AG42" s="9">
        <f>MIDB($A42,AG$17,AG$18)</f>
        <v/>
      </c>
      <c r="AH42" s="9">
        <f>MIDB($A42,AH$17,AH$18)</f>
        <v/>
      </c>
      <c r="AI42" s="9">
        <f>MIDB($A42,AI$17,AI$18)</f>
        <v/>
      </c>
      <c r="AJ42" s="9">
        <f>MIDB($A42,AJ$17,AJ$18)</f>
        <v/>
      </c>
      <c r="AK42" s="9">
        <f>MIDB($A42,AK$17,AK$18)</f>
        <v/>
      </c>
      <c r="AL42" s="9">
        <f>MIDB($A42,AL$17,AL$18)</f>
        <v/>
      </c>
      <c r="AM42" s="9">
        <f>MIDB($A42,AM$17,AM$18)</f>
        <v/>
      </c>
      <c r="AN42" s="9">
        <f>MIDB($A42,AN$17,AN$18)</f>
        <v/>
      </c>
      <c r="AO42" s="9">
        <f>MIDB($A42,AO$17,AO$18)</f>
        <v/>
      </c>
      <c r="AP42" s="9">
        <f>MIDB($A42,AP$17,AP$18)</f>
        <v/>
      </c>
      <c r="AQ42" s="9">
        <f>MIDB($A42,AQ$17,AQ$18)</f>
        <v/>
      </c>
      <c r="AR42" s="9">
        <f>MIDB($A42,AR$17,AR$18)</f>
        <v/>
      </c>
      <c r="AS42" s="9">
        <f>MIDB($A42,AS$17,AS$18)</f>
        <v/>
      </c>
      <c r="AT42" s="9">
        <f>MIDB($A42,AT$17,AT$18)</f>
        <v/>
      </c>
      <c r="AU42" s="9">
        <f>MIDB($A42,AU$17,AU$18)</f>
        <v/>
      </c>
      <c r="AV42" s="9">
        <f>MIDB($A42,AV$17,AV$18)</f>
        <v/>
      </c>
      <c r="AW42" s="9">
        <f>MIDB($A42,AW$17,AW$18)</f>
        <v/>
      </c>
      <c r="AX42" s="9">
        <f>MIDB($A42,AX$17,AX$18)</f>
        <v/>
      </c>
      <c r="AY42" s="9">
        <f>MIDB($A42,AY$17,AY$18)</f>
        <v/>
      </c>
      <c r="AZ42" s="9">
        <f>MIDB($A42,AZ$17,AZ$18)</f>
        <v/>
      </c>
      <c r="BA42" s="9">
        <f>MIDB($A42,BA$17,BA$18)</f>
        <v/>
      </c>
      <c r="BB42" s="9">
        <f>MIDB($A42,BB$17,BB$18)</f>
        <v/>
      </c>
      <c r="BC42" s="9">
        <f>MIDB($A42,BC$17,BC$18)</f>
        <v/>
      </c>
      <c r="BD42" s="9">
        <f>MIDB($A42,BD$17,BD$18)</f>
        <v/>
      </c>
      <c r="BE42" s="9">
        <f>MIDB($A42,BE$17,BE$18)</f>
        <v/>
      </c>
      <c r="BF42" s="9">
        <f>MIDB($A42,BF$17,BF$18)</f>
        <v/>
      </c>
      <c r="BG42" s="9">
        <f>MIDB($A42,BG$17,BG$18)</f>
        <v/>
      </c>
      <c r="BH42" s="9">
        <f>MIDB($A42,BH$17,BH$18)</f>
        <v/>
      </c>
      <c r="BI42" s="9">
        <f>MIDB($A42,BI$17,BI$18)</f>
        <v/>
      </c>
      <c r="BJ42" s="9">
        <f>MIDB($A42,BJ$17,BJ$18)</f>
        <v/>
      </c>
      <c r="BK42" s="9">
        <f>MIDB($A42,BK$17,BK$18)</f>
        <v/>
      </c>
      <c r="BL42" s="9">
        <f>MIDB($A42,BL$17,BL$18)</f>
        <v/>
      </c>
      <c r="BM42" s="9">
        <f>MIDB($A42,BM$17,BM$18)</f>
        <v/>
      </c>
      <c r="BN42" s="9">
        <f>MIDB($A42,BN$17,BN$18)</f>
        <v/>
      </c>
      <c r="BO42" s="9">
        <f>MIDB($A42,BO$17,BO$18)</f>
        <v/>
      </c>
      <c r="BP42" s="9">
        <f>MIDB($A42,BP$17,BP$18)</f>
        <v/>
      </c>
      <c r="BQ42" s="9">
        <f>MIDB($A42,BQ$17,BQ$18)</f>
        <v/>
      </c>
      <c r="BR42" s="9">
        <f>MIDB($A42,BR$17,BR$18)</f>
        <v/>
      </c>
      <c r="BS42" s="9">
        <f>MIDB($A42,BS$17,BS$18)</f>
        <v/>
      </c>
      <c r="BT42" s="9">
        <f>MIDB($A42,BT$17,BT$18)</f>
        <v/>
      </c>
      <c r="BU42" s="9">
        <f>MIDB($A42,BU$17,BU$18)</f>
        <v/>
      </c>
      <c r="BV42" s="9">
        <f>MIDB($A42,BV$17,BV$18)</f>
        <v/>
      </c>
      <c r="BW42" s="9">
        <f>MIDB($A42,BW$17,BW$18)</f>
        <v/>
      </c>
      <c r="BX42" s="9">
        <f>MIDB($A42,BX$17,BX$18)</f>
        <v/>
      </c>
      <c r="BY42" s="9">
        <f>MIDB($A42,BY$17,BY$18)</f>
        <v/>
      </c>
      <c r="BZ42" s="9">
        <f>MIDB($A42,BZ$17,BZ$18)</f>
        <v/>
      </c>
      <c r="CA42" s="9">
        <f>MIDB($A42,CA$17,CA$18)</f>
        <v/>
      </c>
      <c r="CB42" s="9">
        <f>MIDB($A42,CB$17,CB$18)</f>
        <v/>
      </c>
      <c r="CC42" s="9">
        <f>MIDB($A42,CC$17,CC$18)</f>
        <v/>
      </c>
      <c r="CD42" s="9">
        <f>MIDB($A42,CD$17,CD$18)</f>
        <v/>
      </c>
      <c r="CE42" s="9">
        <f>MIDB($A42,CE$17,CE$18)</f>
        <v/>
      </c>
      <c r="CF42" s="9">
        <f>MIDB($A42,CF$17,CF$18)</f>
        <v/>
      </c>
      <c r="CG42" s="9">
        <f>MIDB($A42,CG$17,CG$18)</f>
        <v/>
      </c>
      <c r="CH42" s="9">
        <f>MIDB($A42,CH$17,CH$18)</f>
        <v/>
      </c>
      <c r="CI42" s="9">
        <f>MIDB($A42,CI$17,CI$18)</f>
        <v/>
      </c>
      <c r="CJ42" s="9">
        <f>MIDB($A42,CJ$17,CJ$18)</f>
        <v/>
      </c>
      <c r="CK42" s="9">
        <f>MIDB($A42,CK$17,CK$18)</f>
        <v/>
      </c>
      <c r="CL42" s="9">
        <f>MIDB($A42,CL$17,CL$18)</f>
        <v/>
      </c>
      <c r="CM42" s="9">
        <f>MIDB($A42,CM$17,CM$18)</f>
        <v/>
      </c>
      <c r="CN42" s="9">
        <f>MIDB($A42,CN$17,CN$18)</f>
        <v/>
      </c>
      <c r="CO42" s="9">
        <f>MIDB($A42,CO$17,CO$18)</f>
        <v/>
      </c>
      <c r="CP42" s="9">
        <f>MIDB($A42,CP$17,CP$18)</f>
        <v/>
      </c>
      <c r="CQ42" s="9">
        <f>MIDB($A42,CQ$17,CQ$18)</f>
        <v/>
      </c>
      <c r="CR42" s="9">
        <f>MIDB($A42,CR$17,CR$18)</f>
        <v/>
      </c>
      <c r="CS42" s="9">
        <f>MIDB($A42,CS$17,CS$18)</f>
        <v/>
      </c>
      <c r="CT42" s="9">
        <f>MIDB($A42,CT$17,CT$18)</f>
        <v/>
      </c>
      <c r="CU42" s="9">
        <f>MIDB($A42,CU$17,CU$18)</f>
        <v/>
      </c>
      <c r="CV42" s="9">
        <f>MIDB($A42,CV$17,CV$18)</f>
        <v/>
      </c>
      <c r="CW42" s="9">
        <f>MIDB($A42,CW$17,CW$18)</f>
        <v/>
      </c>
      <c r="CX42" s="9">
        <f>MIDB($A42,CX$17,CX$18)</f>
        <v/>
      </c>
      <c r="CY42" s="9">
        <f>MIDB($A42,CY$17,CY$18)</f>
        <v/>
      </c>
      <c r="CZ42" s="9">
        <f>MIDB($A42,CZ$17,CZ$18)</f>
        <v/>
      </c>
      <c r="DA42" s="9">
        <f>MIDB($A42,DA$17,DA$18)</f>
        <v/>
      </c>
      <c r="DB42" s="9">
        <f>MIDB($A42,DB$17,DB$18)</f>
        <v/>
      </c>
      <c r="DC42" s="9">
        <f>MIDB($A42,DC$17,DC$18)</f>
        <v/>
      </c>
    </row>
    <row r="43" ht="16.5" customHeight="1" s="27">
      <c r="B43" s="9">
        <f>MIDB($A43,B$17,B$18)</f>
        <v/>
      </c>
      <c r="C43" s="9">
        <f>MIDB($A43,C$17,C$18)</f>
        <v/>
      </c>
      <c r="D43" s="9">
        <f>MIDB($A43,D$17,D$18)</f>
        <v/>
      </c>
      <c r="E43" s="9">
        <f>MIDB($A43,E$17,E$18)</f>
        <v/>
      </c>
      <c r="F43" s="9">
        <f>MIDB($A43,F$17,F$18)</f>
        <v/>
      </c>
      <c r="G43" s="9">
        <f>MIDB($A43,G$17,G$18)</f>
        <v/>
      </c>
      <c r="H43" s="9">
        <f>MIDB($A43,H$17,H$18)</f>
        <v/>
      </c>
      <c r="I43" s="9">
        <f>MIDB($A43,I$17,I$18)</f>
        <v/>
      </c>
      <c r="J43" s="9">
        <f>MIDB($A43,J$17,J$18)</f>
        <v/>
      </c>
      <c r="K43" s="9">
        <f>MIDB($A43,K$17,K$18)</f>
        <v/>
      </c>
      <c r="L43" s="9">
        <f>MIDB($A43,L$17,L$18)</f>
        <v/>
      </c>
      <c r="M43" s="9">
        <f>MIDB($A43,M$17,M$18)</f>
        <v/>
      </c>
      <c r="N43" s="9">
        <f>MIDB($A43,N$17,N$18)</f>
        <v/>
      </c>
      <c r="O43" s="9">
        <f>MIDB($A43,O$17,O$18)</f>
        <v/>
      </c>
      <c r="P43" s="9">
        <f>MIDB($A43,P$17,P$18)</f>
        <v/>
      </c>
      <c r="Q43" s="9">
        <f>MIDB($A43,Q$17,Q$18)</f>
        <v/>
      </c>
      <c r="R43" s="9">
        <f>MIDB($A43,R$17,R$18)</f>
        <v/>
      </c>
      <c r="S43" s="9">
        <f>MIDB($A43,S$17,S$18)</f>
        <v/>
      </c>
      <c r="T43" s="9">
        <f>MIDB($A43,T$17,T$18)</f>
        <v/>
      </c>
      <c r="U43" s="9">
        <f>MIDB($A43,U$17,U$18)</f>
        <v/>
      </c>
      <c r="V43" s="9">
        <f>MIDB($A43,V$17,V$18)</f>
        <v/>
      </c>
      <c r="W43" s="9">
        <f>MIDB($A43,W$17,W$18)</f>
        <v/>
      </c>
      <c r="X43" s="9">
        <f>MIDB($A43,X$17,X$18)</f>
        <v/>
      </c>
      <c r="Y43" s="9">
        <f>MIDB($A43,Y$17,Y$18)</f>
        <v/>
      </c>
      <c r="Z43" s="9">
        <f>MIDB($A43,Z$17,Z$18)</f>
        <v/>
      </c>
      <c r="AA43" s="9">
        <f>MIDB($A43,AA$17,AA$18)</f>
        <v/>
      </c>
      <c r="AB43" s="9">
        <f>MIDB($A43,AB$17,AB$18)</f>
        <v/>
      </c>
      <c r="AC43" s="9">
        <f>MIDB($A43,AC$17,AC$18)</f>
        <v/>
      </c>
      <c r="AD43" s="9">
        <f>MIDB($A43,AD$17,AD$18)</f>
        <v/>
      </c>
      <c r="AE43" s="9">
        <f>MIDB($A43,AE$17,AE$18)</f>
        <v/>
      </c>
      <c r="AF43" s="9">
        <f>MIDB($A43,AF$17,AF$18)</f>
        <v/>
      </c>
      <c r="AG43" s="9">
        <f>MIDB($A43,AG$17,AG$18)</f>
        <v/>
      </c>
      <c r="AH43" s="9">
        <f>MIDB($A43,AH$17,AH$18)</f>
        <v/>
      </c>
      <c r="AI43" s="9">
        <f>MIDB($A43,AI$17,AI$18)</f>
        <v/>
      </c>
      <c r="AJ43" s="9">
        <f>MIDB($A43,AJ$17,AJ$18)</f>
        <v/>
      </c>
      <c r="AK43" s="9">
        <f>MIDB($A43,AK$17,AK$18)</f>
        <v/>
      </c>
      <c r="AL43" s="9">
        <f>MIDB($A43,AL$17,AL$18)</f>
        <v/>
      </c>
      <c r="AM43" s="9">
        <f>MIDB($A43,AM$17,AM$18)</f>
        <v/>
      </c>
      <c r="AN43" s="9">
        <f>MIDB($A43,AN$17,AN$18)</f>
        <v/>
      </c>
      <c r="AO43" s="9">
        <f>MIDB($A43,AO$17,AO$18)</f>
        <v/>
      </c>
      <c r="AP43" s="9">
        <f>MIDB($A43,AP$17,AP$18)</f>
        <v/>
      </c>
      <c r="AQ43" s="9">
        <f>MIDB($A43,AQ$17,AQ$18)</f>
        <v/>
      </c>
      <c r="AR43" s="9">
        <f>MIDB($A43,AR$17,AR$18)</f>
        <v/>
      </c>
      <c r="AS43" s="9">
        <f>MIDB($A43,AS$17,AS$18)</f>
        <v/>
      </c>
      <c r="AT43" s="9">
        <f>MIDB($A43,AT$17,AT$18)</f>
        <v/>
      </c>
      <c r="AU43" s="9">
        <f>MIDB($A43,AU$17,AU$18)</f>
        <v/>
      </c>
      <c r="AV43" s="9">
        <f>MIDB($A43,AV$17,AV$18)</f>
        <v/>
      </c>
      <c r="AW43" s="9">
        <f>MIDB($A43,AW$17,AW$18)</f>
        <v/>
      </c>
      <c r="AX43" s="9">
        <f>MIDB($A43,AX$17,AX$18)</f>
        <v/>
      </c>
      <c r="AY43" s="9">
        <f>MIDB($A43,AY$17,AY$18)</f>
        <v/>
      </c>
      <c r="AZ43" s="9">
        <f>MIDB($A43,AZ$17,AZ$18)</f>
        <v/>
      </c>
      <c r="BA43" s="9">
        <f>MIDB($A43,BA$17,BA$18)</f>
        <v/>
      </c>
      <c r="BB43" s="9">
        <f>MIDB($A43,BB$17,BB$18)</f>
        <v/>
      </c>
      <c r="BC43" s="9">
        <f>MIDB($A43,BC$17,BC$18)</f>
        <v/>
      </c>
      <c r="BD43" s="9">
        <f>MIDB($A43,BD$17,BD$18)</f>
        <v/>
      </c>
      <c r="BE43" s="9">
        <f>MIDB($A43,BE$17,BE$18)</f>
        <v/>
      </c>
      <c r="BF43" s="9">
        <f>MIDB($A43,BF$17,BF$18)</f>
        <v/>
      </c>
      <c r="BG43" s="9">
        <f>MIDB($A43,BG$17,BG$18)</f>
        <v/>
      </c>
      <c r="BH43" s="9">
        <f>MIDB($A43,BH$17,BH$18)</f>
        <v/>
      </c>
      <c r="BI43" s="9">
        <f>MIDB($A43,BI$17,BI$18)</f>
        <v/>
      </c>
      <c r="BJ43" s="9">
        <f>MIDB($A43,BJ$17,BJ$18)</f>
        <v/>
      </c>
      <c r="BK43" s="9">
        <f>MIDB($A43,BK$17,BK$18)</f>
        <v/>
      </c>
      <c r="BL43" s="9">
        <f>MIDB($A43,BL$17,BL$18)</f>
        <v/>
      </c>
      <c r="BM43" s="9">
        <f>MIDB($A43,BM$17,BM$18)</f>
        <v/>
      </c>
      <c r="BN43" s="9">
        <f>MIDB($A43,BN$17,BN$18)</f>
        <v/>
      </c>
      <c r="BO43" s="9">
        <f>MIDB($A43,BO$17,BO$18)</f>
        <v/>
      </c>
      <c r="BP43" s="9">
        <f>MIDB($A43,BP$17,BP$18)</f>
        <v/>
      </c>
      <c r="BQ43" s="9">
        <f>MIDB($A43,BQ$17,BQ$18)</f>
        <v/>
      </c>
      <c r="BR43" s="9">
        <f>MIDB($A43,BR$17,BR$18)</f>
        <v/>
      </c>
      <c r="BS43" s="9">
        <f>MIDB($A43,BS$17,BS$18)</f>
        <v/>
      </c>
      <c r="BT43" s="9">
        <f>MIDB($A43,BT$17,BT$18)</f>
        <v/>
      </c>
      <c r="BU43" s="9">
        <f>MIDB($A43,BU$17,BU$18)</f>
        <v/>
      </c>
      <c r="BV43" s="9">
        <f>MIDB($A43,BV$17,BV$18)</f>
        <v/>
      </c>
      <c r="BW43" s="9">
        <f>MIDB($A43,BW$17,BW$18)</f>
        <v/>
      </c>
      <c r="BX43" s="9">
        <f>MIDB($A43,BX$17,BX$18)</f>
        <v/>
      </c>
      <c r="BY43" s="9">
        <f>MIDB($A43,BY$17,BY$18)</f>
        <v/>
      </c>
      <c r="BZ43" s="9">
        <f>MIDB($A43,BZ$17,BZ$18)</f>
        <v/>
      </c>
      <c r="CA43" s="9">
        <f>MIDB($A43,CA$17,CA$18)</f>
        <v/>
      </c>
      <c r="CB43" s="9">
        <f>MIDB($A43,CB$17,CB$18)</f>
        <v/>
      </c>
      <c r="CC43" s="9">
        <f>MIDB($A43,CC$17,CC$18)</f>
        <v/>
      </c>
      <c r="CD43" s="9">
        <f>MIDB($A43,CD$17,CD$18)</f>
        <v/>
      </c>
      <c r="CE43" s="9">
        <f>MIDB($A43,CE$17,CE$18)</f>
        <v/>
      </c>
      <c r="CF43" s="9">
        <f>MIDB($A43,CF$17,CF$18)</f>
        <v/>
      </c>
      <c r="CG43" s="9">
        <f>MIDB($A43,CG$17,CG$18)</f>
        <v/>
      </c>
      <c r="CH43" s="9">
        <f>MIDB($A43,CH$17,CH$18)</f>
        <v/>
      </c>
      <c r="CI43" s="9">
        <f>MIDB($A43,CI$17,CI$18)</f>
        <v/>
      </c>
      <c r="CJ43" s="9">
        <f>MIDB($A43,CJ$17,CJ$18)</f>
        <v/>
      </c>
      <c r="CK43" s="9">
        <f>MIDB($A43,CK$17,CK$18)</f>
        <v/>
      </c>
      <c r="CL43" s="9">
        <f>MIDB($A43,CL$17,CL$18)</f>
        <v/>
      </c>
      <c r="CM43" s="9">
        <f>MIDB($A43,CM$17,CM$18)</f>
        <v/>
      </c>
      <c r="CN43" s="9">
        <f>MIDB($A43,CN$17,CN$18)</f>
        <v/>
      </c>
      <c r="CO43" s="9">
        <f>MIDB($A43,CO$17,CO$18)</f>
        <v/>
      </c>
      <c r="CP43" s="9">
        <f>MIDB($A43,CP$17,CP$18)</f>
        <v/>
      </c>
      <c r="CQ43" s="9">
        <f>MIDB($A43,CQ$17,CQ$18)</f>
        <v/>
      </c>
      <c r="CR43" s="9">
        <f>MIDB($A43,CR$17,CR$18)</f>
        <v/>
      </c>
      <c r="CS43" s="9">
        <f>MIDB($A43,CS$17,CS$18)</f>
        <v/>
      </c>
      <c r="CT43" s="9">
        <f>MIDB($A43,CT$17,CT$18)</f>
        <v/>
      </c>
      <c r="CU43" s="9">
        <f>MIDB($A43,CU$17,CU$18)</f>
        <v/>
      </c>
      <c r="CV43" s="9">
        <f>MIDB($A43,CV$17,CV$18)</f>
        <v/>
      </c>
      <c r="CW43" s="9">
        <f>MIDB($A43,CW$17,CW$18)</f>
        <v/>
      </c>
      <c r="CX43" s="9">
        <f>MIDB($A43,CX$17,CX$18)</f>
        <v/>
      </c>
      <c r="CY43" s="9">
        <f>MIDB($A43,CY$17,CY$18)</f>
        <v/>
      </c>
      <c r="CZ43" s="9">
        <f>MIDB($A43,CZ$17,CZ$18)</f>
        <v/>
      </c>
      <c r="DA43" s="9">
        <f>MIDB($A43,DA$17,DA$18)</f>
        <v/>
      </c>
      <c r="DB43" s="9">
        <f>MIDB($A43,DB$17,DB$18)</f>
        <v/>
      </c>
      <c r="DC43" s="9">
        <f>MIDB($A43,DC$17,DC$18)</f>
        <v/>
      </c>
    </row>
    <row r="44" ht="16.5" customHeight="1" s="27">
      <c r="B44" s="9">
        <f>MIDB($A44,B$17,B$18)</f>
        <v/>
      </c>
      <c r="C44" s="9">
        <f>MIDB($A44,C$17,C$18)</f>
        <v/>
      </c>
      <c r="D44" s="9">
        <f>MIDB($A44,D$17,D$18)</f>
        <v/>
      </c>
      <c r="E44" s="9">
        <f>MIDB($A44,E$17,E$18)</f>
        <v/>
      </c>
      <c r="F44" s="9">
        <f>MIDB($A44,F$17,F$18)</f>
        <v/>
      </c>
      <c r="G44" s="9">
        <f>MIDB($A44,G$17,G$18)</f>
        <v/>
      </c>
      <c r="H44" s="9">
        <f>MIDB($A44,H$17,H$18)</f>
        <v/>
      </c>
      <c r="I44" s="9">
        <f>MIDB($A44,I$17,I$18)</f>
        <v/>
      </c>
      <c r="J44" s="9">
        <f>MIDB($A44,J$17,J$18)</f>
        <v/>
      </c>
      <c r="K44" s="9">
        <f>MIDB($A44,K$17,K$18)</f>
        <v/>
      </c>
      <c r="L44" s="9">
        <f>MIDB($A44,L$17,L$18)</f>
        <v/>
      </c>
      <c r="M44" s="9">
        <f>MIDB($A44,M$17,M$18)</f>
        <v/>
      </c>
      <c r="N44" s="9">
        <f>MIDB($A44,N$17,N$18)</f>
        <v/>
      </c>
      <c r="O44" s="9">
        <f>MIDB($A44,O$17,O$18)</f>
        <v/>
      </c>
      <c r="P44" s="9">
        <f>MIDB($A44,P$17,P$18)</f>
        <v/>
      </c>
      <c r="Q44" s="9">
        <f>MIDB($A44,Q$17,Q$18)</f>
        <v/>
      </c>
      <c r="R44" s="9">
        <f>MIDB($A44,R$17,R$18)</f>
        <v/>
      </c>
      <c r="S44" s="9">
        <f>MIDB($A44,S$17,S$18)</f>
        <v/>
      </c>
      <c r="T44" s="9">
        <f>MIDB($A44,T$17,T$18)</f>
        <v/>
      </c>
      <c r="U44" s="9">
        <f>MIDB($A44,U$17,U$18)</f>
        <v/>
      </c>
      <c r="V44" s="9">
        <f>MIDB($A44,V$17,V$18)</f>
        <v/>
      </c>
      <c r="W44" s="9">
        <f>MIDB($A44,W$17,W$18)</f>
        <v/>
      </c>
      <c r="X44" s="9">
        <f>MIDB($A44,X$17,X$18)</f>
        <v/>
      </c>
      <c r="Y44" s="9">
        <f>MIDB($A44,Y$17,Y$18)</f>
        <v/>
      </c>
      <c r="Z44" s="9">
        <f>MIDB($A44,Z$17,Z$18)</f>
        <v/>
      </c>
      <c r="AA44" s="9">
        <f>MIDB($A44,AA$17,AA$18)</f>
        <v/>
      </c>
      <c r="AB44" s="9">
        <f>MIDB($A44,AB$17,AB$18)</f>
        <v/>
      </c>
      <c r="AC44" s="9">
        <f>MIDB($A44,AC$17,AC$18)</f>
        <v/>
      </c>
      <c r="AD44" s="9">
        <f>MIDB($A44,AD$17,AD$18)</f>
        <v/>
      </c>
      <c r="AE44" s="9">
        <f>MIDB($A44,AE$17,AE$18)</f>
        <v/>
      </c>
      <c r="AF44" s="9">
        <f>MIDB($A44,AF$17,AF$18)</f>
        <v/>
      </c>
      <c r="AG44" s="9">
        <f>MIDB($A44,AG$17,AG$18)</f>
        <v/>
      </c>
      <c r="AH44" s="9">
        <f>MIDB($A44,AH$17,AH$18)</f>
        <v/>
      </c>
      <c r="AI44" s="9">
        <f>MIDB($A44,AI$17,AI$18)</f>
        <v/>
      </c>
      <c r="AJ44" s="9">
        <f>MIDB($A44,AJ$17,AJ$18)</f>
        <v/>
      </c>
      <c r="AK44" s="9">
        <f>MIDB($A44,AK$17,AK$18)</f>
        <v/>
      </c>
      <c r="AL44" s="9">
        <f>MIDB($A44,AL$17,AL$18)</f>
        <v/>
      </c>
      <c r="AM44" s="9">
        <f>MIDB($A44,AM$17,AM$18)</f>
        <v/>
      </c>
      <c r="AN44" s="9">
        <f>MIDB($A44,AN$17,AN$18)</f>
        <v/>
      </c>
      <c r="AO44" s="9">
        <f>MIDB($A44,AO$17,AO$18)</f>
        <v/>
      </c>
      <c r="AP44" s="9">
        <f>MIDB($A44,AP$17,AP$18)</f>
        <v/>
      </c>
      <c r="AQ44" s="9">
        <f>MIDB($A44,AQ$17,AQ$18)</f>
        <v/>
      </c>
      <c r="AR44" s="9">
        <f>MIDB($A44,AR$17,AR$18)</f>
        <v/>
      </c>
      <c r="AS44" s="9">
        <f>MIDB($A44,AS$17,AS$18)</f>
        <v/>
      </c>
      <c r="AT44" s="9">
        <f>MIDB($A44,AT$17,AT$18)</f>
        <v/>
      </c>
      <c r="AU44" s="9">
        <f>MIDB($A44,AU$17,AU$18)</f>
        <v/>
      </c>
      <c r="AV44" s="9">
        <f>MIDB($A44,AV$17,AV$18)</f>
        <v/>
      </c>
      <c r="AW44" s="9">
        <f>MIDB($A44,AW$17,AW$18)</f>
        <v/>
      </c>
      <c r="AX44" s="9">
        <f>MIDB($A44,AX$17,AX$18)</f>
        <v/>
      </c>
      <c r="AY44" s="9">
        <f>MIDB($A44,AY$17,AY$18)</f>
        <v/>
      </c>
      <c r="AZ44" s="9">
        <f>MIDB($A44,AZ$17,AZ$18)</f>
        <v/>
      </c>
      <c r="BA44" s="9">
        <f>MIDB($A44,BA$17,BA$18)</f>
        <v/>
      </c>
      <c r="BB44" s="9">
        <f>MIDB($A44,BB$17,BB$18)</f>
        <v/>
      </c>
      <c r="BC44" s="9">
        <f>MIDB($A44,BC$17,BC$18)</f>
        <v/>
      </c>
      <c r="BD44" s="9">
        <f>MIDB($A44,BD$17,BD$18)</f>
        <v/>
      </c>
      <c r="BE44" s="9">
        <f>MIDB($A44,BE$17,BE$18)</f>
        <v/>
      </c>
      <c r="BF44" s="9">
        <f>MIDB($A44,BF$17,BF$18)</f>
        <v/>
      </c>
      <c r="BG44" s="9">
        <f>MIDB($A44,BG$17,BG$18)</f>
        <v/>
      </c>
      <c r="BH44" s="9">
        <f>MIDB($A44,BH$17,BH$18)</f>
        <v/>
      </c>
      <c r="BI44" s="9">
        <f>MIDB($A44,BI$17,BI$18)</f>
        <v/>
      </c>
      <c r="BJ44" s="9">
        <f>MIDB($A44,BJ$17,BJ$18)</f>
        <v/>
      </c>
      <c r="BK44" s="9">
        <f>MIDB($A44,BK$17,BK$18)</f>
        <v/>
      </c>
      <c r="BL44" s="9">
        <f>MIDB($A44,BL$17,BL$18)</f>
        <v/>
      </c>
      <c r="BM44" s="9">
        <f>MIDB($A44,BM$17,BM$18)</f>
        <v/>
      </c>
      <c r="BN44" s="9">
        <f>MIDB($A44,BN$17,BN$18)</f>
        <v/>
      </c>
      <c r="BO44" s="9">
        <f>MIDB($A44,BO$17,BO$18)</f>
        <v/>
      </c>
      <c r="BP44" s="9">
        <f>MIDB($A44,BP$17,BP$18)</f>
        <v/>
      </c>
      <c r="BQ44" s="9">
        <f>MIDB($A44,BQ$17,BQ$18)</f>
        <v/>
      </c>
      <c r="BR44" s="9">
        <f>MIDB($A44,BR$17,BR$18)</f>
        <v/>
      </c>
      <c r="BS44" s="9">
        <f>MIDB($A44,BS$17,BS$18)</f>
        <v/>
      </c>
      <c r="BT44" s="9">
        <f>MIDB($A44,BT$17,BT$18)</f>
        <v/>
      </c>
      <c r="BU44" s="9">
        <f>MIDB($A44,BU$17,BU$18)</f>
        <v/>
      </c>
      <c r="BV44" s="9">
        <f>MIDB($A44,BV$17,BV$18)</f>
        <v/>
      </c>
      <c r="BW44" s="9">
        <f>MIDB($A44,BW$17,BW$18)</f>
        <v/>
      </c>
      <c r="BX44" s="9">
        <f>MIDB($A44,BX$17,BX$18)</f>
        <v/>
      </c>
      <c r="BY44" s="9">
        <f>MIDB($A44,BY$17,BY$18)</f>
        <v/>
      </c>
      <c r="BZ44" s="9">
        <f>MIDB($A44,BZ$17,BZ$18)</f>
        <v/>
      </c>
      <c r="CA44" s="9">
        <f>MIDB($A44,CA$17,CA$18)</f>
        <v/>
      </c>
      <c r="CB44" s="9">
        <f>MIDB($A44,CB$17,CB$18)</f>
        <v/>
      </c>
      <c r="CC44" s="9">
        <f>MIDB($A44,CC$17,CC$18)</f>
        <v/>
      </c>
      <c r="CD44" s="9">
        <f>MIDB($A44,CD$17,CD$18)</f>
        <v/>
      </c>
      <c r="CE44" s="9">
        <f>MIDB($A44,CE$17,CE$18)</f>
        <v/>
      </c>
      <c r="CF44" s="9">
        <f>MIDB($A44,CF$17,CF$18)</f>
        <v/>
      </c>
      <c r="CG44" s="9">
        <f>MIDB($A44,CG$17,CG$18)</f>
        <v/>
      </c>
      <c r="CH44" s="9">
        <f>MIDB($A44,CH$17,CH$18)</f>
        <v/>
      </c>
      <c r="CI44" s="9">
        <f>MIDB($A44,CI$17,CI$18)</f>
        <v/>
      </c>
      <c r="CJ44" s="9">
        <f>MIDB($A44,CJ$17,CJ$18)</f>
        <v/>
      </c>
      <c r="CK44" s="9">
        <f>MIDB($A44,CK$17,CK$18)</f>
        <v/>
      </c>
      <c r="CL44" s="9">
        <f>MIDB($A44,CL$17,CL$18)</f>
        <v/>
      </c>
      <c r="CM44" s="9">
        <f>MIDB($A44,CM$17,CM$18)</f>
        <v/>
      </c>
      <c r="CN44" s="9">
        <f>MIDB($A44,CN$17,CN$18)</f>
        <v/>
      </c>
      <c r="CO44" s="9">
        <f>MIDB($A44,CO$17,CO$18)</f>
        <v/>
      </c>
      <c r="CP44" s="9">
        <f>MIDB($A44,CP$17,CP$18)</f>
        <v/>
      </c>
      <c r="CQ44" s="9">
        <f>MIDB($A44,CQ$17,CQ$18)</f>
        <v/>
      </c>
      <c r="CR44" s="9">
        <f>MIDB($A44,CR$17,CR$18)</f>
        <v/>
      </c>
      <c r="CS44" s="9">
        <f>MIDB($A44,CS$17,CS$18)</f>
        <v/>
      </c>
      <c r="CT44" s="9">
        <f>MIDB($A44,CT$17,CT$18)</f>
        <v/>
      </c>
      <c r="CU44" s="9">
        <f>MIDB($A44,CU$17,CU$18)</f>
        <v/>
      </c>
      <c r="CV44" s="9">
        <f>MIDB($A44,CV$17,CV$18)</f>
        <v/>
      </c>
      <c r="CW44" s="9">
        <f>MIDB($A44,CW$17,CW$18)</f>
        <v/>
      </c>
      <c r="CX44" s="9">
        <f>MIDB($A44,CX$17,CX$18)</f>
        <v/>
      </c>
      <c r="CY44" s="9">
        <f>MIDB($A44,CY$17,CY$18)</f>
        <v/>
      </c>
      <c r="CZ44" s="9">
        <f>MIDB($A44,CZ$17,CZ$18)</f>
        <v/>
      </c>
      <c r="DA44" s="9">
        <f>MIDB($A44,DA$17,DA$18)</f>
        <v/>
      </c>
      <c r="DB44" s="9">
        <f>MIDB($A44,DB$17,DB$18)</f>
        <v/>
      </c>
      <c r="DC44" s="9">
        <f>MIDB($A44,DC$17,DC$18)</f>
        <v/>
      </c>
    </row>
    <row r="45" ht="16.5" customHeight="1" s="27">
      <c r="B45" s="9">
        <f>MIDB($A45,B$17,B$18)</f>
        <v/>
      </c>
      <c r="C45" s="9">
        <f>MIDB($A45,C$17,C$18)</f>
        <v/>
      </c>
      <c r="D45" s="9">
        <f>MIDB($A45,D$17,D$18)</f>
        <v/>
      </c>
      <c r="E45" s="9">
        <f>MIDB($A45,E$17,E$18)</f>
        <v/>
      </c>
      <c r="F45" s="9">
        <f>MIDB($A45,F$17,F$18)</f>
        <v/>
      </c>
      <c r="G45" s="9">
        <f>MIDB($A45,G$17,G$18)</f>
        <v/>
      </c>
      <c r="H45" s="9">
        <f>MIDB($A45,H$17,H$18)</f>
        <v/>
      </c>
      <c r="I45" s="9">
        <f>MIDB($A45,I$17,I$18)</f>
        <v/>
      </c>
      <c r="J45" s="9">
        <f>MIDB($A45,J$17,J$18)</f>
        <v/>
      </c>
      <c r="K45" s="9">
        <f>MIDB($A45,K$17,K$18)</f>
        <v/>
      </c>
      <c r="L45" s="9">
        <f>MIDB($A45,L$17,L$18)</f>
        <v/>
      </c>
      <c r="M45" s="9">
        <f>MIDB($A45,M$17,M$18)</f>
        <v/>
      </c>
      <c r="N45" s="9">
        <f>MIDB($A45,N$17,N$18)</f>
        <v/>
      </c>
      <c r="O45" s="9">
        <f>MIDB($A45,O$17,O$18)</f>
        <v/>
      </c>
      <c r="P45" s="9">
        <f>MIDB($A45,P$17,P$18)</f>
        <v/>
      </c>
      <c r="Q45" s="9">
        <f>MIDB($A45,Q$17,Q$18)</f>
        <v/>
      </c>
      <c r="R45" s="9">
        <f>MIDB($A45,R$17,R$18)</f>
        <v/>
      </c>
      <c r="S45" s="9">
        <f>MIDB($A45,S$17,S$18)</f>
        <v/>
      </c>
      <c r="T45" s="9">
        <f>MIDB($A45,T$17,T$18)</f>
        <v/>
      </c>
      <c r="U45" s="9">
        <f>MIDB($A45,U$17,U$18)</f>
        <v/>
      </c>
      <c r="V45" s="9">
        <f>MIDB($A45,V$17,V$18)</f>
        <v/>
      </c>
      <c r="W45" s="9">
        <f>MIDB($A45,W$17,W$18)</f>
        <v/>
      </c>
      <c r="X45" s="9">
        <f>MIDB($A45,X$17,X$18)</f>
        <v/>
      </c>
      <c r="Y45" s="9">
        <f>MIDB($A45,Y$17,Y$18)</f>
        <v/>
      </c>
      <c r="Z45" s="9">
        <f>MIDB($A45,Z$17,Z$18)</f>
        <v/>
      </c>
      <c r="AA45" s="9">
        <f>MIDB($A45,AA$17,AA$18)</f>
        <v/>
      </c>
      <c r="AB45" s="9">
        <f>MIDB($A45,AB$17,AB$18)</f>
        <v/>
      </c>
      <c r="AC45" s="9">
        <f>MIDB($A45,AC$17,AC$18)</f>
        <v/>
      </c>
      <c r="AD45" s="9">
        <f>MIDB($A45,AD$17,AD$18)</f>
        <v/>
      </c>
      <c r="AE45" s="9">
        <f>MIDB($A45,AE$17,AE$18)</f>
        <v/>
      </c>
      <c r="AF45" s="9">
        <f>MIDB($A45,AF$17,AF$18)</f>
        <v/>
      </c>
      <c r="AG45" s="9">
        <f>MIDB($A45,AG$17,AG$18)</f>
        <v/>
      </c>
      <c r="AH45" s="9">
        <f>MIDB($A45,AH$17,AH$18)</f>
        <v/>
      </c>
      <c r="AI45" s="9">
        <f>MIDB($A45,AI$17,AI$18)</f>
        <v/>
      </c>
      <c r="AJ45" s="9">
        <f>MIDB($A45,AJ$17,AJ$18)</f>
        <v/>
      </c>
      <c r="AK45" s="9">
        <f>MIDB($A45,AK$17,AK$18)</f>
        <v/>
      </c>
      <c r="AL45" s="9">
        <f>MIDB($A45,AL$17,AL$18)</f>
        <v/>
      </c>
      <c r="AM45" s="9">
        <f>MIDB($A45,AM$17,AM$18)</f>
        <v/>
      </c>
      <c r="AN45" s="9">
        <f>MIDB($A45,AN$17,AN$18)</f>
        <v/>
      </c>
      <c r="AO45" s="9">
        <f>MIDB($A45,AO$17,AO$18)</f>
        <v/>
      </c>
      <c r="AP45" s="9">
        <f>MIDB($A45,AP$17,AP$18)</f>
        <v/>
      </c>
      <c r="AQ45" s="9">
        <f>MIDB($A45,AQ$17,AQ$18)</f>
        <v/>
      </c>
      <c r="AR45" s="9">
        <f>MIDB($A45,AR$17,AR$18)</f>
        <v/>
      </c>
      <c r="AS45" s="9">
        <f>MIDB($A45,AS$17,AS$18)</f>
        <v/>
      </c>
      <c r="AT45" s="9">
        <f>MIDB($A45,AT$17,AT$18)</f>
        <v/>
      </c>
      <c r="AU45" s="9">
        <f>MIDB($A45,AU$17,AU$18)</f>
        <v/>
      </c>
      <c r="AV45" s="9">
        <f>MIDB($A45,AV$17,AV$18)</f>
        <v/>
      </c>
      <c r="AW45" s="9">
        <f>MIDB($A45,AW$17,AW$18)</f>
        <v/>
      </c>
      <c r="AX45" s="9">
        <f>MIDB($A45,AX$17,AX$18)</f>
        <v/>
      </c>
      <c r="AY45" s="9">
        <f>MIDB($A45,AY$17,AY$18)</f>
        <v/>
      </c>
      <c r="AZ45" s="9">
        <f>MIDB($A45,AZ$17,AZ$18)</f>
        <v/>
      </c>
      <c r="BA45" s="9">
        <f>MIDB($A45,BA$17,BA$18)</f>
        <v/>
      </c>
      <c r="BB45" s="9">
        <f>MIDB($A45,BB$17,BB$18)</f>
        <v/>
      </c>
      <c r="BC45" s="9">
        <f>MIDB($A45,BC$17,BC$18)</f>
        <v/>
      </c>
      <c r="BD45" s="9">
        <f>MIDB($A45,BD$17,BD$18)</f>
        <v/>
      </c>
      <c r="BE45" s="9">
        <f>MIDB($A45,BE$17,BE$18)</f>
        <v/>
      </c>
      <c r="BF45" s="9">
        <f>MIDB($A45,BF$17,BF$18)</f>
        <v/>
      </c>
      <c r="BG45" s="9">
        <f>MIDB($A45,BG$17,BG$18)</f>
        <v/>
      </c>
      <c r="BH45" s="9">
        <f>MIDB($A45,BH$17,BH$18)</f>
        <v/>
      </c>
      <c r="BI45" s="9">
        <f>MIDB($A45,BI$17,BI$18)</f>
        <v/>
      </c>
      <c r="BJ45" s="9">
        <f>MIDB($A45,BJ$17,BJ$18)</f>
        <v/>
      </c>
      <c r="BK45" s="9">
        <f>MIDB($A45,BK$17,BK$18)</f>
        <v/>
      </c>
      <c r="BL45" s="9">
        <f>MIDB($A45,BL$17,BL$18)</f>
        <v/>
      </c>
      <c r="BM45" s="9">
        <f>MIDB($A45,BM$17,BM$18)</f>
        <v/>
      </c>
      <c r="BN45" s="9">
        <f>MIDB($A45,BN$17,BN$18)</f>
        <v/>
      </c>
      <c r="BO45" s="9">
        <f>MIDB($A45,BO$17,BO$18)</f>
        <v/>
      </c>
      <c r="BP45" s="9">
        <f>MIDB($A45,BP$17,BP$18)</f>
        <v/>
      </c>
      <c r="BQ45" s="9">
        <f>MIDB($A45,BQ$17,BQ$18)</f>
        <v/>
      </c>
      <c r="BR45" s="9">
        <f>MIDB($A45,BR$17,BR$18)</f>
        <v/>
      </c>
      <c r="BS45" s="9">
        <f>MIDB($A45,BS$17,BS$18)</f>
        <v/>
      </c>
      <c r="BT45" s="9">
        <f>MIDB($A45,BT$17,BT$18)</f>
        <v/>
      </c>
      <c r="BU45" s="9">
        <f>MIDB($A45,BU$17,BU$18)</f>
        <v/>
      </c>
      <c r="BV45" s="9">
        <f>MIDB($A45,BV$17,BV$18)</f>
        <v/>
      </c>
      <c r="BW45" s="9">
        <f>MIDB($A45,BW$17,BW$18)</f>
        <v/>
      </c>
      <c r="BX45" s="9">
        <f>MIDB($A45,BX$17,BX$18)</f>
        <v/>
      </c>
      <c r="BY45" s="9">
        <f>MIDB($A45,BY$17,BY$18)</f>
        <v/>
      </c>
      <c r="BZ45" s="9">
        <f>MIDB($A45,BZ$17,BZ$18)</f>
        <v/>
      </c>
      <c r="CA45" s="9">
        <f>MIDB($A45,CA$17,CA$18)</f>
        <v/>
      </c>
      <c r="CB45" s="9">
        <f>MIDB($A45,CB$17,CB$18)</f>
        <v/>
      </c>
      <c r="CC45" s="9">
        <f>MIDB($A45,CC$17,CC$18)</f>
        <v/>
      </c>
      <c r="CD45" s="9">
        <f>MIDB($A45,CD$17,CD$18)</f>
        <v/>
      </c>
      <c r="CE45" s="9">
        <f>MIDB($A45,CE$17,CE$18)</f>
        <v/>
      </c>
      <c r="CF45" s="9">
        <f>MIDB($A45,CF$17,CF$18)</f>
        <v/>
      </c>
      <c r="CG45" s="9">
        <f>MIDB($A45,CG$17,CG$18)</f>
        <v/>
      </c>
      <c r="CH45" s="9">
        <f>MIDB($A45,CH$17,CH$18)</f>
        <v/>
      </c>
      <c r="CI45" s="9">
        <f>MIDB($A45,CI$17,CI$18)</f>
        <v/>
      </c>
      <c r="CJ45" s="9">
        <f>MIDB($A45,CJ$17,CJ$18)</f>
        <v/>
      </c>
      <c r="CK45" s="9">
        <f>MIDB($A45,CK$17,CK$18)</f>
        <v/>
      </c>
      <c r="CL45" s="9">
        <f>MIDB($A45,CL$17,CL$18)</f>
        <v/>
      </c>
      <c r="CM45" s="9">
        <f>MIDB($A45,CM$17,CM$18)</f>
        <v/>
      </c>
      <c r="CN45" s="9">
        <f>MIDB($A45,CN$17,CN$18)</f>
        <v/>
      </c>
      <c r="CO45" s="9">
        <f>MIDB($A45,CO$17,CO$18)</f>
        <v/>
      </c>
      <c r="CP45" s="9">
        <f>MIDB($A45,CP$17,CP$18)</f>
        <v/>
      </c>
      <c r="CQ45" s="9">
        <f>MIDB($A45,CQ$17,CQ$18)</f>
        <v/>
      </c>
      <c r="CR45" s="9">
        <f>MIDB($A45,CR$17,CR$18)</f>
        <v/>
      </c>
      <c r="CS45" s="9">
        <f>MIDB($A45,CS$17,CS$18)</f>
        <v/>
      </c>
      <c r="CT45" s="9">
        <f>MIDB($A45,CT$17,CT$18)</f>
        <v/>
      </c>
      <c r="CU45" s="9">
        <f>MIDB($A45,CU$17,CU$18)</f>
        <v/>
      </c>
      <c r="CV45" s="9">
        <f>MIDB($A45,CV$17,CV$18)</f>
        <v/>
      </c>
      <c r="CW45" s="9">
        <f>MIDB($A45,CW$17,CW$18)</f>
        <v/>
      </c>
      <c r="CX45" s="9">
        <f>MIDB($A45,CX$17,CX$18)</f>
        <v/>
      </c>
      <c r="CY45" s="9">
        <f>MIDB($A45,CY$17,CY$18)</f>
        <v/>
      </c>
      <c r="CZ45" s="9">
        <f>MIDB($A45,CZ$17,CZ$18)</f>
        <v/>
      </c>
      <c r="DA45" s="9">
        <f>MIDB($A45,DA$17,DA$18)</f>
        <v/>
      </c>
      <c r="DB45" s="9">
        <f>MIDB($A45,DB$17,DB$18)</f>
        <v/>
      </c>
      <c r="DC45" s="9">
        <f>MIDB($A45,DC$17,DC$18)</f>
        <v/>
      </c>
    </row>
    <row r="46" ht="16.5" customHeight="1" s="27">
      <c r="B46" s="9">
        <f>MIDB($A46,B$17,B$18)</f>
        <v/>
      </c>
      <c r="C46" s="9">
        <f>MIDB($A46,C$17,C$18)</f>
        <v/>
      </c>
      <c r="D46" s="9">
        <f>MIDB($A46,D$17,D$18)</f>
        <v/>
      </c>
      <c r="E46" s="9">
        <f>MIDB($A46,E$17,E$18)</f>
        <v/>
      </c>
      <c r="F46" s="9">
        <f>MIDB($A46,F$17,F$18)</f>
        <v/>
      </c>
      <c r="G46" s="9">
        <f>MIDB($A46,G$17,G$18)</f>
        <v/>
      </c>
      <c r="H46" s="9">
        <f>MIDB($A46,H$17,H$18)</f>
        <v/>
      </c>
      <c r="I46" s="9">
        <f>MIDB($A46,I$17,I$18)</f>
        <v/>
      </c>
      <c r="J46" s="9">
        <f>MIDB($A46,J$17,J$18)</f>
        <v/>
      </c>
      <c r="K46" s="9">
        <f>MIDB($A46,K$17,K$18)</f>
        <v/>
      </c>
      <c r="L46" s="9">
        <f>MIDB($A46,L$17,L$18)</f>
        <v/>
      </c>
      <c r="M46" s="9">
        <f>MIDB($A46,M$17,M$18)</f>
        <v/>
      </c>
      <c r="N46" s="9">
        <f>MIDB($A46,N$17,N$18)</f>
        <v/>
      </c>
      <c r="O46" s="9">
        <f>MIDB($A46,O$17,O$18)</f>
        <v/>
      </c>
      <c r="P46" s="9">
        <f>MIDB($A46,P$17,P$18)</f>
        <v/>
      </c>
      <c r="Q46" s="9">
        <f>MIDB($A46,Q$17,Q$18)</f>
        <v/>
      </c>
      <c r="R46" s="9">
        <f>MIDB($A46,R$17,R$18)</f>
        <v/>
      </c>
      <c r="S46" s="9">
        <f>MIDB($A46,S$17,S$18)</f>
        <v/>
      </c>
      <c r="T46" s="9">
        <f>MIDB($A46,T$17,T$18)</f>
        <v/>
      </c>
      <c r="U46" s="9">
        <f>MIDB($A46,U$17,U$18)</f>
        <v/>
      </c>
      <c r="V46" s="9">
        <f>MIDB($A46,V$17,V$18)</f>
        <v/>
      </c>
      <c r="W46" s="9">
        <f>MIDB($A46,W$17,W$18)</f>
        <v/>
      </c>
      <c r="X46" s="9">
        <f>MIDB($A46,X$17,X$18)</f>
        <v/>
      </c>
      <c r="Y46" s="9">
        <f>MIDB($A46,Y$17,Y$18)</f>
        <v/>
      </c>
      <c r="Z46" s="9">
        <f>MIDB($A46,Z$17,Z$18)</f>
        <v/>
      </c>
      <c r="AA46" s="9">
        <f>MIDB($A46,AA$17,AA$18)</f>
        <v/>
      </c>
      <c r="AB46" s="9">
        <f>MIDB($A46,AB$17,AB$18)</f>
        <v/>
      </c>
      <c r="AC46" s="9">
        <f>MIDB($A46,AC$17,AC$18)</f>
        <v/>
      </c>
      <c r="AD46" s="9">
        <f>MIDB($A46,AD$17,AD$18)</f>
        <v/>
      </c>
      <c r="AE46" s="9">
        <f>MIDB($A46,AE$17,AE$18)</f>
        <v/>
      </c>
      <c r="AF46" s="9">
        <f>MIDB($A46,AF$17,AF$18)</f>
        <v/>
      </c>
      <c r="AG46" s="9">
        <f>MIDB($A46,AG$17,AG$18)</f>
        <v/>
      </c>
      <c r="AH46" s="9">
        <f>MIDB($A46,AH$17,AH$18)</f>
        <v/>
      </c>
      <c r="AI46" s="9">
        <f>MIDB($A46,AI$17,AI$18)</f>
        <v/>
      </c>
      <c r="AJ46" s="9">
        <f>MIDB($A46,AJ$17,AJ$18)</f>
        <v/>
      </c>
      <c r="AK46" s="9">
        <f>MIDB($A46,AK$17,AK$18)</f>
        <v/>
      </c>
      <c r="AL46" s="9">
        <f>MIDB($A46,AL$17,AL$18)</f>
        <v/>
      </c>
      <c r="AM46" s="9">
        <f>MIDB($A46,AM$17,AM$18)</f>
        <v/>
      </c>
      <c r="AN46" s="9">
        <f>MIDB($A46,AN$17,AN$18)</f>
        <v/>
      </c>
      <c r="AO46" s="9">
        <f>MIDB($A46,AO$17,AO$18)</f>
        <v/>
      </c>
      <c r="AP46" s="9">
        <f>MIDB($A46,AP$17,AP$18)</f>
        <v/>
      </c>
      <c r="AQ46" s="9">
        <f>MIDB($A46,AQ$17,AQ$18)</f>
        <v/>
      </c>
      <c r="AR46" s="9">
        <f>MIDB($A46,AR$17,AR$18)</f>
        <v/>
      </c>
      <c r="AS46" s="9">
        <f>MIDB($A46,AS$17,AS$18)</f>
        <v/>
      </c>
      <c r="AT46" s="9">
        <f>MIDB($A46,AT$17,AT$18)</f>
        <v/>
      </c>
      <c r="AU46" s="9">
        <f>MIDB($A46,AU$17,AU$18)</f>
        <v/>
      </c>
      <c r="AV46" s="9">
        <f>MIDB($A46,AV$17,AV$18)</f>
        <v/>
      </c>
      <c r="AW46" s="9">
        <f>MIDB($A46,AW$17,AW$18)</f>
        <v/>
      </c>
      <c r="AX46" s="9">
        <f>MIDB($A46,AX$17,AX$18)</f>
        <v/>
      </c>
      <c r="AY46" s="9">
        <f>MIDB($A46,AY$17,AY$18)</f>
        <v/>
      </c>
      <c r="AZ46" s="9">
        <f>MIDB($A46,AZ$17,AZ$18)</f>
        <v/>
      </c>
      <c r="BA46" s="9">
        <f>MIDB($A46,BA$17,BA$18)</f>
        <v/>
      </c>
      <c r="BB46" s="9">
        <f>MIDB($A46,BB$17,BB$18)</f>
        <v/>
      </c>
      <c r="BC46" s="9">
        <f>MIDB($A46,BC$17,BC$18)</f>
        <v/>
      </c>
      <c r="BD46" s="9">
        <f>MIDB($A46,BD$17,BD$18)</f>
        <v/>
      </c>
      <c r="BE46" s="9">
        <f>MIDB($A46,BE$17,BE$18)</f>
        <v/>
      </c>
      <c r="BF46" s="9">
        <f>MIDB($A46,BF$17,BF$18)</f>
        <v/>
      </c>
      <c r="BG46" s="9">
        <f>MIDB($A46,BG$17,BG$18)</f>
        <v/>
      </c>
      <c r="BH46" s="9">
        <f>MIDB($A46,BH$17,BH$18)</f>
        <v/>
      </c>
      <c r="BI46" s="9">
        <f>MIDB($A46,BI$17,BI$18)</f>
        <v/>
      </c>
      <c r="BJ46" s="9">
        <f>MIDB($A46,BJ$17,BJ$18)</f>
        <v/>
      </c>
      <c r="BK46" s="9">
        <f>MIDB($A46,BK$17,BK$18)</f>
        <v/>
      </c>
      <c r="BL46" s="9">
        <f>MIDB($A46,BL$17,BL$18)</f>
        <v/>
      </c>
      <c r="BM46" s="9">
        <f>MIDB($A46,BM$17,BM$18)</f>
        <v/>
      </c>
      <c r="BN46" s="9">
        <f>MIDB($A46,BN$17,BN$18)</f>
        <v/>
      </c>
      <c r="BO46" s="9">
        <f>MIDB($A46,BO$17,BO$18)</f>
        <v/>
      </c>
      <c r="BP46" s="9">
        <f>MIDB($A46,BP$17,BP$18)</f>
        <v/>
      </c>
      <c r="BQ46" s="9">
        <f>MIDB($A46,BQ$17,BQ$18)</f>
        <v/>
      </c>
      <c r="BR46" s="9">
        <f>MIDB($A46,BR$17,BR$18)</f>
        <v/>
      </c>
      <c r="BS46" s="9">
        <f>MIDB($A46,BS$17,BS$18)</f>
        <v/>
      </c>
      <c r="BT46" s="9">
        <f>MIDB($A46,BT$17,BT$18)</f>
        <v/>
      </c>
      <c r="BU46" s="9">
        <f>MIDB($A46,BU$17,BU$18)</f>
        <v/>
      </c>
      <c r="BV46" s="9">
        <f>MIDB($A46,BV$17,BV$18)</f>
        <v/>
      </c>
      <c r="BW46" s="9">
        <f>MIDB($A46,BW$17,BW$18)</f>
        <v/>
      </c>
      <c r="BX46" s="9">
        <f>MIDB($A46,BX$17,BX$18)</f>
        <v/>
      </c>
      <c r="BY46" s="9">
        <f>MIDB($A46,BY$17,BY$18)</f>
        <v/>
      </c>
      <c r="BZ46" s="9">
        <f>MIDB($A46,BZ$17,BZ$18)</f>
        <v/>
      </c>
      <c r="CA46" s="9">
        <f>MIDB($A46,CA$17,CA$18)</f>
        <v/>
      </c>
      <c r="CB46" s="9">
        <f>MIDB($A46,CB$17,CB$18)</f>
        <v/>
      </c>
      <c r="CC46" s="9">
        <f>MIDB($A46,CC$17,CC$18)</f>
        <v/>
      </c>
      <c r="CD46" s="9">
        <f>MIDB($A46,CD$17,CD$18)</f>
        <v/>
      </c>
      <c r="CE46" s="9">
        <f>MIDB($A46,CE$17,CE$18)</f>
        <v/>
      </c>
      <c r="CF46" s="9">
        <f>MIDB($A46,CF$17,CF$18)</f>
        <v/>
      </c>
      <c r="CG46" s="9">
        <f>MIDB($A46,CG$17,CG$18)</f>
        <v/>
      </c>
      <c r="CH46" s="9">
        <f>MIDB($A46,CH$17,CH$18)</f>
        <v/>
      </c>
      <c r="CI46" s="9">
        <f>MIDB($A46,CI$17,CI$18)</f>
        <v/>
      </c>
      <c r="CJ46" s="9">
        <f>MIDB($A46,CJ$17,CJ$18)</f>
        <v/>
      </c>
      <c r="CK46" s="9">
        <f>MIDB($A46,CK$17,CK$18)</f>
        <v/>
      </c>
      <c r="CL46" s="9">
        <f>MIDB($A46,CL$17,CL$18)</f>
        <v/>
      </c>
      <c r="CM46" s="9">
        <f>MIDB($A46,CM$17,CM$18)</f>
        <v/>
      </c>
      <c r="CN46" s="9">
        <f>MIDB($A46,CN$17,CN$18)</f>
        <v/>
      </c>
      <c r="CO46" s="9">
        <f>MIDB($A46,CO$17,CO$18)</f>
        <v/>
      </c>
      <c r="CP46" s="9">
        <f>MIDB($A46,CP$17,CP$18)</f>
        <v/>
      </c>
      <c r="CQ46" s="9">
        <f>MIDB($A46,CQ$17,CQ$18)</f>
        <v/>
      </c>
      <c r="CR46" s="9">
        <f>MIDB($A46,CR$17,CR$18)</f>
        <v/>
      </c>
      <c r="CS46" s="9">
        <f>MIDB($A46,CS$17,CS$18)</f>
        <v/>
      </c>
      <c r="CT46" s="9">
        <f>MIDB($A46,CT$17,CT$18)</f>
        <v/>
      </c>
      <c r="CU46" s="9">
        <f>MIDB($A46,CU$17,CU$18)</f>
        <v/>
      </c>
      <c r="CV46" s="9">
        <f>MIDB($A46,CV$17,CV$18)</f>
        <v/>
      </c>
      <c r="CW46" s="9">
        <f>MIDB($A46,CW$17,CW$18)</f>
        <v/>
      </c>
      <c r="CX46" s="9">
        <f>MIDB($A46,CX$17,CX$18)</f>
        <v/>
      </c>
      <c r="CY46" s="9">
        <f>MIDB($A46,CY$17,CY$18)</f>
        <v/>
      </c>
      <c r="CZ46" s="9">
        <f>MIDB($A46,CZ$17,CZ$18)</f>
        <v/>
      </c>
      <c r="DA46" s="9">
        <f>MIDB($A46,DA$17,DA$18)</f>
        <v/>
      </c>
      <c r="DB46" s="9">
        <f>MIDB($A46,DB$17,DB$18)</f>
        <v/>
      </c>
      <c r="DC46" s="9">
        <f>MIDB($A46,DC$17,DC$18)</f>
        <v/>
      </c>
    </row>
    <row r="47" ht="16.5" customHeight="1" s="27">
      <c r="B47" s="9">
        <f>MIDB($A47,B$17,B$18)</f>
        <v/>
      </c>
      <c r="C47" s="9">
        <f>MIDB($A47,C$17,C$18)</f>
        <v/>
      </c>
      <c r="D47" s="9">
        <f>MIDB($A47,D$17,D$18)</f>
        <v/>
      </c>
      <c r="E47" s="9">
        <f>MIDB($A47,E$17,E$18)</f>
        <v/>
      </c>
      <c r="F47" s="9">
        <f>MIDB($A47,F$17,F$18)</f>
        <v/>
      </c>
      <c r="G47" s="9">
        <f>MIDB($A47,G$17,G$18)</f>
        <v/>
      </c>
      <c r="H47" s="9">
        <f>MIDB($A47,H$17,H$18)</f>
        <v/>
      </c>
      <c r="I47" s="9">
        <f>MIDB($A47,I$17,I$18)</f>
        <v/>
      </c>
      <c r="J47" s="9">
        <f>MIDB($A47,J$17,J$18)</f>
        <v/>
      </c>
      <c r="K47" s="9">
        <f>MIDB($A47,K$17,K$18)</f>
        <v/>
      </c>
      <c r="L47" s="9">
        <f>MIDB($A47,L$17,L$18)</f>
        <v/>
      </c>
      <c r="M47" s="9">
        <f>MIDB($A47,M$17,M$18)</f>
        <v/>
      </c>
      <c r="N47" s="9">
        <f>MIDB($A47,N$17,N$18)</f>
        <v/>
      </c>
      <c r="O47" s="9">
        <f>MIDB($A47,O$17,O$18)</f>
        <v/>
      </c>
      <c r="P47" s="9">
        <f>MIDB($A47,P$17,P$18)</f>
        <v/>
      </c>
      <c r="Q47" s="9">
        <f>MIDB($A47,Q$17,Q$18)</f>
        <v/>
      </c>
      <c r="R47" s="9">
        <f>MIDB($A47,R$17,R$18)</f>
        <v/>
      </c>
      <c r="S47" s="9">
        <f>MIDB($A47,S$17,S$18)</f>
        <v/>
      </c>
      <c r="T47" s="9">
        <f>MIDB($A47,T$17,T$18)</f>
        <v/>
      </c>
      <c r="U47" s="9">
        <f>MIDB($A47,U$17,U$18)</f>
        <v/>
      </c>
      <c r="V47" s="9">
        <f>MIDB($A47,V$17,V$18)</f>
        <v/>
      </c>
      <c r="W47" s="9">
        <f>MIDB($A47,W$17,W$18)</f>
        <v/>
      </c>
      <c r="X47" s="9">
        <f>MIDB($A47,X$17,X$18)</f>
        <v/>
      </c>
      <c r="Y47" s="9">
        <f>MIDB($A47,Y$17,Y$18)</f>
        <v/>
      </c>
      <c r="Z47" s="9">
        <f>MIDB($A47,Z$17,Z$18)</f>
        <v/>
      </c>
      <c r="AA47" s="9">
        <f>MIDB($A47,AA$17,AA$18)</f>
        <v/>
      </c>
      <c r="AB47" s="9">
        <f>MIDB($A47,AB$17,AB$18)</f>
        <v/>
      </c>
      <c r="AC47" s="9">
        <f>MIDB($A47,AC$17,AC$18)</f>
        <v/>
      </c>
      <c r="AD47" s="9">
        <f>MIDB($A47,AD$17,AD$18)</f>
        <v/>
      </c>
      <c r="AE47" s="9">
        <f>MIDB($A47,AE$17,AE$18)</f>
        <v/>
      </c>
      <c r="AF47" s="9">
        <f>MIDB($A47,AF$17,AF$18)</f>
        <v/>
      </c>
      <c r="AG47" s="9">
        <f>MIDB($A47,AG$17,AG$18)</f>
        <v/>
      </c>
      <c r="AH47" s="9">
        <f>MIDB($A47,AH$17,AH$18)</f>
        <v/>
      </c>
      <c r="AI47" s="9">
        <f>MIDB($A47,AI$17,AI$18)</f>
        <v/>
      </c>
      <c r="AJ47" s="9">
        <f>MIDB($A47,AJ$17,AJ$18)</f>
        <v/>
      </c>
      <c r="AK47" s="9">
        <f>MIDB($A47,AK$17,AK$18)</f>
        <v/>
      </c>
      <c r="AL47" s="9">
        <f>MIDB($A47,AL$17,AL$18)</f>
        <v/>
      </c>
      <c r="AM47" s="9">
        <f>MIDB($A47,AM$17,AM$18)</f>
        <v/>
      </c>
      <c r="AN47" s="9">
        <f>MIDB($A47,AN$17,AN$18)</f>
        <v/>
      </c>
      <c r="AO47" s="9">
        <f>MIDB($A47,AO$17,AO$18)</f>
        <v/>
      </c>
      <c r="AP47" s="9">
        <f>MIDB($A47,AP$17,AP$18)</f>
        <v/>
      </c>
      <c r="AQ47" s="9">
        <f>MIDB($A47,AQ$17,AQ$18)</f>
        <v/>
      </c>
      <c r="AR47" s="9">
        <f>MIDB($A47,AR$17,AR$18)</f>
        <v/>
      </c>
      <c r="AS47" s="9">
        <f>MIDB($A47,AS$17,AS$18)</f>
        <v/>
      </c>
      <c r="AT47" s="9">
        <f>MIDB($A47,AT$17,AT$18)</f>
        <v/>
      </c>
      <c r="AU47" s="9">
        <f>MIDB($A47,AU$17,AU$18)</f>
        <v/>
      </c>
      <c r="AV47" s="9">
        <f>MIDB($A47,AV$17,AV$18)</f>
        <v/>
      </c>
      <c r="AW47" s="9">
        <f>MIDB($A47,AW$17,AW$18)</f>
        <v/>
      </c>
      <c r="AX47" s="9">
        <f>MIDB($A47,AX$17,AX$18)</f>
        <v/>
      </c>
      <c r="AY47" s="9">
        <f>MIDB($A47,AY$17,AY$18)</f>
        <v/>
      </c>
      <c r="AZ47" s="9">
        <f>MIDB($A47,AZ$17,AZ$18)</f>
        <v/>
      </c>
      <c r="BA47" s="9">
        <f>MIDB($A47,BA$17,BA$18)</f>
        <v/>
      </c>
      <c r="BB47" s="9">
        <f>MIDB($A47,BB$17,BB$18)</f>
        <v/>
      </c>
      <c r="BC47" s="9">
        <f>MIDB($A47,BC$17,BC$18)</f>
        <v/>
      </c>
      <c r="BD47" s="9">
        <f>MIDB($A47,BD$17,BD$18)</f>
        <v/>
      </c>
      <c r="BE47" s="9">
        <f>MIDB($A47,BE$17,BE$18)</f>
        <v/>
      </c>
      <c r="BF47" s="9">
        <f>MIDB($A47,BF$17,BF$18)</f>
        <v/>
      </c>
      <c r="BG47" s="9">
        <f>MIDB($A47,BG$17,BG$18)</f>
        <v/>
      </c>
      <c r="BH47" s="9">
        <f>MIDB($A47,BH$17,BH$18)</f>
        <v/>
      </c>
      <c r="BI47" s="9">
        <f>MIDB($A47,BI$17,BI$18)</f>
        <v/>
      </c>
      <c r="BJ47" s="9">
        <f>MIDB($A47,BJ$17,BJ$18)</f>
        <v/>
      </c>
      <c r="BK47" s="9">
        <f>MIDB($A47,BK$17,BK$18)</f>
        <v/>
      </c>
      <c r="BL47" s="9">
        <f>MIDB($A47,BL$17,BL$18)</f>
        <v/>
      </c>
      <c r="BM47" s="9">
        <f>MIDB($A47,BM$17,BM$18)</f>
        <v/>
      </c>
      <c r="BN47" s="9">
        <f>MIDB($A47,BN$17,BN$18)</f>
        <v/>
      </c>
      <c r="BO47" s="9">
        <f>MIDB($A47,BO$17,BO$18)</f>
        <v/>
      </c>
      <c r="BP47" s="9">
        <f>MIDB($A47,BP$17,BP$18)</f>
        <v/>
      </c>
      <c r="BQ47" s="9">
        <f>MIDB($A47,BQ$17,BQ$18)</f>
        <v/>
      </c>
      <c r="BR47" s="9">
        <f>MIDB($A47,BR$17,BR$18)</f>
        <v/>
      </c>
      <c r="BS47" s="9">
        <f>MIDB($A47,BS$17,BS$18)</f>
        <v/>
      </c>
      <c r="BT47" s="9">
        <f>MIDB($A47,BT$17,BT$18)</f>
        <v/>
      </c>
      <c r="BU47" s="9">
        <f>MIDB($A47,BU$17,BU$18)</f>
        <v/>
      </c>
      <c r="BV47" s="9">
        <f>MIDB($A47,BV$17,BV$18)</f>
        <v/>
      </c>
      <c r="BW47" s="9">
        <f>MIDB($A47,BW$17,BW$18)</f>
        <v/>
      </c>
      <c r="BX47" s="9">
        <f>MIDB($A47,BX$17,BX$18)</f>
        <v/>
      </c>
      <c r="BY47" s="9">
        <f>MIDB($A47,BY$17,BY$18)</f>
        <v/>
      </c>
      <c r="BZ47" s="9">
        <f>MIDB($A47,BZ$17,BZ$18)</f>
        <v/>
      </c>
      <c r="CA47" s="9">
        <f>MIDB($A47,CA$17,CA$18)</f>
        <v/>
      </c>
      <c r="CB47" s="9">
        <f>MIDB($A47,CB$17,CB$18)</f>
        <v/>
      </c>
      <c r="CC47" s="9">
        <f>MIDB($A47,CC$17,CC$18)</f>
        <v/>
      </c>
      <c r="CD47" s="9">
        <f>MIDB($A47,CD$17,CD$18)</f>
        <v/>
      </c>
      <c r="CE47" s="9">
        <f>MIDB($A47,CE$17,CE$18)</f>
        <v/>
      </c>
      <c r="CF47" s="9">
        <f>MIDB($A47,CF$17,CF$18)</f>
        <v/>
      </c>
      <c r="CG47" s="9">
        <f>MIDB($A47,CG$17,CG$18)</f>
        <v/>
      </c>
      <c r="CH47" s="9">
        <f>MIDB($A47,CH$17,CH$18)</f>
        <v/>
      </c>
      <c r="CI47" s="9">
        <f>MIDB($A47,CI$17,CI$18)</f>
        <v/>
      </c>
      <c r="CJ47" s="9">
        <f>MIDB($A47,CJ$17,CJ$18)</f>
        <v/>
      </c>
      <c r="CK47" s="9">
        <f>MIDB($A47,CK$17,CK$18)</f>
        <v/>
      </c>
      <c r="CL47" s="9">
        <f>MIDB($A47,CL$17,CL$18)</f>
        <v/>
      </c>
      <c r="CM47" s="9">
        <f>MIDB($A47,CM$17,CM$18)</f>
        <v/>
      </c>
      <c r="CN47" s="9">
        <f>MIDB($A47,CN$17,CN$18)</f>
        <v/>
      </c>
      <c r="CO47" s="9">
        <f>MIDB($A47,CO$17,CO$18)</f>
        <v/>
      </c>
      <c r="CP47" s="9">
        <f>MIDB($A47,CP$17,CP$18)</f>
        <v/>
      </c>
      <c r="CQ47" s="9">
        <f>MIDB($A47,CQ$17,CQ$18)</f>
        <v/>
      </c>
      <c r="CR47" s="9">
        <f>MIDB($A47,CR$17,CR$18)</f>
        <v/>
      </c>
      <c r="CS47" s="9">
        <f>MIDB($A47,CS$17,CS$18)</f>
        <v/>
      </c>
      <c r="CT47" s="9">
        <f>MIDB($A47,CT$17,CT$18)</f>
        <v/>
      </c>
      <c r="CU47" s="9">
        <f>MIDB($A47,CU$17,CU$18)</f>
        <v/>
      </c>
      <c r="CV47" s="9">
        <f>MIDB($A47,CV$17,CV$18)</f>
        <v/>
      </c>
      <c r="CW47" s="9">
        <f>MIDB($A47,CW$17,CW$18)</f>
        <v/>
      </c>
      <c r="CX47" s="9">
        <f>MIDB($A47,CX$17,CX$18)</f>
        <v/>
      </c>
      <c r="CY47" s="9">
        <f>MIDB($A47,CY$17,CY$18)</f>
        <v/>
      </c>
      <c r="CZ47" s="9">
        <f>MIDB($A47,CZ$17,CZ$18)</f>
        <v/>
      </c>
      <c r="DA47" s="9">
        <f>MIDB($A47,DA$17,DA$18)</f>
        <v/>
      </c>
      <c r="DB47" s="9">
        <f>MIDB($A47,DB$17,DB$18)</f>
        <v/>
      </c>
      <c r="DC47" s="9">
        <f>MIDB($A47,DC$17,DC$18)</f>
        <v/>
      </c>
    </row>
    <row r="48" ht="16.5" customHeight="1" s="27">
      <c r="B48" s="9">
        <f>MIDB($A48,B$17,B$18)</f>
        <v/>
      </c>
      <c r="C48" s="9">
        <f>MIDB($A48,C$17,C$18)</f>
        <v/>
      </c>
      <c r="D48" s="9">
        <f>MIDB($A48,D$17,D$18)</f>
        <v/>
      </c>
      <c r="E48" s="9">
        <f>MIDB($A48,E$17,E$18)</f>
        <v/>
      </c>
      <c r="F48" s="9">
        <f>MIDB($A48,F$17,F$18)</f>
        <v/>
      </c>
      <c r="G48" s="9">
        <f>MIDB($A48,G$17,G$18)</f>
        <v/>
      </c>
      <c r="H48" s="9">
        <f>MIDB($A48,H$17,H$18)</f>
        <v/>
      </c>
      <c r="I48" s="9">
        <f>MIDB($A48,I$17,I$18)</f>
        <v/>
      </c>
      <c r="J48" s="9">
        <f>MIDB($A48,J$17,J$18)</f>
        <v/>
      </c>
      <c r="K48" s="9">
        <f>MIDB($A48,K$17,K$18)</f>
        <v/>
      </c>
      <c r="L48" s="9">
        <f>MIDB($A48,L$17,L$18)</f>
        <v/>
      </c>
      <c r="M48" s="9">
        <f>MIDB($A48,M$17,M$18)</f>
        <v/>
      </c>
      <c r="N48" s="9">
        <f>MIDB($A48,N$17,N$18)</f>
        <v/>
      </c>
      <c r="O48" s="9">
        <f>MIDB($A48,O$17,O$18)</f>
        <v/>
      </c>
      <c r="P48" s="9">
        <f>MIDB($A48,P$17,P$18)</f>
        <v/>
      </c>
      <c r="Q48" s="9">
        <f>MIDB($A48,Q$17,Q$18)</f>
        <v/>
      </c>
      <c r="R48" s="9">
        <f>MIDB($A48,R$17,R$18)</f>
        <v/>
      </c>
      <c r="S48" s="9">
        <f>MIDB($A48,S$17,S$18)</f>
        <v/>
      </c>
      <c r="T48" s="9">
        <f>MIDB($A48,T$17,T$18)</f>
        <v/>
      </c>
      <c r="U48" s="9">
        <f>MIDB($A48,U$17,U$18)</f>
        <v/>
      </c>
      <c r="V48" s="9">
        <f>MIDB($A48,V$17,V$18)</f>
        <v/>
      </c>
      <c r="W48" s="9">
        <f>MIDB($A48,W$17,W$18)</f>
        <v/>
      </c>
      <c r="X48" s="9">
        <f>MIDB($A48,X$17,X$18)</f>
        <v/>
      </c>
      <c r="Y48" s="9">
        <f>MIDB($A48,Y$17,Y$18)</f>
        <v/>
      </c>
      <c r="Z48" s="9">
        <f>MIDB($A48,Z$17,Z$18)</f>
        <v/>
      </c>
      <c r="AA48" s="9">
        <f>MIDB($A48,AA$17,AA$18)</f>
        <v/>
      </c>
      <c r="AB48" s="9">
        <f>MIDB($A48,AB$17,AB$18)</f>
        <v/>
      </c>
      <c r="AC48" s="9">
        <f>MIDB($A48,AC$17,AC$18)</f>
        <v/>
      </c>
      <c r="AD48" s="9">
        <f>MIDB($A48,AD$17,AD$18)</f>
        <v/>
      </c>
      <c r="AE48" s="9">
        <f>MIDB($A48,AE$17,AE$18)</f>
        <v/>
      </c>
      <c r="AF48" s="9">
        <f>MIDB($A48,AF$17,AF$18)</f>
        <v/>
      </c>
      <c r="AG48" s="9">
        <f>MIDB($A48,AG$17,AG$18)</f>
        <v/>
      </c>
      <c r="AH48" s="9">
        <f>MIDB($A48,AH$17,AH$18)</f>
        <v/>
      </c>
      <c r="AI48" s="9">
        <f>MIDB($A48,AI$17,AI$18)</f>
        <v/>
      </c>
      <c r="AJ48" s="9">
        <f>MIDB($A48,AJ$17,AJ$18)</f>
        <v/>
      </c>
      <c r="AK48" s="9">
        <f>MIDB($A48,AK$17,AK$18)</f>
        <v/>
      </c>
      <c r="AL48" s="9">
        <f>MIDB($A48,AL$17,AL$18)</f>
        <v/>
      </c>
      <c r="AM48" s="9">
        <f>MIDB($A48,AM$17,AM$18)</f>
        <v/>
      </c>
      <c r="AN48" s="9">
        <f>MIDB($A48,AN$17,AN$18)</f>
        <v/>
      </c>
      <c r="AO48" s="9">
        <f>MIDB($A48,AO$17,AO$18)</f>
        <v/>
      </c>
      <c r="AP48" s="9">
        <f>MIDB($A48,AP$17,AP$18)</f>
        <v/>
      </c>
      <c r="AQ48" s="9">
        <f>MIDB($A48,AQ$17,AQ$18)</f>
        <v/>
      </c>
      <c r="AR48" s="9">
        <f>MIDB($A48,AR$17,AR$18)</f>
        <v/>
      </c>
      <c r="AS48" s="9">
        <f>MIDB($A48,AS$17,AS$18)</f>
        <v/>
      </c>
      <c r="AT48" s="9">
        <f>MIDB($A48,AT$17,AT$18)</f>
        <v/>
      </c>
      <c r="AU48" s="9">
        <f>MIDB($A48,AU$17,AU$18)</f>
        <v/>
      </c>
      <c r="AV48" s="9">
        <f>MIDB($A48,AV$17,AV$18)</f>
        <v/>
      </c>
      <c r="AW48" s="9">
        <f>MIDB($A48,AW$17,AW$18)</f>
        <v/>
      </c>
      <c r="AX48" s="9">
        <f>MIDB($A48,AX$17,AX$18)</f>
        <v/>
      </c>
      <c r="AY48" s="9">
        <f>MIDB($A48,AY$17,AY$18)</f>
        <v/>
      </c>
      <c r="AZ48" s="9">
        <f>MIDB($A48,AZ$17,AZ$18)</f>
        <v/>
      </c>
      <c r="BA48" s="9">
        <f>MIDB($A48,BA$17,BA$18)</f>
        <v/>
      </c>
      <c r="BB48" s="9">
        <f>MIDB($A48,BB$17,BB$18)</f>
        <v/>
      </c>
      <c r="BC48" s="9">
        <f>MIDB($A48,BC$17,BC$18)</f>
        <v/>
      </c>
      <c r="BD48" s="9">
        <f>MIDB($A48,BD$17,BD$18)</f>
        <v/>
      </c>
      <c r="BE48" s="9">
        <f>MIDB($A48,BE$17,BE$18)</f>
        <v/>
      </c>
      <c r="BF48" s="9">
        <f>MIDB($A48,BF$17,BF$18)</f>
        <v/>
      </c>
      <c r="BG48" s="9">
        <f>MIDB($A48,BG$17,BG$18)</f>
        <v/>
      </c>
      <c r="BH48" s="9">
        <f>MIDB($A48,BH$17,BH$18)</f>
        <v/>
      </c>
      <c r="BI48" s="9">
        <f>MIDB($A48,BI$17,BI$18)</f>
        <v/>
      </c>
      <c r="BJ48" s="9">
        <f>MIDB($A48,BJ$17,BJ$18)</f>
        <v/>
      </c>
      <c r="BK48" s="9">
        <f>MIDB($A48,BK$17,BK$18)</f>
        <v/>
      </c>
      <c r="BL48" s="9">
        <f>MIDB($A48,BL$17,BL$18)</f>
        <v/>
      </c>
      <c r="BM48" s="9">
        <f>MIDB($A48,BM$17,BM$18)</f>
        <v/>
      </c>
      <c r="BN48" s="9">
        <f>MIDB($A48,BN$17,BN$18)</f>
        <v/>
      </c>
      <c r="BO48" s="9">
        <f>MIDB($A48,BO$17,BO$18)</f>
        <v/>
      </c>
      <c r="BP48" s="9">
        <f>MIDB($A48,BP$17,BP$18)</f>
        <v/>
      </c>
      <c r="BQ48" s="9">
        <f>MIDB($A48,BQ$17,BQ$18)</f>
        <v/>
      </c>
      <c r="BR48" s="9">
        <f>MIDB($A48,BR$17,BR$18)</f>
        <v/>
      </c>
      <c r="BS48" s="9">
        <f>MIDB($A48,BS$17,BS$18)</f>
        <v/>
      </c>
      <c r="BT48" s="9">
        <f>MIDB($A48,BT$17,BT$18)</f>
        <v/>
      </c>
      <c r="BU48" s="9">
        <f>MIDB($A48,BU$17,BU$18)</f>
        <v/>
      </c>
      <c r="BV48" s="9">
        <f>MIDB($A48,BV$17,BV$18)</f>
        <v/>
      </c>
      <c r="BW48" s="9">
        <f>MIDB($A48,BW$17,BW$18)</f>
        <v/>
      </c>
      <c r="BX48" s="9">
        <f>MIDB($A48,BX$17,BX$18)</f>
        <v/>
      </c>
      <c r="BY48" s="9">
        <f>MIDB($A48,BY$17,BY$18)</f>
        <v/>
      </c>
      <c r="BZ48" s="9">
        <f>MIDB($A48,BZ$17,BZ$18)</f>
        <v/>
      </c>
      <c r="CA48" s="9">
        <f>MIDB($A48,CA$17,CA$18)</f>
        <v/>
      </c>
      <c r="CB48" s="9">
        <f>MIDB($A48,CB$17,CB$18)</f>
        <v/>
      </c>
      <c r="CC48" s="9">
        <f>MIDB($A48,CC$17,CC$18)</f>
        <v/>
      </c>
      <c r="CD48" s="9">
        <f>MIDB($A48,CD$17,CD$18)</f>
        <v/>
      </c>
      <c r="CE48" s="9">
        <f>MIDB($A48,CE$17,CE$18)</f>
        <v/>
      </c>
      <c r="CF48" s="9">
        <f>MIDB($A48,CF$17,CF$18)</f>
        <v/>
      </c>
      <c r="CG48" s="9">
        <f>MIDB($A48,CG$17,CG$18)</f>
        <v/>
      </c>
      <c r="CH48" s="9">
        <f>MIDB($A48,CH$17,CH$18)</f>
        <v/>
      </c>
      <c r="CI48" s="9">
        <f>MIDB($A48,CI$17,CI$18)</f>
        <v/>
      </c>
      <c r="CJ48" s="9">
        <f>MIDB($A48,CJ$17,CJ$18)</f>
        <v/>
      </c>
      <c r="CK48" s="9">
        <f>MIDB($A48,CK$17,CK$18)</f>
        <v/>
      </c>
      <c r="CL48" s="9">
        <f>MIDB($A48,CL$17,CL$18)</f>
        <v/>
      </c>
      <c r="CM48" s="9">
        <f>MIDB($A48,CM$17,CM$18)</f>
        <v/>
      </c>
      <c r="CN48" s="9">
        <f>MIDB($A48,CN$17,CN$18)</f>
        <v/>
      </c>
      <c r="CO48" s="9">
        <f>MIDB($A48,CO$17,CO$18)</f>
        <v/>
      </c>
      <c r="CP48" s="9">
        <f>MIDB($A48,CP$17,CP$18)</f>
        <v/>
      </c>
      <c r="CQ48" s="9">
        <f>MIDB($A48,CQ$17,CQ$18)</f>
        <v/>
      </c>
      <c r="CR48" s="9">
        <f>MIDB($A48,CR$17,CR$18)</f>
        <v/>
      </c>
      <c r="CS48" s="9">
        <f>MIDB($A48,CS$17,CS$18)</f>
        <v/>
      </c>
      <c r="CT48" s="9">
        <f>MIDB($A48,CT$17,CT$18)</f>
        <v/>
      </c>
      <c r="CU48" s="9">
        <f>MIDB($A48,CU$17,CU$18)</f>
        <v/>
      </c>
      <c r="CV48" s="9">
        <f>MIDB($A48,CV$17,CV$18)</f>
        <v/>
      </c>
      <c r="CW48" s="9">
        <f>MIDB($A48,CW$17,CW$18)</f>
        <v/>
      </c>
      <c r="CX48" s="9">
        <f>MIDB($A48,CX$17,CX$18)</f>
        <v/>
      </c>
      <c r="CY48" s="9">
        <f>MIDB($A48,CY$17,CY$18)</f>
        <v/>
      </c>
      <c r="CZ48" s="9">
        <f>MIDB($A48,CZ$17,CZ$18)</f>
        <v/>
      </c>
      <c r="DA48" s="9">
        <f>MIDB($A48,DA$17,DA$18)</f>
        <v/>
      </c>
      <c r="DB48" s="9">
        <f>MIDB($A48,DB$17,DB$18)</f>
        <v/>
      </c>
      <c r="DC48" s="9">
        <f>MIDB($A48,DC$17,DC$18)</f>
        <v/>
      </c>
    </row>
    <row r="49" ht="16.5" customHeight="1" s="27"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</row>
    <row r="50" ht="16.5" customHeight="1" s="27">
      <c r="B50" s="9" t="n"/>
      <c r="C50" s="9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</row>
    <row r="51" ht="16.5" customHeight="1" s="27"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  <c r="AB51" s="9" t="n"/>
      <c r="AC51" s="9" t="n"/>
      <c r="AD51" s="9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  <c r="AU51" s="9" t="n"/>
      <c r="AV51" s="9" t="n"/>
      <c r="AW51" s="9" t="n"/>
      <c r="AX51" s="9" t="n"/>
      <c r="AY51" s="9" t="n"/>
    </row>
    <row r="52" ht="16.5" customHeight="1" s="27">
      <c r="B52" s="9" t="n"/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</row>
    <row r="53" ht="16.5" customHeight="1" s="27">
      <c r="B53" s="9" t="n"/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</row>
    <row r="54" ht="16.5" customHeight="1" s="27"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</row>
    <row r="55" ht="16.5" customHeight="1" s="27"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</row>
    <row r="56" ht="16.5" customHeight="1" s="27"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  <c r="AU56" s="9" t="n"/>
      <c r="AV56" s="9" t="n"/>
      <c r="AW56" s="9" t="n"/>
      <c r="AX56" s="9" t="n"/>
      <c r="AY56" s="9" t="n"/>
    </row>
    <row r="57" ht="16.5" customHeight="1" s="27">
      <c r="B57" s="9" t="n"/>
      <c r="C57" s="9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</row>
    <row r="58" ht="16.5" customHeight="1" s="27"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  <c r="AB58" s="9" t="n"/>
      <c r="AC58" s="9" t="n"/>
      <c r="AD58" s="9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  <c r="AU58" s="9" t="n"/>
      <c r="AV58" s="9" t="n"/>
      <c r="AW58" s="9" t="n"/>
      <c r="AX58" s="9" t="n"/>
      <c r="AY58" s="9" t="n"/>
    </row>
    <row r="59" ht="16.5" customHeight="1" s="27">
      <c r="B59" s="9" t="n"/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  <c r="AU59" s="9" t="n"/>
      <c r="AV59" s="9" t="n"/>
      <c r="AW59" s="9" t="n"/>
      <c r="AX59" s="9" t="n"/>
      <c r="AY59" s="9" t="n"/>
    </row>
    <row r="60" ht="16.5" customHeight="1" s="27">
      <c r="B60" s="9" t="n"/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  <c r="AU60" s="9" t="n"/>
      <c r="AV60" s="9" t="n"/>
      <c r="AW60" s="9" t="n"/>
      <c r="AX60" s="9" t="n"/>
      <c r="AY60" s="9" t="n"/>
    </row>
    <row r="61" ht="16.5" customHeight="1" s="27">
      <c r="B61" s="9" t="n"/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  <c r="AU61" s="9" t="n"/>
      <c r="AV61" s="9" t="n"/>
      <c r="AW61" s="9" t="n"/>
      <c r="AX61" s="9" t="n"/>
      <c r="AY61" s="9" t="n"/>
    </row>
    <row r="62" ht="16.5" customHeight="1" s="27">
      <c r="B62" s="9" t="n"/>
      <c r="C62" s="9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  <c r="AB62" s="9" t="n"/>
      <c r="AC62" s="9" t="n"/>
      <c r="AD62" s="9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  <c r="AU62" s="9" t="n"/>
      <c r="AV62" s="9" t="n"/>
      <c r="AW62" s="9" t="n"/>
      <c r="AX62" s="9" t="n"/>
      <c r="AY62" s="9" t="n"/>
    </row>
    <row r="63" ht="16.5" customHeight="1" s="27">
      <c r="B63" s="9" t="n"/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</row>
    <row r="64" ht="16.5" customHeight="1" s="27">
      <c r="B64" s="9" t="n"/>
      <c r="C64" s="9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</row>
    <row r="65" ht="16.5" customHeight="1" s="27"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  <c r="AC65" s="9" t="n"/>
      <c r="AD65" s="9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  <c r="AU65" s="9" t="n"/>
      <c r="AV65" s="9" t="n"/>
      <c r="AW65" s="9" t="n"/>
      <c r="AX65" s="9" t="n"/>
      <c r="AY65" s="9" t="n"/>
    </row>
    <row r="66" ht="16.5" customHeight="1" s="27"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  <c r="AB66" s="9" t="n"/>
      <c r="AC66" s="9" t="n"/>
      <c r="AD66" s="9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  <c r="AU66" s="9" t="n"/>
      <c r="AV66" s="9" t="n"/>
      <c r="AW66" s="9" t="n"/>
      <c r="AX66" s="9" t="n"/>
      <c r="AY66" s="9" t="n"/>
    </row>
    <row r="67" ht="16.5" customHeight="1" s="27"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</row>
    <row r="68" ht="16.5" customHeight="1" s="27"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  <c r="AU68" s="9" t="n"/>
      <c r="AV68" s="9" t="n"/>
      <c r="AW68" s="9" t="n"/>
      <c r="AX68" s="9" t="n"/>
      <c r="AY68" s="9" t="n"/>
    </row>
    <row r="69" ht="16.5" customHeight="1" s="27"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  <c r="AU69" s="9" t="n"/>
      <c r="AV69" s="9" t="n"/>
      <c r="AW69" s="9" t="n"/>
      <c r="AX69" s="9" t="n"/>
      <c r="AY69" s="9" t="n"/>
    </row>
    <row r="70" ht="16.5" customHeight="1" s="27"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  <c r="AU70" s="9" t="n"/>
      <c r="AV70" s="9" t="n"/>
      <c r="AW70" s="9" t="n"/>
      <c r="AX70" s="9" t="n"/>
      <c r="AY70" s="9" t="n"/>
    </row>
    <row r="71" ht="16.5" customHeight="1" s="27"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</row>
    <row r="72" ht="16.5" customHeight="1" s="27"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  <c r="AU72" s="9" t="n"/>
      <c r="AV72" s="9" t="n"/>
      <c r="AW72" s="9" t="n"/>
      <c r="AX72" s="9" t="n"/>
      <c r="AY72" s="9" t="n"/>
    </row>
    <row r="73" ht="16.5" customHeight="1" s="27"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  <c r="AU73" s="9" t="n"/>
      <c r="AV73" s="9" t="n"/>
      <c r="AW73" s="9" t="n"/>
      <c r="AX73" s="9" t="n"/>
      <c r="AY73" s="9" t="n"/>
    </row>
    <row r="74" ht="16.5" customHeight="1" s="27"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  <c r="AU74" s="9" t="n"/>
      <c r="AV74" s="9" t="n"/>
      <c r="AW74" s="9" t="n"/>
      <c r="AX74" s="9" t="n"/>
      <c r="AY74" s="9" t="n"/>
    </row>
    <row r="75" ht="16.5" customHeight="1" s="27"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</row>
    <row r="76" ht="16.5" customHeight="1" s="27"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</row>
    <row r="77" ht="16.5" customHeight="1" s="27"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  <c r="AU77" s="9" t="n"/>
      <c r="AV77" s="9" t="n"/>
      <c r="AW77" s="9" t="n"/>
      <c r="AX77" s="9" t="n"/>
      <c r="AY77" s="9" t="n"/>
    </row>
    <row r="78" ht="16.5" customHeight="1" s="27"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  <c r="AU78" s="9" t="n"/>
      <c r="AV78" s="9" t="n"/>
      <c r="AW78" s="9" t="n"/>
      <c r="AX78" s="9" t="n"/>
      <c r="AY78" s="9" t="n"/>
    </row>
    <row r="79" ht="16.5" customHeight="1" s="27"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</row>
    <row r="80" ht="16.5" customHeight="1" s="27"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  <c r="AU80" s="9" t="n"/>
      <c r="AV80" s="9" t="n"/>
      <c r="AW80" s="9" t="n"/>
      <c r="AX80" s="9" t="n"/>
      <c r="AY80" s="9" t="n"/>
    </row>
    <row r="81" ht="16.5" customHeight="1" s="27"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  <c r="AU81" s="9" t="n"/>
      <c r="AV81" s="9" t="n"/>
      <c r="AW81" s="9" t="n"/>
      <c r="AX81" s="9" t="n"/>
      <c r="AY81" s="9" t="n"/>
    </row>
    <row r="82" ht="16.5" customHeight="1" s="27"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  <c r="AU82" s="9" t="n"/>
      <c r="AV82" s="9" t="n"/>
      <c r="AW82" s="9" t="n"/>
      <c r="AX82" s="9" t="n"/>
      <c r="AY82" s="9" t="n"/>
    </row>
    <row r="83" ht="16.5" customHeight="1" s="27"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</row>
    <row r="84" ht="16.5" customHeight="1" s="27"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</row>
    <row r="85" ht="16.5" customHeight="1" s="27"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  <c r="AU85" s="9" t="n"/>
      <c r="AV85" s="9" t="n"/>
      <c r="AW85" s="9" t="n"/>
      <c r="AX85" s="9" t="n"/>
      <c r="AY85" s="9" t="n"/>
    </row>
    <row r="86" ht="16.5" customHeight="1" s="27"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  <c r="AU86" s="9" t="n"/>
      <c r="AV86" s="9" t="n"/>
      <c r="AW86" s="9" t="n"/>
      <c r="AX86" s="9" t="n"/>
      <c r="AY86" s="9" t="n"/>
    </row>
    <row r="87" ht="16.5" customHeight="1" s="27"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</row>
    <row r="88" ht="16.5" customHeight="1" s="27"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  <c r="AU88" s="9" t="n"/>
      <c r="AV88" s="9" t="n"/>
      <c r="AW88" s="9" t="n"/>
      <c r="AX88" s="9" t="n"/>
      <c r="AY88" s="9" t="n"/>
    </row>
    <row r="89" ht="16.5" customHeight="1" s="27"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  <c r="AU89" s="9" t="n"/>
      <c r="AV89" s="9" t="n"/>
      <c r="AW89" s="9" t="n"/>
      <c r="AX89" s="9" t="n"/>
      <c r="AY89" s="9" t="n"/>
    </row>
    <row r="90" ht="16.5" customHeight="1" s="27"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  <c r="AU90" s="9" t="n"/>
      <c r="AV90" s="9" t="n"/>
      <c r="AW90" s="9" t="n"/>
      <c r="AX90" s="9" t="n"/>
      <c r="AY90" s="9" t="n"/>
    </row>
    <row r="91" ht="16.5" customHeight="1" s="27"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  <c r="AU91" s="9" t="n"/>
      <c r="AV91" s="9" t="n"/>
      <c r="AW91" s="9" t="n"/>
      <c r="AX91" s="9" t="n"/>
      <c r="AY91" s="9" t="n"/>
    </row>
    <row r="92" ht="16.5" customHeight="1" s="27"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</row>
    <row r="93" ht="16.5" customHeight="1" s="27"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</row>
    <row r="94" ht="16.5" customHeight="1" s="27"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</row>
    <row r="95" ht="16.5" customHeight="1" s="27"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</row>
    <row r="96" ht="16.5" customHeight="1" s="27"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</row>
    <row r="97" ht="16.5" customHeight="1" s="27"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  <c r="AU97" s="9" t="n"/>
      <c r="AV97" s="9" t="n"/>
      <c r="AW97" s="9" t="n"/>
      <c r="AX97" s="9" t="n"/>
      <c r="AY97" s="9" t="n"/>
    </row>
    <row r="98" ht="16.5" customHeight="1" s="27"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</row>
    <row r="99" ht="16.5" customHeight="1" s="27"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</row>
    <row r="100" ht="16.5" customHeight="1" s="27"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</row>
    <row r="101" ht="16.5" customHeight="1" s="27"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  <c r="AU101" s="9" t="n"/>
      <c r="AV101" s="9" t="n"/>
      <c r="AW101" s="9" t="n"/>
      <c r="AX101" s="9" t="n"/>
      <c r="AY101" s="9" t="n"/>
    </row>
    <row r="102" ht="16.5" customHeight="1" s="27"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  <c r="AU102" s="9" t="n"/>
      <c r="AV102" s="9" t="n"/>
      <c r="AW102" s="9" t="n"/>
      <c r="AX102" s="9" t="n"/>
      <c r="AY102" s="9" t="n"/>
    </row>
    <row r="103" ht="16.5" customHeight="1" s="27"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</row>
    <row r="104" ht="16.5" customHeight="1" s="27"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</row>
    <row r="105" ht="16.5" customHeight="1" s="27"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</row>
    <row r="106" ht="16.5" customHeight="1" s="27"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  <c r="AU106" s="9" t="n"/>
      <c r="AV106" s="9" t="n"/>
      <c r="AW106" s="9" t="n"/>
      <c r="AX106" s="9" t="n"/>
      <c r="AY106" s="9" t="n"/>
    </row>
    <row r="107" ht="16.5" customHeight="1" s="27"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  <c r="AU107" s="9" t="n"/>
      <c r="AV107" s="9" t="n"/>
      <c r="AW107" s="9" t="n"/>
      <c r="AX107" s="9" t="n"/>
      <c r="AY107" s="9" t="n"/>
    </row>
    <row r="108" ht="16.5" customHeight="1" s="27"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</row>
    <row r="109" ht="16.5" customHeight="1" s="27"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</row>
    <row r="110" ht="16.5" customHeight="1" s="27"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  <c r="AU110" s="9" t="n"/>
      <c r="AV110" s="9" t="n"/>
      <c r="AW110" s="9" t="n"/>
      <c r="AX110" s="9" t="n"/>
      <c r="AY110" s="9" t="n"/>
    </row>
    <row r="111" ht="16.5" customHeight="1" s="27"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</row>
    <row r="112" ht="16.5" customHeight="1" s="27"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</row>
    <row r="113" ht="16.5" customHeight="1" s="27"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  <c r="AU113" s="9" t="n"/>
      <c r="AV113" s="9" t="n"/>
      <c r="AW113" s="9" t="n"/>
      <c r="AX113" s="9" t="n"/>
      <c r="AY113" s="9" t="n"/>
    </row>
    <row r="114" ht="16.5" customHeight="1" s="27"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</row>
    <row r="115" ht="16.5" customHeight="1" s="27"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</row>
    <row r="116" ht="16.5" customHeight="1" s="27"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</row>
    <row r="117" ht="16.5" customHeight="1" s="27"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  <c r="AU117" s="9" t="n"/>
      <c r="AV117" s="9" t="n"/>
      <c r="AW117" s="9" t="n"/>
      <c r="AX117" s="9" t="n"/>
      <c r="AY117" s="9" t="n"/>
    </row>
    <row r="118" ht="16.5" customHeight="1" s="27"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</row>
    <row r="119" ht="16.5" customHeight="1" s="27"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</row>
    <row r="120" ht="16.5" customHeight="1" s="27"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</row>
    <row r="121" ht="16.5" customHeight="1" s="27"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</row>
    <row r="122" ht="16.5" customHeight="1" s="27"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</row>
    <row r="123" ht="16.5" customHeight="1" s="27"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  <c r="AU123" s="9" t="n"/>
      <c r="AV123" s="9" t="n"/>
      <c r="AW123" s="9" t="n"/>
      <c r="AX123" s="9" t="n"/>
      <c r="AY123" s="9" t="n"/>
    </row>
    <row r="124" ht="16.5" customHeight="1" s="27"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  <c r="AU124" s="9" t="n"/>
      <c r="AV124" s="9" t="n"/>
      <c r="AW124" s="9" t="n"/>
      <c r="AX124" s="9" t="n"/>
      <c r="AY124" s="9" t="n"/>
    </row>
    <row r="125" ht="16.5" customHeight="1" s="27"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</row>
    <row r="126" ht="16.5" customHeight="1" s="27"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</row>
    <row r="127" ht="16.5" customHeight="1" s="27"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  <c r="AU127" s="9" t="n"/>
      <c r="AV127" s="9" t="n"/>
      <c r="AW127" s="9" t="n"/>
      <c r="AX127" s="9" t="n"/>
      <c r="AY127" s="9" t="n"/>
    </row>
    <row r="128" ht="16.5" customHeight="1" s="27"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</row>
    <row r="129" ht="16.5" customHeight="1" s="27"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</row>
    <row r="130" ht="16.5" customHeight="1" s="27"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</row>
    <row r="131" ht="16.5" customHeight="1" s="27"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  <c r="AU131" s="9" t="n"/>
      <c r="AV131" s="9" t="n"/>
      <c r="AW131" s="9" t="n"/>
      <c r="AX131" s="9" t="n"/>
      <c r="AY131" s="9" t="n"/>
    </row>
    <row r="132" ht="16.5" customHeight="1" s="27"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</row>
    <row r="133" ht="16.5" customHeight="1" s="27"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</row>
    <row r="134" ht="16.5" customHeight="1" s="27"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</row>
    <row r="135" ht="16.5" customHeight="1" s="27"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</row>
    <row r="136" ht="16.5" customHeight="1" s="27"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</row>
    <row r="137" ht="16.5" customHeight="1" s="27"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</row>
    <row r="138" ht="16.5" customHeight="1" s="27"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</row>
    <row r="139" ht="16.5" customHeight="1" s="27"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</row>
    <row r="140" ht="16.5" customHeight="1" s="27"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</row>
    <row r="141" ht="16.5" customHeight="1" s="27"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</row>
    <row r="142" ht="16.5" customHeight="1" s="27"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</row>
    <row r="143" ht="16.5" customHeight="1" s="27"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</row>
    <row r="144" ht="16.5" customHeight="1" s="27"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</row>
    <row r="145" ht="16.5" customHeight="1" s="27"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</row>
    <row r="146" ht="16.5" customHeight="1" s="27"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</row>
    <row r="147" ht="16.5" customHeight="1" s="27"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</row>
    <row r="148" ht="16.5" customHeight="1" s="27"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</row>
    <row r="149" ht="16.5" customHeight="1" s="27"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</row>
    <row r="150" ht="16.5" customHeight="1" s="27"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</row>
    <row r="151" ht="16.5" customHeight="1" s="27"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</row>
    <row r="152" ht="16.5" customHeight="1" s="27"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</row>
    <row r="153" ht="16.5" customHeight="1" s="27"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</row>
    <row r="154" ht="16.5" customHeight="1" s="27"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</row>
    <row r="155" ht="16.5" customHeight="1" s="27"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</row>
    <row r="156" ht="16.5" customHeight="1" s="27"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</row>
    <row r="157" ht="16.5" customHeight="1" s="27"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</row>
    <row r="158" ht="16.5" customHeight="1" s="27"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</row>
    <row r="159" ht="16.5" customHeight="1" s="27"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</row>
    <row r="160" ht="16.5" customHeight="1" s="27"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</row>
    <row r="161" ht="16.5" customHeight="1" s="27"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</row>
    <row r="162" ht="16.5" customHeight="1" s="27"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</row>
    <row r="163" ht="16.5" customHeight="1" s="27"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</row>
    <row r="164" ht="16.5" customHeight="1" s="27"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</row>
    <row r="165" ht="16.5" customHeight="1" s="27"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</row>
    <row r="166" ht="16.5" customHeight="1" s="27"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</row>
    <row r="167" ht="16.5" customHeight="1" s="27"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</row>
    <row r="168" ht="16.5" customHeight="1" s="27"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</row>
    <row r="169" ht="16.5" customHeight="1" s="27"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</row>
    <row r="170" ht="16.5" customHeight="1" s="27"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</row>
    <row r="171" ht="16.5" customHeight="1" s="27"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</row>
    <row r="172" ht="16.5" customHeight="1" s="27"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</row>
    <row r="173" ht="16.5" customHeight="1" s="27"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</row>
    <row r="174" ht="16.5" customHeight="1" s="27"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</row>
    <row r="175" ht="16.5" customHeight="1" s="27"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</row>
    <row r="176" ht="16.5" customHeight="1" s="27"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</row>
    <row r="177" ht="16.5" customHeight="1" s="27"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</row>
    <row r="178" ht="16.5" customHeight="1" s="27"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</row>
    <row r="179" ht="16.5" customHeight="1" s="27"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</row>
    <row r="180" ht="16.5" customHeight="1" s="27"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</row>
    <row r="181" ht="16.5" customHeight="1" s="27"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</row>
    <row r="182" ht="16.5" customHeight="1" s="27"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</row>
    <row r="183" ht="16.5" customHeight="1" s="27"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</row>
    <row r="184" ht="16.5" customHeight="1" s="27"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</row>
    <row r="185" ht="16.5" customHeight="1" s="27"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</row>
    <row r="186" ht="16.5" customHeight="1" s="27"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</row>
    <row r="187" ht="16.5" customHeight="1" s="27"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</row>
    <row r="188" ht="16.5" customHeight="1" s="27"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</row>
    <row r="189" ht="16.5" customHeight="1" s="27"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</row>
    <row r="190" ht="16.5" customHeight="1" s="27"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</row>
    <row r="191" ht="16.5" customHeight="1" s="27"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</row>
    <row r="192" ht="16.5" customHeight="1" s="27"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</row>
    <row r="193" ht="16.5" customHeight="1" s="27"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</row>
    <row r="194" ht="16.5" customHeight="1" s="27"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</row>
    <row r="195" ht="16.5" customHeight="1" s="27"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</row>
    <row r="196" ht="16.5" customHeight="1" s="27"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</row>
    <row r="197" ht="16.5" customHeight="1" s="27"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</row>
    <row r="198" ht="16.5" customHeight="1" s="27"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</row>
    <row r="199" ht="16.5" customHeight="1" s="27"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</row>
    <row r="200" ht="16.5" customHeight="1" s="27"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</row>
    <row r="201" ht="16.5" customHeight="1" s="27"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</row>
    <row r="202" ht="16.5" customHeight="1" s="27"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</row>
    <row r="203" ht="16.5" customHeight="1" s="27"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</row>
    <row r="204" ht="16.5" customHeight="1" s="27"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</row>
    <row r="205" ht="16.5" customHeight="1" s="27"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</row>
    <row r="206" ht="16.5" customHeight="1" s="27"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</row>
    <row r="207" ht="16.5" customHeight="1" s="27"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</row>
    <row r="208" ht="16.5" customHeight="1" s="27"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</row>
    <row r="209" ht="16.5" customHeight="1" s="27"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</row>
    <row r="210" ht="16.5" customHeight="1" s="27"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</row>
    <row r="211" ht="16.5" customHeight="1" s="27"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</row>
    <row r="212" ht="16.5" customHeight="1" s="27"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</row>
    <row r="213" ht="16.5" customHeight="1" s="27"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</row>
    <row r="214" ht="16.5" customHeight="1" s="27"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</row>
    <row r="215" ht="16.5" customHeight="1" s="27"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</row>
    <row r="216" ht="16.5" customHeight="1" s="27"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</row>
    <row r="217" ht="16.5" customHeight="1" s="27"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</row>
    <row r="218" ht="16.5" customHeight="1" s="27"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</row>
    <row r="219" ht="16.5" customHeight="1" s="27"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</row>
    <row r="220" ht="16.5" customHeight="1" s="27"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</row>
    <row r="221" ht="16.5" customHeight="1" s="27"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</row>
    <row r="222" ht="16.5" customHeight="1" s="27"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</row>
    <row r="223" ht="16.5" customHeight="1" s="27"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</row>
    <row r="224" ht="16.5" customHeight="1" s="27"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</row>
    <row r="225" ht="16.5" customHeight="1" s="27"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</row>
    <row r="226" ht="16.5" customHeight="1" s="27"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</row>
    <row r="227" ht="16.5" customHeight="1" s="27"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</row>
    <row r="228" ht="16.5" customHeight="1" s="27"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</row>
    <row r="229" ht="16.5" customHeight="1" s="27"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</row>
    <row r="230" ht="16.5" customHeight="1" s="27"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</row>
    <row r="231" ht="16.5" customHeight="1" s="27"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</row>
    <row r="232" ht="16.5" customHeight="1" s="27"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</row>
    <row r="233" ht="16.5" customHeight="1" s="27"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</row>
    <row r="234" ht="16.5" customHeight="1" s="27"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</row>
    <row r="235" ht="16.5" customHeight="1" s="27"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</row>
    <row r="236" ht="16.5" customHeight="1" s="27"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</row>
    <row r="237" ht="16.5" customHeight="1" s="27"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</row>
    <row r="238" ht="16.5" customHeight="1" s="27"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</row>
    <row r="239" ht="16.5" customHeight="1" s="27"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</row>
    <row r="240" ht="16.5" customHeight="1" s="27"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</row>
    <row r="241" ht="16.5" customHeight="1" s="27"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</row>
    <row r="242" ht="16.5" customHeight="1" s="27"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</row>
    <row r="243" ht="16.5" customHeight="1" s="27"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</row>
    <row r="244" ht="16.5" customHeight="1" s="27">
      <c r="B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9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</row>
    <row r="245" ht="16.5" customHeight="1" s="27">
      <c r="B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9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</row>
    <row r="246" ht="16.5" customHeight="1" s="27">
      <c r="B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9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</row>
    <row r="247" ht="16.5" customHeight="1" s="27">
      <c r="B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9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</row>
    <row r="248" ht="16.5" customHeight="1" s="27">
      <c r="B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9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</row>
    <row r="249" ht="16.5" customHeight="1" s="27">
      <c r="B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9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</row>
    <row r="250" ht="16.5" customHeight="1" s="27">
      <c r="B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9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</row>
    <row r="251" ht="16.5" customHeight="1" s="27">
      <c r="B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9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</row>
    <row r="252" ht="16.5" customHeight="1" s="27">
      <c r="B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9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</row>
    <row r="253" ht="16.5" customHeight="1" s="27">
      <c r="B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9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</row>
    <row r="254" ht="16.5" customHeight="1" s="27">
      <c r="B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9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</row>
    <row r="255" ht="16.5" customHeight="1" s="27">
      <c r="B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9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</row>
    <row r="256" ht="16.5" customHeight="1" s="27">
      <c r="B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9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</row>
    <row r="257" ht="16.5" customHeight="1" s="27">
      <c r="B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9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</row>
    <row r="258" ht="16.5" customHeight="1" s="27">
      <c r="B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9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</row>
    <row r="259" ht="16.5" customHeight="1" s="27">
      <c r="B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9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</row>
    <row r="260" ht="16.5" customHeight="1" s="27">
      <c r="B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9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</row>
    <row r="261" ht="16.5" customHeight="1" s="27">
      <c r="B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9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</row>
    <row r="262" ht="16.5" customHeight="1" s="27">
      <c r="B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9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</row>
    <row r="263" ht="16.5" customHeight="1" s="27">
      <c r="B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9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</row>
    <row r="264" ht="16.5" customHeight="1" s="27">
      <c r="B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9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</row>
    <row r="265" ht="16.5" customHeight="1" s="27">
      <c r="B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9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</row>
    <row r="266" ht="16.5" customHeight="1" s="27">
      <c r="B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9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</row>
    <row r="267" ht="16.5" customHeight="1" s="27">
      <c r="B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9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</row>
    <row r="268" ht="16.5" customHeight="1" s="27">
      <c r="B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9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</row>
    <row r="269" ht="16.5" customHeight="1" s="27">
      <c r="B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9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</row>
    <row r="270" ht="16.5" customHeight="1" s="27">
      <c r="B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9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</row>
    <row r="271" ht="16.5" customHeight="1" s="27">
      <c r="B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9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</row>
    <row r="272" ht="16.5" customHeight="1" s="27">
      <c r="B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9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</row>
    <row r="273" ht="16.5" customHeight="1" s="27">
      <c r="B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9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</row>
    <row r="274" ht="16.5" customHeight="1" s="27">
      <c r="B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9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</row>
    <row r="275" ht="16.5" customHeight="1" s="27">
      <c r="B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9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</row>
    <row r="276" ht="16.5" customHeight="1" s="27">
      <c r="B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9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</row>
    <row r="277" ht="16.5" customHeight="1" s="27">
      <c r="B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9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</row>
    <row r="278" ht="16.5" customHeight="1" s="27">
      <c r="B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9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</row>
    <row r="279" ht="16.5" customHeight="1" s="27">
      <c r="B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9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</row>
    <row r="280" ht="16.5" customHeight="1" s="27">
      <c r="B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9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</row>
    <row r="281" ht="16.5" customHeight="1" s="27">
      <c r="B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9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</row>
    <row r="282" ht="16.5" customHeight="1" s="27">
      <c r="B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9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</row>
    <row r="283" ht="16.5" customHeight="1" s="27">
      <c r="B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9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</row>
    <row r="284" ht="16.5" customHeight="1" s="27">
      <c r="B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9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</row>
    <row r="285" ht="16.5" customHeight="1" s="27">
      <c r="B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9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</row>
    <row r="286" ht="16.5" customHeight="1" s="27">
      <c r="B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9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</row>
    <row r="287" ht="16.5" customHeight="1" s="27">
      <c r="B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9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</row>
    <row r="288" ht="16.5" customHeight="1" s="27">
      <c r="B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9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</row>
    <row r="289" ht="16.5" customHeight="1" s="27">
      <c r="B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9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</row>
    <row r="290" ht="16.5" customHeight="1" s="27">
      <c r="B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9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</row>
    <row r="291" ht="16.5" customHeight="1" s="27">
      <c r="B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9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</row>
    <row r="292" ht="16.5" customHeight="1" s="27">
      <c r="B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9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</row>
    <row r="293" ht="16.5" customHeight="1" s="27">
      <c r="B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9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</row>
    <row r="294" ht="16.5" customHeight="1" s="27">
      <c r="B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9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</row>
    <row r="295" ht="16.5" customHeight="1" s="27">
      <c r="B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9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</row>
    <row r="296" ht="16.5" customHeight="1" s="27">
      <c r="B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9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</row>
    <row r="297" ht="16.5" customHeight="1" s="27">
      <c r="B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9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</row>
    <row r="298" ht="16.5" customHeight="1" s="27">
      <c r="B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9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</row>
    <row r="299" ht="16.5" customHeight="1" s="27">
      <c r="B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9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</row>
    <row r="300" ht="16.5" customHeight="1" s="27">
      <c r="B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9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</row>
    <row r="301" ht="16.5" customHeight="1" s="27">
      <c r="B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9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</row>
    <row r="302" ht="16.5" customHeight="1" s="27">
      <c r="B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9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</row>
    <row r="303" ht="16.5" customHeight="1" s="27">
      <c r="B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9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</row>
    <row r="304" ht="16.5" customHeight="1" s="27">
      <c r="B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9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</row>
    <row r="305" ht="16.5" customHeight="1" s="27">
      <c r="B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9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</row>
    <row r="306" ht="16.5" customHeight="1" s="27">
      <c r="B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9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</row>
    <row r="307" ht="16.5" customHeight="1" s="27">
      <c r="B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9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</row>
    <row r="308" ht="16.5" customHeight="1" s="27">
      <c r="B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9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</row>
    <row r="309" ht="16.5" customHeight="1" s="27">
      <c r="B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9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</row>
    <row r="310" ht="16.5" customHeight="1" s="27">
      <c r="B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9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</row>
    <row r="311" ht="16.5" customHeight="1" s="27">
      <c r="B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9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</row>
    <row r="312" ht="16.5" customHeight="1" s="27">
      <c r="B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9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</row>
    <row r="313" ht="16.5" customHeight="1" s="27">
      <c r="B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9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</row>
    <row r="314" ht="16.5" customHeight="1" s="27">
      <c r="B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9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</row>
    <row r="315" ht="16.5" customHeight="1" s="27">
      <c r="B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9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</row>
    <row r="316" ht="16.5" customHeight="1" s="27">
      <c r="B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9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</row>
    <row r="317" ht="16.5" customHeight="1" s="27">
      <c r="B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9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</row>
    <row r="318" ht="16.5" customHeight="1" s="27">
      <c r="B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9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</row>
    <row r="319" ht="16.5" customHeight="1" s="27">
      <c r="B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9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</row>
    <row r="320" ht="16.5" customHeight="1" s="27">
      <c r="B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9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</row>
    <row r="321" ht="16.5" customHeight="1" s="27">
      <c r="B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9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</row>
    <row r="322" ht="16.5" customHeight="1" s="27">
      <c r="B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9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</row>
    <row r="323" ht="16.5" customHeight="1" s="27">
      <c r="B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9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</row>
    <row r="324" ht="16.5" customHeight="1" s="27">
      <c r="B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9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</row>
    <row r="325" ht="16.5" customHeight="1" s="27">
      <c r="B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9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</row>
    <row r="326" ht="16.5" customHeight="1" s="27">
      <c r="B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9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</row>
    <row r="327" ht="16.5" customHeight="1" s="27">
      <c r="B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9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</row>
    <row r="328" ht="16.5" customHeight="1" s="27">
      <c r="B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9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</row>
    <row r="329" ht="16.5" customHeight="1" s="27">
      <c r="B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9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</row>
    <row r="330" ht="16.5" customHeight="1" s="27">
      <c r="B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9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</row>
    <row r="331" ht="16.5" customHeight="1" s="27">
      <c r="B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9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</row>
    <row r="332" ht="16.5" customHeight="1" s="27">
      <c r="B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9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</row>
    <row r="333" ht="16.5" customHeight="1" s="27">
      <c r="B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9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</row>
    <row r="334" ht="16.5" customHeight="1" s="27">
      <c r="B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9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</row>
    <row r="335" ht="16.5" customHeight="1" s="27">
      <c r="B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9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</row>
    <row r="336" ht="16.5" customHeight="1" s="27">
      <c r="B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9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</row>
    <row r="337" ht="16.5" customHeight="1" s="27">
      <c r="B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9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</row>
    <row r="338" ht="16.5" customHeight="1" s="27">
      <c r="B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9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</row>
    <row r="339" ht="16.5" customHeight="1" s="27">
      <c r="B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9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</row>
    <row r="340" ht="16.5" customHeight="1" s="27">
      <c r="B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9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</row>
    <row r="341" ht="16.5" customHeight="1" s="27">
      <c r="B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9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</row>
    <row r="342" ht="16.5" customHeight="1" s="27">
      <c r="B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9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</row>
    <row r="343" ht="16.5" customHeight="1" s="27">
      <c r="B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9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</row>
    <row r="344" ht="16.5" customHeight="1" s="27">
      <c r="B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9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</row>
    <row r="345" ht="16.5" customHeight="1" s="27">
      <c r="B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9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</row>
    <row r="346" ht="16.5" customHeight="1" s="27">
      <c r="B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9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</row>
    <row r="347" ht="16.5" customHeight="1" s="27">
      <c r="B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9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</row>
    <row r="348" ht="16.5" customHeight="1" s="27">
      <c r="B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9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</row>
    <row r="349" ht="16.5" customHeight="1" s="27">
      <c r="B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9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</row>
    <row r="350" ht="16.5" customHeight="1" s="27">
      <c r="B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9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</row>
    <row r="351" ht="16.5" customHeight="1" s="27">
      <c r="B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9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</row>
    <row r="352" ht="16.5" customHeight="1" s="27">
      <c r="B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9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</row>
    <row r="353" ht="16.5" customHeight="1" s="27">
      <c r="B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9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</row>
    <row r="354" ht="16.5" customHeight="1" s="27">
      <c r="B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9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</row>
    <row r="355" ht="16.5" customHeight="1" s="27">
      <c r="B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9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</row>
    <row r="356" ht="16.5" customHeight="1" s="27">
      <c r="B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9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</row>
    <row r="357" ht="16.5" customHeight="1" s="27">
      <c r="B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9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</row>
    <row r="358" ht="16.5" customHeight="1" s="27">
      <c r="B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9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</row>
    <row r="359" ht="16.5" customHeight="1" s="27">
      <c r="B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9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</row>
    <row r="360" ht="16.5" customHeight="1" s="27">
      <c r="B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9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</row>
    <row r="361" ht="16.5" customHeight="1" s="27">
      <c r="B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9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</row>
    <row r="362" ht="16.5" customHeight="1" s="27">
      <c r="B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9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</row>
    <row r="363" ht="16.5" customHeight="1" s="27">
      <c r="B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9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</row>
    <row r="364" ht="16.5" customHeight="1" s="27">
      <c r="B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9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</row>
    <row r="365" ht="16.5" customHeight="1" s="27">
      <c r="B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9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</row>
    <row r="366" ht="16.5" customHeight="1" s="27">
      <c r="B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9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</row>
    <row r="367" ht="16.5" customHeight="1" s="27">
      <c r="B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9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</row>
    <row r="368" ht="16.5" customHeight="1" s="27">
      <c r="B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9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</row>
    <row r="369" ht="16.5" customHeight="1" s="27">
      <c r="B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9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</row>
    <row r="370" ht="16.5" customHeight="1" s="27">
      <c r="B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9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</row>
    <row r="371" ht="16.5" customHeight="1" s="27">
      <c r="B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9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</row>
    <row r="372" ht="16.5" customHeight="1" s="27">
      <c r="B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9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</row>
    <row r="373" ht="16.5" customHeight="1" s="27">
      <c r="B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9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</row>
    <row r="374" ht="16.5" customHeight="1" s="27">
      <c r="B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9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</row>
    <row r="375" ht="16.5" customHeight="1" s="27">
      <c r="B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9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</row>
    <row r="376" ht="16.5" customHeight="1" s="27">
      <c r="B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9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</row>
    <row r="377" ht="16.5" customHeight="1" s="27">
      <c r="B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9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</row>
    <row r="378" ht="16.5" customHeight="1" s="27">
      <c r="B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9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</row>
    <row r="379" ht="16.5" customHeight="1" s="27">
      <c r="B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9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</row>
    <row r="380" ht="16.5" customHeight="1" s="27">
      <c r="B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9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</row>
    <row r="381" ht="16.5" customHeight="1" s="27">
      <c r="B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9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</row>
    <row r="382" ht="16.5" customHeight="1" s="27">
      <c r="B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9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</row>
    <row r="383" ht="16.5" customHeight="1" s="27">
      <c r="B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9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</row>
    <row r="384" ht="16.5" customHeight="1" s="27">
      <c r="B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9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</row>
    <row r="385" ht="16.5" customHeight="1" s="27">
      <c r="B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9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</row>
    <row r="386" ht="16.5" customHeight="1" s="27">
      <c r="B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9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</row>
    <row r="387" ht="16.5" customHeight="1" s="27">
      <c r="B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9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</row>
    <row r="388" ht="16.5" customHeight="1" s="27">
      <c r="B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9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</row>
    <row r="389" ht="16.5" customHeight="1" s="27">
      <c r="B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9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</row>
    <row r="390" ht="16.5" customHeight="1" s="27">
      <c r="B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9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</row>
    <row r="391" ht="16.5" customHeight="1" s="27">
      <c r="B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9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</row>
    <row r="392" ht="16.5" customHeight="1" s="27">
      <c r="B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9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</row>
    <row r="393" ht="16.5" customHeight="1" s="27">
      <c r="B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9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</row>
    <row r="394" ht="16.5" customHeight="1" s="27">
      <c r="B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9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</row>
    <row r="395" ht="16.5" customHeight="1" s="27">
      <c r="B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9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</row>
    <row r="396" ht="16.5" customHeight="1" s="27">
      <c r="B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9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</row>
    <row r="397" ht="16.5" customHeight="1" s="27">
      <c r="B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9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</row>
    <row r="398" ht="16.5" customHeight="1" s="27">
      <c r="B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9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</row>
    <row r="399" ht="16.5" customHeight="1" s="27">
      <c r="B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9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</row>
    <row r="400" ht="16.5" customHeight="1" s="27">
      <c r="B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9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</row>
    <row r="401" ht="16.5" customHeight="1" s="27">
      <c r="B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9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</row>
    <row r="402" ht="16.5" customHeight="1" s="27">
      <c r="B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9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</row>
    <row r="403" ht="16.5" customHeight="1" s="27">
      <c r="B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9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</row>
    <row r="404" ht="16.5" customHeight="1" s="27">
      <c r="B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9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</row>
    <row r="405" ht="16.5" customHeight="1" s="27">
      <c r="B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9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</row>
    <row r="406" ht="16.5" customHeight="1" s="27">
      <c r="B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9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</row>
    <row r="407" ht="16.5" customHeight="1" s="27">
      <c r="B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9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</row>
    <row r="408" ht="16.5" customHeight="1" s="27">
      <c r="B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9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</row>
    <row r="409" ht="16.5" customHeight="1" s="27">
      <c r="B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9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</row>
    <row r="410" ht="16.5" customHeight="1" s="27">
      <c r="B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9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</row>
    <row r="411" ht="16.5" customHeight="1" s="27">
      <c r="B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9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</row>
    <row r="412" ht="16.5" customHeight="1" s="27">
      <c r="B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9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</row>
    <row r="413" ht="16.5" customHeight="1" s="27">
      <c r="B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9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</row>
    <row r="414" ht="16.5" customHeight="1" s="27">
      <c r="B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9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</row>
    <row r="415" ht="16.5" customHeight="1" s="27">
      <c r="B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9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</row>
    <row r="416" ht="16.5" customHeight="1" s="27">
      <c r="B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9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</row>
    <row r="417" ht="16.5" customHeight="1" s="27">
      <c r="B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9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</row>
    <row r="418" ht="16.5" customHeight="1" s="27">
      <c r="B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9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</row>
    <row r="419" ht="16.5" customHeight="1" s="27">
      <c r="B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9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</row>
    <row r="420" ht="16.5" customHeight="1" s="27">
      <c r="B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9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</row>
    <row r="421" ht="16.5" customHeight="1" s="27">
      <c r="B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9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</row>
    <row r="422" ht="16.5" customHeight="1" s="27">
      <c r="B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9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</row>
    <row r="423" ht="16.5" customHeight="1" s="27">
      <c r="B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9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</row>
    <row r="424" ht="16.5" customHeight="1" s="27">
      <c r="B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9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</row>
    <row r="425" ht="16.5" customHeight="1" s="27">
      <c r="B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9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</row>
    <row r="426" ht="16.5" customHeight="1" s="27">
      <c r="B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9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</row>
    <row r="427" ht="16.5" customHeight="1" s="27">
      <c r="B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9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</row>
    <row r="428" ht="16.5" customHeight="1" s="27">
      <c r="B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9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</row>
    <row r="429" ht="16.5" customHeight="1" s="27">
      <c r="B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9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</row>
    <row r="430" ht="16.5" customHeight="1" s="27">
      <c r="B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9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</row>
    <row r="431" ht="16.5" customHeight="1" s="27">
      <c r="B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9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</row>
    <row r="432" ht="16.5" customHeight="1" s="27">
      <c r="B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9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</row>
    <row r="433" ht="16.5" customHeight="1" s="27">
      <c r="B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9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</row>
    <row r="434" ht="16.5" customHeight="1" s="27">
      <c r="B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9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</row>
    <row r="435" ht="16.5" customHeight="1" s="27">
      <c r="B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9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</row>
    <row r="436" ht="16.5" customHeight="1" s="27">
      <c r="B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9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</row>
    <row r="437" ht="16.5" customHeight="1" s="27">
      <c r="B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9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</row>
    <row r="438" ht="16.5" customHeight="1" s="27">
      <c r="B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9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</row>
    <row r="439" ht="16.5" customHeight="1" s="27">
      <c r="B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9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</row>
    <row r="440" ht="16.5" customHeight="1" s="27">
      <c r="B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9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</row>
    <row r="441" ht="16.5" customHeight="1" s="27">
      <c r="B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9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</row>
    <row r="442" ht="16.5" customHeight="1" s="27">
      <c r="B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9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</row>
    <row r="443" ht="16.5" customHeight="1" s="27">
      <c r="B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9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</row>
    <row r="444" ht="16.5" customHeight="1" s="27">
      <c r="B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9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</row>
    <row r="445" ht="16.5" customHeight="1" s="27">
      <c r="B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9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</row>
    <row r="446" ht="16.5" customHeight="1" s="27">
      <c r="B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9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</row>
    <row r="447" ht="16.5" customHeight="1" s="27">
      <c r="B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9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</row>
    <row r="448" ht="16.5" customHeight="1" s="27">
      <c r="B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9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</row>
    <row r="449" ht="16.5" customHeight="1" s="27">
      <c r="B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9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</row>
    <row r="450" ht="16.5" customHeight="1" s="27">
      <c r="B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9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</row>
    <row r="451" ht="16.5" customHeight="1" s="27">
      <c r="B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9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</row>
    <row r="452" ht="16.5" customHeight="1" s="27">
      <c r="B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9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</row>
    <row r="453" ht="16.5" customHeight="1" s="27">
      <c r="B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9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</row>
    <row r="454" ht="16.5" customHeight="1" s="27">
      <c r="B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9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</row>
    <row r="455" ht="16.5" customHeight="1" s="27">
      <c r="B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9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</row>
    <row r="456" ht="16.5" customHeight="1" s="27">
      <c r="B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9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</row>
    <row r="457" ht="16.5" customHeight="1" s="27">
      <c r="B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9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</row>
    <row r="458" ht="16.5" customHeight="1" s="27">
      <c r="B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9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</row>
    <row r="459" ht="16.5" customHeight="1" s="27">
      <c r="B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9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</row>
    <row r="460" ht="16.5" customHeight="1" s="27">
      <c r="B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9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</row>
    <row r="461" ht="16.5" customHeight="1" s="27">
      <c r="B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9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</row>
    <row r="462" ht="16.5" customHeight="1" s="27">
      <c r="B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9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</row>
    <row r="463" ht="16.5" customHeight="1" s="27">
      <c r="B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9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</row>
    <row r="464" ht="16.5" customHeight="1" s="27">
      <c r="B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9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</row>
    <row r="465" ht="16.5" customHeight="1" s="27">
      <c r="B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9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</row>
    <row r="466" ht="16.5" customHeight="1" s="27">
      <c r="B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9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</row>
    <row r="467" ht="16.5" customHeight="1" s="27">
      <c r="B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9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</row>
    <row r="468" ht="16.5" customHeight="1" s="27">
      <c r="B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9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</row>
    <row r="469" ht="16.5" customHeight="1" s="27">
      <c r="B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9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</row>
    <row r="470" ht="16.5" customHeight="1" s="27">
      <c r="B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9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</row>
    <row r="471" ht="16.5" customHeight="1" s="27">
      <c r="B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9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</row>
    <row r="472" ht="16.5" customHeight="1" s="27">
      <c r="B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9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</row>
    <row r="473" ht="16.5" customHeight="1" s="27">
      <c r="B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9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</row>
    <row r="474" ht="16.5" customHeight="1" s="27">
      <c r="B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9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</row>
    <row r="475" ht="16.5" customHeight="1" s="27">
      <c r="B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9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</row>
    <row r="476" ht="16.5" customHeight="1" s="27">
      <c r="B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9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</row>
    <row r="477" ht="16.5" customHeight="1" s="27">
      <c r="B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9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</row>
    <row r="478" ht="16.5" customHeight="1" s="27">
      <c r="B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9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</row>
    <row r="479" ht="16.5" customHeight="1" s="27">
      <c r="B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9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</row>
    <row r="480" ht="16.5" customHeight="1" s="27">
      <c r="B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9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</row>
    <row r="481" ht="16.5" customHeight="1" s="27">
      <c r="B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9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</row>
    <row r="482" ht="16.5" customHeight="1" s="27">
      <c r="B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9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</row>
    <row r="483" ht="16.5" customHeight="1" s="27">
      <c r="B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9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</row>
    <row r="484" ht="16.5" customHeight="1" s="27">
      <c r="B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9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</row>
    <row r="485" ht="16.5" customHeight="1" s="27">
      <c r="B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9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</row>
    <row r="486" ht="16.5" customHeight="1" s="27">
      <c r="B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9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</row>
    <row r="487" ht="16.5" customHeight="1" s="27">
      <c r="B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9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</row>
    <row r="488" ht="16.5" customHeight="1" s="27">
      <c r="B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9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</row>
    <row r="489" ht="16.5" customHeight="1" s="27">
      <c r="B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9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</row>
    <row r="490" ht="16.5" customHeight="1" s="27">
      <c r="B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9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</row>
    <row r="491" ht="16.5" customHeight="1" s="27">
      <c r="B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9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</row>
    <row r="492" ht="16.5" customHeight="1" s="27">
      <c r="B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9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</row>
    <row r="493" ht="16.5" customHeight="1" s="27">
      <c r="B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9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</row>
    <row r="494" ht="16.5" customHeight="1" s="27">
      <c r="B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9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</row>
    <row r="495" ht="16.5" customHeight="1" s="27">
      <c r="B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9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</row>
    <row r="496" ht="16.5" customHeight="1" s="27">
      <c r="B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9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</row>
    <row r="497" ht="16.5" customHeight="1" s="27">
      <c r="B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9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</row>
    <row r="498" ht="16.5" customHeight="1" s="27">
      <c r="B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9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</row>
    <row r="499" ht="16.5" customHeight="1" s="27">
      <c r="B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9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</row>
    <row r="500" ht="16.5" customHeight="1" s="27">
      <c r="B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9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</row>
    <row r="501" ht="16.5" customHeight="1" s="27">
      <c r="B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9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</row>
    <row r="502" ht="16.5" customHeight="1" s="27">
      <c r="B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9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</row>
    <row r="503" ht="16.5" customHeight="1" s="27">
      <c r="B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9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</row>
    <row r="504" ht="16.5" customHeight="1" s="27">
      <c r="B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9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</row>
    <row r="505" ht="16.5" customHeight="1" s="27">
      <c r="B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9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</row>
    <row r="506" ht="16.5" customHeight="1" s="27">
      <c r="B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9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</row>
    <row r="507" ht="16.5" customHeight="1" s="27">
      <c r="B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9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</row>
    <row r="508" ht="16.5" customHeight="1" s="27">
      <c r="B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9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</row>
    <row r="509" ht="16.5" customHeight="1" s="27">
      <c r="B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9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</row>
    <row r="510" ht="16.5" customHeight="1" s="27">
      <c r="B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9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</row>
    <row r="511" ht="16.5" customHeight="1" s="27">
      <c r="B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9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</row>
    <row r="512" ht="16.5" customHeight="1" s="27">
      <c r="B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9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</row>
    <row r="513" ht="16.5" customHeight="1" s="27">
      <c r="B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9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</row>
    <row r="514" ht="16.5" customHeight="1" s="27">
      <c r="B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9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</row>
    <row r="515" ht="16.5" customHeight="1" s="27">
      <c r="B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9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</row>
    <row r="516" ht="16.5" customHeight="1" s="27">
      <c r="B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9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</row>
    <row r="517" ht="16.5" customHeight="1" s="27">
      <c r="B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9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</row>
    <row r="518" ht="16.5" customHeight="1" s="27">
      <c r="B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9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</row>
    <row r="519" ht="16.5" customHeight="1" s="27">
      <c r="B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9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</row>
    <row r="520" ht="16.5" customHeight="1" s="27">
      <c r="B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9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</row>
    <row r="521" ht="16.5" customHeight="1" s="27">
      <c r="B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9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</row>
    <row r="522" ht="16.5" customHeight="1" s="27">
      <c r="B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9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</row>
    <row r="523" ht="16.5" customHeight="1" s="27">
      <c r="B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9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</row>
    <row r="524" ht="16.5" customHeight="1" s="27">
      <c r="B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9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</row>
    <row r="525" ht="16.5" customHeight="1" s="27">
      <c r="B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9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</row>
    <row r="526" ht="16.5" customHeight="1" s="27">
      <c r="B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9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</row>
    <row r="527" ht="16.5" customHeight="1" s="27">
      <c r="B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9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</row>
    <row r="528" ht="16.5" customHeight="1" s="27">
      <c r="B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9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</row>
    <row r="529" ht="16.5" customHeight="1" s="27">
      <c r="B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9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</row>
    <row r="530" ht="16.5" customHeight="1" s="27">
      <c r="B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9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</row>
    <row r="531" ht="16.5" customHeight="1" s="27">
      <c r="B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9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</row>
    <row r="532" ht="16.5" customHeight="1" s="27">
      <c r="B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9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</row>
    <row r="533" ht="16.5" customHeight="1" s="27">
      <c r="B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9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</row>
    <row r="534" ht="16.5" customHeight="1" s="27">
      <c r="B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9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</row>
    <row r="535" ht="16.5" customHeight="1" s="27">
      <c r="B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9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</row>
    <row r="536" ht="16.5" customHeight="1" s="27">
      <c r="B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9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</row>
    <row r="537" ht="16.5" customHeight="1" s="27">
      <c r="B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9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</row>
    <row r="538" ht="16.5" customHeight="1" s="27">
      <c r="B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9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</row>
    <row r="539" ht="16.5" customHeight="1" s="27">
      <c r="B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9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</row>
    <row r="540" ht="16.5" customHeight="1" s="27">
      <c r="B540" s="9" t="n"/>
      <c r="C540" s="9" t="n"/>
      <c r="D540" s="9" t="n"/>
      <c r="E540" s="9" t="n"/>
      <c r="F540" s="9" t="n"/>
      <c r="G540" s="9" t="n"/>
      <c r="H540" s="9" t="n"/>
      <c r="I540" s="9" t="n"/>
      <c r="J540" s="9" t="n"/>
      <c r="K540" s="9" t="n"/>
      <c r="L540" s="9" t="n"/>
      <c r="M540" s="9" t="n"/>
      <c r="N540" s="9" t="n"/>
      <c r="O540" s="9" t="n"/>
      <c r="P540" s="9" t="n"/>
      <c r="Q540" s="9" t="n"/>
      <c r="R540" s="9" t="n"/>
      <c r="S540" s="9" t="n"/>
      <c r="T540" s="9" t="n"/>
      <c r="U540" s="9" t="n"/>
      <c r="V540" s="9" t="n"/>
      <c r="W540" s="9" t="n"/>
      <c r="X540" s="9" t="n"/>
      <c r="Y540" s="9" t="n"/>
      <c r="Z540" s="9" t="n"/>
      <c r="AA540" s="9" t="n"/>
      <c r="AB540" s="9" t="n"/>
      <c r="AC540" s="9" t="n"/>
      <c r="AD540" s="9" t="n"/>
      <c r="AE540" s="9" t="n"/>
      <c r="AF540" s="9" t="n"/>
      <c r="AG540" s="9" t="n"/>
      <c r="AH540" s="9" t="n"/>
      <c r="AI540" s="9" t="n"/>
      <c r="AJ540" s="9" t="n"/>
      <c r="AK540" s="9" t="n"/>
      <c r="AL540" s="9" t="n"/>
      <c r="AM540" s="9" t="n"/>
      <c r="AN540" s="9" t="n"/>
      <c r="AO540" s="9" t="n"/>
      <c r="AP540" s="9" t="n"/>
      <c r="AQ540" s="9" t="n"/>
      <c r="AR540" s="9" t="n"/>
      <c r="AS540" s="9" t="n"/>
      <c r="AT540" s="9" t="n"/>
      <c r="AU540" s="9" t="n"/>
      <c r="AV540" s="9" t="n"/>
      <c r="AW540" s="9" t="n"/>
      <c r="AX540" s="9" t="n"/>
      <c r="AY540" s="9" t="n"/>
    </row>
    <row r="541" ht="16.5" customHeight="1" s="27">
      <c r="B541" s="9" t="n"/>
      <c r="C541" s="9" t="n"/>
      <c r="D541" s="9" t="n"/>
      <c r="E541" s="9" t="n"/>
      <c r="F541" s="9" t="n"/>
      <c r="G541" s="9" t="n"/>
      <c r="H541" s="9" t="n"/>
      <c r="I541" s="9" t="n"/>
      <c r="J541" s="9" t="n"/>
      <c r="K541" s="9" t="n"/>
      <c r="L541" s="9" t="n"/>
      <c r="M541" s="9" t="n"/>
      <c r="N541" s="9" t="n"/>
      <c r="O541" s="9" t="n"/>
      <c r="P541" s="9" t="n"/>
      <c r="Q541" s="9" t="n"/>
      <c r="R541" s="9" t="n"/>
      <c r="S541" s="9" t="n"/>
      <c r="T541" s="9" t="n"/>
      <c r="U541" s="9" t="n"/>
      <c r="V541" s="9" t="n"/>
      <c r="W541" s="9" t="n"/>
      <c r="X541" s="9" t="n"/>
      <c r="Y541" s="9" t="n"/>
      <c r="Z541" s="9" t="n"/>
      <c r="AA541" s="9" t="n"/>
      <c r="AB541" s="9" t="n"/>
      <c r="AC541" s="9" t="n"/>
      <c r="AD541" s="9" t="n"/>
      <c r="AE541" s="9" t="n"/>
      <c r="AF541" s="9" t="n"/>
      <c r="AG541" s="9" t="n"/>
      <c r="AH541" s="9" t="n"/>
      <c r="AI541" s="9" t="n"/>
      <c r="AJ541" s="9" t="n"/>
      <c r="AK541" s="9" t="n"/>
      <c r="AL541" s="9" t="n"/>
      <c r="AM541" s="9" t="n"/>
      <c r="AN541" s="9" t="n"/>
      <c r="AO541" s="9" t="n"/>
      <c r="AP541" s="9" t="n"/>
      <c r="AQ541" s="9" t="n"/>
      <c r="AR541" s="9" t="n"/>
      <c r="AS541" s="9" t="n"/>
      <c r="AT541" s="9" t="n"/>
      <c r="AU541" s="9" t="n"/>
      <c r="AV541" s="9" t="n"/>
      <c r="AW541" s="9" t="n"/>
      <c r="AX541" s="9" t="n"/>
      <c r="AY541" s="9" t="n"/>
    </row>
    <row r="542" ht="16.5" customHeight="1" s="27">
      <c r="B542" s="9" t="n"/>
      <c r="C542" s="9" t="n"/>
      <c r="D542" s="9" t="n"/>
      <c r="E542" s="9" t="n"/>
      <c r="F542" s="9" t="n"/>
      <c r="G542" s="9" t="n"/>
      <c r="H542" s="9" t="n"/>
      <c r="I542" s="9" t="n"/>
      <c r="J542" s="9" t="n"/>
      <c r="K542" s="9" t="n"/>
      <c r="L542" s="9" t="n"/>
      <c r="M542" s="9" t="n"/>
      <c r="N542" s="9" t="n"/>
      <c r="O542" s="9" t="n"/>
      <c r="P542" s="9" t="n"/>
      <c r="Q542" s="9" t="n"/>
      <c r="R542" s="9" t="n"/>
      <c r="S542" s="9" t="n"/>
      <c r="T542" s="9" t="n"/>
      <c r="U542" s="9" t="n"/>
      <c r="V542" s="9" t="n"/>
      <c r="W542" s="9" t="n"/>
      <c r="X542" s="9" t="n"/>
      <c r="Y542" s="9" t="n"/>
      <c r="Z542" s="9" t="n"/>
      <c r="AA542" s="9" t="n"/>
      <c r="AB542" s="9" t="n"/>
      <c r="AC542" s="9" t="n"/>
      <c r="AD542" s="9" t="n"/>
      <c r="AE542" s="9" t="n"/>
      <c r="AF542" s="9" t="n"/>
      <c r="AG542" s="9" t="n"/>
      <c r="AH542" s="9" t="n"/>
      <c r="AI542" s="9" t="n"/>
      <c r="AJ542" s="9" t="n"/>
      <c r="AK542" s="9" t="n"/>
      <c r="AL542" s="9" t="n"/>
      <c r="AM542" s="9" t="n"/>
      <c r="AN542" s="9" t="n"/>
      <c r="AO542" s="9" t="n"/>
      <c r="AP542" s="9" t="n"/>
      <c r="AQ542" s="9" t="n"/>
      <c r="AR542" s="9" t="n"/>
      <c r="AS542" s="9" t="n"/>
      <c r="AT542" s="9" t="n"/>
      <c r="AU542" s="9" t="n"/>
      <c r="AV542" s="9" t="n"/>
      <c r="AW542" s="9" t="n"/>
      <c r="AX542" s="9" t="n"/>
      <c r="AY542" s="9" t="n"/>
    </row>
    <row r="543" ht="16.5" customHeight="1" s="27">
      <c r="B543" s="9" t="n"/>
      <c r="C543" s="9" t="n"/>
      <c r="D543" s="9" t="n"/>
      <c r="E543" s="9" t="n"/>
      <c r="F543" s="9" t="n"/>
      <c r="G543" s="9" t="n"/>
      <c r="H543" s="9" t="n"/>
      <c r="I543" s="9" t="n"/>
      <c r="J543" s="9" t="n"/>
      <c r="K543" s="9" t="n"/>
      <c r="L543" s="9" t="n"/>
      <c r="M543" s="9" t="n"/>
      <c r="N543" s="9" t="n"/>
      <c r="O543" s="9" t="n"/>
      <c r="P543" s="9" t="n"/>
      <c r="Q543" s="9" t="n"/>
      <c r="R543" s="9" t="n"/>
      <c r="S543" s="9" t="n"/>
      <c r="T543" s="9" t="n"/>
      <c r="U543" s="9" t="n"/>
      <c r="V543" s="9" t="n"/>
      <c r="W543" s="9" t="n"/>
      <c r="X543" s="9" t="n"/>
      <c r="Y543" s="9" t="n"/>
      <c r="Z543" s="9" t="n"/>
      <c r="AA543" s="9" t="n"/>
      <c r="AB543" s="9" t="n"/>
      <c r="AC543" s="9" t="n"/>
      <c r="AD543" s="9" t="n"/>
      <c r="AE543" s="9" t="n"/>
      <c r="AF543" s="9" t="n"/>
      <c r="AG543" s="9" t="n"/>
      <c r="AH543" s="9" t="n"/>
      <c r="AI543" s="9" t="n"/>
      <c r="AJ543" s="9" t="n"/>
      <c r="AK543" s="9" t="n"/>
      <c r="AL543" s="9" t="n"/>
      <c r="AM543" s="9" t="n"/>
      <c r="AN543" s="9" t="n"/>
      <c r="AO543" s="9" t="n"/>
      <c r="AP543" s="9" t="n"/>
      <c r="AQ543" s="9" t="n"/>
      <c r="AR543" s="9" t="n"/>
      <c r="AS543" s="9" t="n"/>
      <c r="AT543" s="9" t="n"/>
      <c r="AU543" s="9" t="n"/>
      <c r="AV543" s="9" t="n"/>
      <c r="AW543" s="9" t="n"/>
      <c r="AX543" s="9" t="n"/>
      <c r="AY543" s="9" t="n"/>
    </row>
    <row r="544" ht="16.5" customHeight="1" s="27">
      <c r="B544" s="9" t="n"/>
      <c r="C544" s="9" t="n"/>
      <c r="D544" s="9" t="n"/>
      <c r="E544" s="9" t="n"/>
      <c r="F544" s="9" t="n"/>
      <c r="G544" s="9" t="n"/>
      <c r="H544" s="9" t="n"/>
      <c r="I544" s="9" t="n"/>
      <c r="J544" s="9" t="n"/>
      <c r="K544" s="9" t="n"/>
      <c r="L544" s="9" t="n"/>
      <c r="M544" s="9" t="n"/>
      <c r="N544" s="9" t="n"/>
      <c r="O544" s="9" t="n"/>
      <c r="P544" s="9" t="n"/>
      <c r="Q544" s="9" t="n"/>
      <c r="R544" s="9" t="n"/>
      <c r="S544" s="9" t="n"/>
      <c r="T544" s="9" t="n"/>
      <c r="U544" s="9" t="n"/>
      <c r="V544" s="9" t="n"/>
      <c r="W544" s="9" t="n"/>
      <c r="X544" s="9" t="n"/>
      <c r="Y544" s="9" t="n"/>
      <c r="Z544" s="9" t="n"/>
      <c r="AA544" s="9" t="n"/>
      <c r="AB544" s="9" t="n"/>
      <c r="AC544" s="9" t="n"/>
      <c r="AD544" s="9" t="n"/>
      <c r="AE544" s="9" t="n"/>
      <c r="AF544" s="9" t="n"/>
      <c r="AG544" s="9" t="n"/>
      <c r="AH544" s="9" t="n"/>
      <c r="AI544" s="9" t="n"/>
      <c r="AJ544" s="9" t="n"/>
      <c r="AK544" s="9" t="n"/>
      <c r="AL544" s="9" t="n"/>
      <c r="AM544" s="9" t="n"/>
      <c r="AN544" s="9" t="n"/>
      <c r="AO544" s="9" t="n"/>
      <c r="AP544" s="9" t="n"/>
      <c r="AQ544" s="9" t="n"/>
      <c r="AR544" s="9" t="n"/>
      <c r="AS544" s="9" t="n"/>
      <c r="AT544" s="9" t="n"/>
      <c r="AU544" s="9" t="n"/>
      <c r="AV544" s="9" t="n"/>
      <c r="AW544" s="9" t="n"/>
      <c r="AX544" s="9" t="n"/>
      <c r="AY544" s="9" t="n"/>
    </row>
    <row r="545" ht="16.5" customHeight="1" s="27">
      <c r="B545" s="9" t="n"/>
      <c r="C545" s="9" t="n"/>
      <c r="D545" s="9" t="n"/>
      <c r="E545" s="9" t="n"/>
      <c r="F545" s="9" t="n"/>
      <c r="G545" s="9" t="n"/>
      <c r="H545" s="9" t="n"/>
      <c r="I545" s="9" t="n"/>
      <c r="J545" s="9" t="n"/>
      <c r="K545" s="9" t="n"/>
      <c r="L545" s="9" t="n"/>
      <c r="M545" s="9" t="n"/>
      <c r="N545" s="9" t="n"/>
      <c r="O545" s="9" t="n"/>
      <c r="P545" s="9" t="n"/>
      <c r="Q545" s="9" t="n"/>
      <c r="R545" s="9" t="n"/>
      <c r="S545" s="9" t="n"/>
      <c r="T545" s="9" t="n"/>
      <c r="U545" s="9" t="n"/>
      <c r="V545" s="9" t="n"/>
      <c r="W545" s="9" t="n"/>
      <c r="X545" s="9" t="n"/>
      <c r="Y545" s="9" t="n"/>
      <c r="Z545" s="9" t="n"/>
      <c r="AA545" s="9" t="n"/>
      <c r="AB545" s="9" t="n"/>
      <c r="AC545" s="9" t="n"/>
      <c r="AD545" s="9" t="n"/>
      <c r="AE545" s="9" t="n"/>
      <c r="AF545" s="9" t="n"/>
      <c r="AG545" s="9" t="n"/>
      <c r="AH545" s="9" t="n"/>
      <c r="AI545" s="9" t="n"/>
      <c r="AJ545" s="9" t="n"/>
      <c r="AK545" s="9" t="n"/>
      <c r="AL545" s="9" t="n"/>
      <c r="AM545" s="9" t="n"/>
      <c r="AN545" s="9" t="n"/>
      <c r="AO545" s="9" t="n"/>
      <c r="AP545" s="9" t="n"/>
      <c r="AQ545" s="9" t="n"/>
      <c r="AR545" s="9" t="n"/>
      <c r="AS545" s="9" t="n"/>
      <c r="AT545" s="9" t="n"/>
      <c r="AU545" s="9" t="n"/>
      <c r="AV545" s="9" t="n"/>
      <c r="AW545" s="9" t="n"/>
      <c r="AX545" s="9" t="n"/>
      <c r="AY545" s="9" t="n"/>
    </row>
    <row r="546" ht="16.5" customHeight="1" s="27">
      <c r="B546" s="9" t="n"/>
      <c r="C546" s="9" t="n"/>
      <c r="D546" s="9" t="n"/>
      <c r="E546" s="9" t="n"/>
      <c r="F546" s="9" t="n"/>
      <c r="G546" s="9" t="n"/>
      <c r="H546" s="9" t="n"/>
      <c r="I546" s="9" t="n"/>
      <c r="J546" s="9" t="n"/>
      <c r="K546" s="9" t="n"/>
      <c r="L546" s="9" t="n"/>
      <c r="M546" s="9" t="n"/>
      <c r="N546" s="9" t="n"/>
      <c r="O546" s="9" t="n"/>
      <c r="P546" s="9" t="n"/>
      <c r="Q546" s="9" t="n"/>
      <c r="R546" s="9" t="n"/>
      <c r="S546" s="9" t="n"/>
      <c r="T546" s="9" t="n"/>
      <c r="U546" s="9" t="n"/>
      <c r="V546" s="9" t="n"/>
      <c r="W546" s="9" t="n"/>
      <c r="X546" s="9" t="n"/>
      <c r="Y546" s="9" t="n"/>
      <c r="Z546" s="9" t="n"/>
      <c r="AA546" s="9" t="n"/>
      <c r="AB546" s="9" t="n"/>
      <c r="AC546" s="9" t="n"/>
      <c r="AD546" s="9" t="n"/>
      <c r="AE546" s="9" t="n"/>
      <c r="AF546" s="9" t="n"/>
      <c r="AG546" s="9" t="n"/>
      <c r="AH546" s="9" t="n"/>
      <c r="AI546" s="9" t="n"/>
      <c r="AJ546" s="9" t="n"/>
      <c r="AK546" s="9" t="n"/>
      <c r="AL546" s="9" t="n"/>
      <c r="AM546" s="9" t="n"/>
      <c r="AN546" s="9" t="n"/>
      <c r="AO546" s="9" t="n"/>
      <c r="AP546" s="9" t="n"/>
      <c r="AQ546" s="9" t="n"/>
      <c r="AR546" s="9" t="n"/>
      <c r="AS546" s="9" t="n"/>
      <c r="AT546" s="9" t="n"/>
      <c r="AU546" s="9" t="n"/>
      <c r="AV546" s="9" t="n"/>
      <c r="AW546" s="9" t="n"/>
      <c r="AX546" s="9" t="n"/>
      <c r="AY546" s="9" t="n"/>
    </row>
    <row r="547" ht="16.5" customHeight="1" s="27">
      <c r="B547" s="9" t="n"/>
      <c r="C547" s="9" t="n"/>
      <c r="D547" s="9" t="n"/>
      <c r="E547" s="9" t="n"/>
      <c r="F547" s="9" t="n"/>
      <c r="G547" s="9" t="n"/>
      <c r="H547" s="9" t="n"/>
      <c r="I547" s="9" t="n"/>
      <c r="J547" s="9" t="n"/>
      <c r="K547" s="9" t="n"/>
      <c r="L547" s="9" t="n"/>
      <c r="M547" s="9" t="n"/>
      <c r="N547" s="9" t="n"/>
      <c r="O547" s="9" t="n"/>
      <c r="P547" s="9" t="n"/>
      <c r="Q547" s="9" t="n"/>
      <c r="R547" s="9" t="n"/>
      <c r="S547" s="9" t="n"/>
      <c r="T547" s="9" t="n"/>
      <c r="U547" s="9" t="n"/>
      <c r="V547" s="9" t="n"/>
      <c r="W547" s="9" t="n"/>
      <c r="X547" s="9" t="n"/>
      <c r="Y547" s="9" t="n"/>
      <c r="Z547" s="9" t="n"/>
      <c r="AA547" s="9" t="n"/>
      <c r="AB547" s="9" t="n"/>
      <c r="AC547" s="9" t="n"/>
      <c r="AD547" s="9" t="n"/>
      <c r="AE547" s="9" t="n"/>
      <c r="AF547" s="9" t="n"/>
      <c r="AG547" s="9" t="n"/>
      <c r="AH547" s="9" t="n"/>
      <c r="AI547" s="9" t="n"/>
      <c r="AJ547" s="9" t="n"/>
      <c r="AK547" s="9" t="n"/>
      <c r="AL547" s="9" t="n"/>
      <c r="AM547" s="9" t="n"/>
      <c r="AN547" s="9" t="n"/>
      <c r="AO547" s="9" t="n"/>
      <c r="AP547" s="9" t="n"/>
      <c r="AQ547" s="9" t="n"/>
      <c r="AR547" s="9" t="n"/>
      <c r="AS547" s="9" t="n"/>
      <c r="AT547" s="9" t="n"/>
      <c r="AU547" s="9" t="n"/>
      <c r="AV547" s="9" t="n"/>
      <c r="AW547" s="9" t="n"/>
      <c r="AX547" s="9" t="n"/>
      <c r="AY547" s="9" t="n"/>
    </row>
    <row r="548" ht="16.5" customHeight="1" s="27">
      <c r="B548" s="9" t="n"/>
      <c r="C548" s="9" t="n"/>
      <c r="D548" s="9" t="n"/>
      <c r="E548" s="9" t="n"/>
      <c r="F548" s="9" t="n"/>
      <c r="G548" s="9" t="n"/>
      <c r="H548" s="9" t="n"/>
      <c r="I548" s="9" t="n"/>
      <c r="J548" s="9" t="n"/>
      <c r="K548" s="9" t="n"/>
      <c r="L548" s="9" t="n"/>
      <c r="M548" s="9" t="n"/>
      <c r="N548" s="9" t="n"/>
      <c r="O548" s="9" t="n"/>
      <c r="P548" s="9" t="n"/>
      <c r="Q548" s="9" t="n"/>
      <c r="R548" s="9" t="n"/>
      <c r="S548" s="9" t="n"/>
      <c r="T548" s="9" t="n"/>
      <c r="U548" s="9" t="n"/>
      <c r="V548" s="9" t="n"/>
      <c r="W548" s="9" t="n"/>
      <c r="X548" s="9" t="n"/>
      <c r="Y548" s="9" t="n"/>
      <c r="Z548" s="9" t="n"/>
      <c r="AA548" s="9" t="n"/>
      <c r="AB548" s="9" t="n"/>
      <c r="AC548" s="9" t="n"/>
      <c r="AD548" s="9" t="n"/>
      <c r="AE548" s="9" t="n"/>
      <c r="AF548" s="9" t="n"/>
      <c r="AG548" s="9" t="n"/>
      <c r="AH548" s="9" t="n"/>
      <c r="AI548" s="9" t="n"/>
      <c r="AJ548" s="9" t="n"/>
      <c r="AK548" s="9" t="n"/>
      <c r="AL548" s="9" t="n"/>
      <c r="AM548" s="9" t="n"/>
      <c r="AN548" s="9" t="n"/>
      <c r="AO548" s="9" t="n"/>
      <c r="AP548" s="9" t="n"/>
      <c r="AQ548" s="9" t="n"/>
      <c r="AR548" s="9" t="n"/>
      <c r="AS548" s="9" t="n"/>
      <c r="AT548" s="9" t="n"/>
      <c r="AU548" s="9" t="n"/>
      <c r="AV548" s="9" t="n"/>
      <c r="AW548" s="9" t="n"/>
      <c r="AX548" s="9" t="n"/>
      <c r="AY548" s="9" t="n"/>
    </row>
    <row r="549" ht="16.5" customHeight="1" s="27">
      <c r="B549" s="9" t="n"/>
      <c r="C549" s="9" t="n"/>
      <c r="D549" s="9" t="n"/>
      <c r="E549" s="9" t="n"/>
      <c r="F549" s="9" t="n"/>
      <c r="G549" s="9" t="n"/>
      <c r="H549" s="9" t="n"/>
      <c r="I549" s="9" t="n"/>
      <c r="J549" s="9" t="n"/>
      <c r="K549" s="9" t="n"/>
      <c r="L549" s="9" t="n"/>
      <c r="M549" s="9" t="n"/>
      <c r="N549" s="9" t="n"/>
      <c r="O549" s="9" t="n"/>
      <c r="P549" s="9" t="n"/>
      <c r="Q549" s="9" t="n"/>
      <c r="R549" s="9" t="n"/>
      <c r="S549" s="9" t="n"/>
      <c r="T549" s="9" t="n"/>
      <c r="U549" s="9" t="n"/>
      <c r="V549" s="9" t="n"/>
      <c r="W549" s="9" t="n"/>
      <c r="X549" s="9" t="n"/>
      <c r="Y549" s="9" t="n"/>
      <c r="Z549" s="9" t="n"/>
      <c r="AA549" s="9" t="n"/>
      <c r="AB549" s="9" t="n"/>
      <c r="AC549" s="9" t="n"/>
      <c r="AD549" s="9" t="n"/>
      <c r="AE549" s="9" t="n"/>
      <c r="AF549" s="9" t="n"/>
      <c r="AG549" s="9" t="n"/>
      <c r="AH549" s="9" t="n"/>
      <c r="AI549" s="9" t="n"/>
      <c r="AJ549" s="9" t="n"/>
      <c r="AK549" s="9" t="n"/>
      <c r="AL549" s="9" t="n"/>
      <c r="AM549" s="9" t="n"/>
      <c r="AN549" s="9" t="n"/>
      <c r="AO549" s="9" t="n"/>
      <c r="AP549" s="9" t="n"/>
      <c r="AQ549" s="9" t="n"/>
      <c r="AR549" s="9" t="n"/>
      <c r="AS549" s="9" t="n"/>
      <c r="AT549" s="9" t="n"/>
      <c r="AU549" s="9" t="n"/>
      <c r="AV549" s="9" t="n"/>
      <c r="AW549" s="9" t="n"/>
      <c r="AX549" s="9" t="n"/>
      <c r="AY549" s="9" t="n"/>
    </row>
    <row r="550" ht="16.5" customHeight="1" s="27">
      <c r="B550" s="9" t="n"/>
      <c r="C550" s="9" t="n"/>
      <c r="D550" s="9" t="n"/>
      <c r="E550" s="9" t="n"/>
      <c r="F550" s="9" t="n"/>
      <c r="G550" s="9" t="n"/>
      <c r="H550" s="9" t="n"/>
      <c r="I550" s="9" t="n"/>
      <c r="J550" s="9" t="n"/>
      <c r="K550" s="9" t="n"/>
      <c r="L550" s="9" t="n"/>
      <c r="M550" s="9" t="n"/>
      <c r="N550" s="9" t="n"/>
      <c r="O550" s="9" t="n"/>
      <c r="P550" s="9" t="n"/>
      <c r="Q550" s="9" t="n"/>
      <c r="R550" s="9" t="n"/>
      <c r="S550" s="9" t="n"/>
      <c r="T550" s="9" t="n"/>
      <c r="U550" s="9" t="n"/>
      <c r="V550" s="9" t="n"/>
      <c r="W550" s="9" t="n"/>
      <c r="X550" s="9" t="n"/>
      <c r="Y550" s="9" t="n"/>
      <c r="Z550" s="9" t="n"/>
      <c r="AA550" s="9" t="n"/>
      <c r="AB550" s="9" t="n"/>
      <c r="AC550" s="9" t="n"/>
      <c r="AD550" s="9" t="n"/>
      <c r="AE550" s="9" t="n"/>
      <c r="AF550" s="9" t="n"/>
      <c r="AG550" s="9" t="n"/>
      <c r="AH550" s="9" t="n"/>
      <c r="AI550" s="9" t="n"/>
      <c r="AJ550" s="9" t="n"/>
      <c r="AK550" s="9" t="n"/>
      <c r="AL550" s="9" t="n"/>
      <c r="AM550" s="9" t="n"/>
      <c r="AN550" s="9" t="n"/>
      <c r="AO550" s="9" t="n"/>
      <c r="AP550" s="9" t="n"/>
      <c r="AQ550" s="9" t="n"/>
      <c r="AR550" s="9" t="n"/>
      <c r="AS550" s="9" t="n"/>
      <c r="AT550" s="9" t="n"/>
      <c r="AU550" s="9" t="n"/>
      <c r="AV550" s="9" t="n"/>
      <c r="AW550" s="9" t="n"/>
      <c r="AX550" s="9" t="n"/>
      <c r="AY550" s="9" t="n"/>
    </row>
    <row r="551" ht="16.5" customHeight="1" s="27">
      <c r="B551" s="9" t="n"/>
      <c r="C551" s="9" t="n"/>
      <c r="D551" s="9" t="n"/>
      <c r="E551" s="9" t="n"/>
      <c r="F551" s="9" t="n"/>
      <c r="G551" s="9" t="n"/>
      <c r="H551" s="9" t="n"/>
      <c r="I551" s="9" t="n"/>
      <c r="J551" s="9" t="n"/>
      <c r="K551" s="9" t="n"/>
      <c r="L551" s="9" t="n"/>
      <c r="M551" s="9" t="n"/>
      <c r="N551" s="9" t="n"/>
      <c r="O551" s="9" t="n"/>
      <c r="P551" s="9" t="n"/>
      <c r="Q551" s="9" t="n"/>
      <c r="R551" s="9" t="n"/>
      <c r="S551" s="9" t="n"/>
      <c r="T551" s="9" t="n"/>
      <c r="U551" s="9" t="n"/>
      <c r="V551" s="9" t="n"/>
      <c r="W551" s="9" t="n"/>
      <c r="X551" s="9" t="n"/>
      <c r="Y551" s="9" t="n"/>
      <c r="Z551" s="9" t="n"/>
      <c r="AA551" s="9" t="n"/>
      <c r="AB551" s="9" t="n"/>
      <c r="AC551" s="9" t="n"/>
      <c r="AD551" s="9" t="n"/>
      <c r="AE551" s="9" t="n"/>
      <c r="AF551" s="9" t="n"/>
      <c r="AG551" s="9" t="n"/>
      <c r="AH551" s="9" t="n"/>
      <c r="AI551" s="9" t="n"/>
      <c r="AJ551" s="9" t="n"/>
      <c r="AK551" s="9" t="n"/>
      <c r="AL551" s="9" t="n"/>
      <c r="AM551" s="9" t="n"/>
      <c r="AN551" s="9" t="n"/>
      <c r="AO551" s="9" t="n"/>
      <c r="AP551" s="9" t="n"/>
      <c r="AQ551" s="9" t="n"/>
      <c r="AR551" s="9" t="n"/>
      <c r="AS551" s="9" t="n"/>
      <c r="AT551" s="9" t="n"/>
      <c r="AU551" s="9" t="n"/>
      <c r="AV551" s="9" t="n"/>
      <c r="AW551" s="9" t="n"/>
      <c r="AX551" s="9" t="n"/>
      <c r="AY551" s="9" t="n"/>
    </row>
    <row r="552" ht="16.5" customHeight="1" s="27">
      <c r="B552" s="9" t="n"/>
      <c r="C552" s="9" t="n"/>
      <c r="D552" s="9" t="n"/>
      <c r="E552" s="9" t="n"/>
      <c r="F552" s="9" t="n"/>
      <c r="G552" s="9" t="n"/>
      <c r="H552" s="9" t="n"/>
      <c r="I552" s="9" t="n"/>
      <c r="J552" s="9" t="n"/>
      <c r="K552" s="9" t="n"/>
      <c r="L552" s="9" t="n"/>
      <c r="M552" s="9" t="n"/>
      <c r="N552" s="9" t="n"/>
      <c r="O552" s="9" t="n"/>
      <c r="P552" s="9" t="n"/>
      <c r="Q552" s="9" t="n"/>
      <c r="R552" s="9" t="n"/>
      <c r="S552" s="9" t="n"/>
      <c r="T552" s="9" t="n"/>
      <c r="U552" s="9" t="n"/>
      <c r="V552" s="9" t="n"/>
      <c r="W552" s="9" t="n"/>
      <c r="X552" s="9" t="n"/>
      <c r="Y552" s="9" t="n"/>
      <c r="Z552" s="9" t="n"/>
      <c r="AA552" s="9" t="n"/>
      <c r="AB552" s="9" t="n"/>
      <c r="AC552" s="9" t="n"/>
      <c r="AD552" s="9" t="n"/>
      <c r="AE552" s="9" t="n"/>
      <c r="AF552" s="9" t="n"/>
      <c r="AG552" s="9" t="n"/>
      <c r="AH552" s="9" t="n"/>
      <c r="AI552" s="9" t="n"/>
      <c r="AJ552" s="9" t="n"/>
      <c r="AK552" s="9" t="n"/>
      <c r="AL552" s="9" t="n"/>
      <c r="AM552" s="9" t="n"/>
      <c r="AN552" s="9" t="n"/>
      <c r="AO552" s="9" t="n"/>
      <c r="AP552" s="9" t="n"/>
      <c r="AQ552" s="9" t="n"/>
      <c r="AR552" s="9" t="n"/>
      <c r="AS552" s="9" t="n"/>
      <c r="AT552" s="9" t="n"/>
      <c r="AU552" s="9" t="n"/>
      <c r="AV552" s="9" t="n"/>
      <c r="AW552" s="9" t="n"/>
      <c r="AX552" s="9" t="n"/>
      <c r="AY552" s="9" t="n"/>
    </row>
    <row r="553" ht="16.5" customHeight="1" s="27">
      <c r="B553" s="9" t="n"/>
      <c r="C553" s="9" t="n"/>
      <c r="D553" s="9" t="n"/>
      <c r="E553" s="9" t="n"/>
      <c r="F553" s="9" t="n"/>
      <c r="G553" s="9" t="n"/>
      <c r="H553" s="9" t="n"/>
      <c r="I553" s="9" t="n"/>
      <c r="J553" s="9" t="n"/>
      <c r="K553" s="9" t="n"/>
      <c r="L553" s="9" t="n"/>
      <c r="M553" s="9" t="n"/>
      <c r="N553" s="9" t="n"/>
      <c r="O553" s="9" t="n"/>
      <c r="P553" s="9" t="n"/>
      <c r="Q553" s="9" t="n"/>
      <c r="R553" s="9" t="n"/>
      <c r="S553" s="9" t="n"/>
      <c r="T553" s="9" t="n"/>
      <c r="U553" s="9" t="n"/>
      <c r="V553" s="9" t="n"/>
      <c r="W553" s="9" t="n"/>
      <c r="X553" s="9" t="n"/>
      <c r="Y553" s="9" t="n"/>
      <c r="Z553" s="9" t="n"/>
      <c r="AA553" s="9" t="n"/>
      <c r="AB553" s="9" t="n"/>
      <c r="AC553" s="9" t="n"/>
      <c r="AD553" s="9" t="n"/>
      <c r="AE553" s="9" t="n"/>
      <c r="AF553" s="9" t="n"/>
      <c r="AG553" s="9" t="n"/>
      <c r="AH553" s="9" t="n"/>
      <c r="AI553" s="9" t="n"/>
      <c r="AJ553" s="9" t="n"/>
      <c r="AK553" s="9" t="n"/>
      <c r="AL553" s="9" t="n"/>
      <c r="AM553" s="9" t="n"/>
      <c r="AN553" s="9" t="n"/>
      <c r="AO553" s="9" t="n"/>
      <c r="AP553" s="9" t="n"/>
      <c r="AQ553" s="9" t="n"/>
      <c r="AR553" s="9" t="n"/>
      <c r="AS553" s="9" t="n"/>
      <c r="AT553" s="9" t="n"/>
      <c r="AU553" s="9" t="n"/>
      <c r="AV553" s="9" t="n"/>
      <c r="AW553" s="9" t="n"/>
      <c r="AX553" s="9" t="n"/>
      <c r="AY553" s="9" t="n"/>
    </row>
    <row r="554" ht="16.5" customHeight="1" s="27">
      <c r="B554" s="9" t="n"/>
      <c r="C554" s="9" t="n"/>
      <c r="D554" s="9" t="n"/>
      <c r="E554" s="9" t="n"/>
      <c r="F554" s="9" t="n"/>
      <c r="G554" s="9" t="n"/>
      <c r="H554" s="9" t="n"/>
      <c r="I554" s="9" t="n"/>
      <c r="J554" s="9" t="n"/>
      <c r="K554" s="9" t="n"/>
      <c r="L554" s="9" t="n"/>
      <c r="M554" s="9" t="n"/>
      <c r="N554" s="9" t="n"/>
      <c r="O554" s="9" t="n"/>
      <c r="P554" s="9" t="n"/>
      <c r="Q554" s="9" t="n"/>
      <c r="R554" s="9" t="n"/>
      <c r="S554" s="9" t="n"/>
      <c r="T554" s="9" t="n"/>
      <c r="U554" s="9" t="n"/>
      <c r="V554" s="9" t="n"/>
      <c r="W554" s="9" t="n"/>
      <c r="X554" s="9" t="n"/>
      <c r="Y554" s="9" t="n"/>
      <c r="Z554" s="9" t="n"/>
      <c r="AA554" s="9" t="n"/>
      <c r="AB554" s="9" t="n"/>
      <c r="AC554" s="9" t="n"/>
      <c r="AD554" s="9" t="n"/>
      <c r="AE554" s="9" t="n"/>
      <c r="AF554" s="9" t="n"/>
      <c r="AG554" s="9" t="n"/>
      <c r="AH554" s="9" t="n"/>
      <c r="AI554" s="9" t="n"/>
      <c r="AJ554" s="9" t="n"/>
      <c r="AK554" s="9" t="n"/>
      <c r="AL554" s="9" t="n"/>
      <c r="AM554" s="9" t="n"/>
      <c r="AN554" s="9" t="n"/>
      <c r="AO554" s="9" t="n"/>
      <c r="AP554" s="9" t="n"/>
      <c r="AQ554" s="9" t="n"/>
      <c r="AR554" s="9" t="n"/>
      <c r="AS554" s="9" t="n"/>
      <c r="AT554" s="9" t="n"/>
      <c r="AU554" s="9" t="n"/>
      <c r="AV554" s="9" t="n"/>
      <c r="AW554" s="9" t="n"/>
      <c r="AX554" s="9" t="n"/>
      <c r="AY554" s="9" t="n"/>
    </row>
    <row r="555" ht="16.5" customHeight="1" s="27">
      <c r="B555" s="9" t="n"/>
      <c r="C555" s="9" t="n"/>
      <c r="D555" s="9" t="n"/>
      <c r="E555" s="9" t="n"/>
      <c r="F555" s="9" t="n"/>
      <c r="G555" s="9" t="n"/>
      <c r="H555" s="9" t="n"/>
      <c r="I555" s="9" t="n"/>
      <c r="J555" s="9" t="n"/>
      <c r="K555" s="9" t="n"/>
      <c r="L555" s="9" t="n"/>
      <c r="M555" s="9" t="n"/>
      <c r="N555" s="9" t="n"/>
      <c r="O555" s="9" t="n"/>
      <c r="P555" s="9" t="n"/>
      <c r="Q555" s="9" t="n"/>
      <c r="R555" s="9" t="n"/>
      <c r="S555" s="9" t="n"/>
      <c r="T555" s="9" t="n"/>
      <c r="U555" s="9" t="n"/>
      <c r="V555" s="9" t="n"/>
      <c r="W555" s="9" t="n"/>
      <c r="X555" s="9" t="n"/>
      <c r="Y555" s="9" t="n"/>
      <c r="Z555" s="9" t="n"/>
      <c r="AA555" s="9" t="n"/>
      <c r="AB555" s="9" t="n"/>
      <c r="AC555" s="9" t="n"/>
      <c r="AD555" s="9" t="n"/>
      <c r="AE555" s="9" t="n"/>
      <c r="AF555" s="9" t="n"/>
      <c r="AG555" s="9" t="n"/>
      <c r="AH555" s="9" t="n"/>
      <c r="AI555" s="9" t="n"/>
      <c r="AJ555" s="9" t="n"/>
      <c r="AK555" s="9" t="n"/>
      <c r="AL555" s="9" t="n"/>
      <c r="AM555" s="9" t="n"/>
      <c r="AN555" s="9" t="n"/>
      <c r="AO555" s="9" t="n"/>
      <c r="AP555" s="9" t="n"/>
      <c r="AQ555" s="9" t="n"/>
      <c r="AR555" s="9" t="n"/>
      <c r="AS555" s="9" t="n"/>
      <c r="AT555" s="9" t="n"/>
      <c r="AU555" s="9" t="n"/>
      <c r="AV555" s="9" t="n"/>
      <c r="AW555" s="9" t="n"/>
      <c r="AX555" s="9" t="n"/>
      <c r="AY555" s="9" t="n"/>
    </row>
    <row r="556" ht="16.5" customHeight="1" s="27">
      <c r="B556" s="9" t="n"/>
      <c r="C556" s="9" t="n"/>
      <c r="D556" s="9" t="n"/>
      <c r="E556" s="9" t="n"/>
      <c r="F556" s="9" t="n"/>
      <c r="G556" s="9" t="n"/>
      <c r="H556" s="9" t="n"/>
      <c r="I556" s="9" t="n"/>
      <c r="J556" s="9" t="n"/>
      <c r="K556" s="9" t="n"/>
      <c r="L556" s="9" t="n"/>
      <c r="M556" s="9" t="n"/>
      <c r="N556" s="9" t="n"/>
      <c r="O556" s="9" t="n"/>
      <c r="P556" s="9" t="n"/>
      <c r="Q556" s="9" t="n"/>
      <c r="R556" s="9" t="n"/>
      <c r="S556" s="9" t="n"/>
      <c r="T556" s="9" t="n"/>
      <c r="U556" s="9" t="n"/>
      <c r="V556" s="9" t="n"/>
      <c r="W556" s="9" t="n"/>
      <c r="X556" s="9" t="n"/>
      <c r="Y556" s="9" t="n"/>
      <c r="Z556" s="9" t="n"/>
      <c r="AA556" s="9" t="n"/>
      <c r="AB556" s="9" t="n"/>
      <c r="AC556" s="9" t="n"/>
      <c r="AD556" s="9" t="n"/>
      <c r="AE556" s="9" t="n"/>
      <c r="AF556" s="9" t="n"/>
      <c r="AG556" s="9" t="n"/>
      <c r="AH556" s="9" t="n"/>
      <c r="AI556" s="9" t="n"/>
      <c r="AJ556" s="9" t="n"/>
      <c r="AK556" s="9" t="n"/>
      <c r="AL556" s="9" t="n"/>
      <c r="AM556" s="9" t="n"/>
      <c r="AN556" s="9" t="n"/>
      <c r="AO556" s="9" t="n"/>
      <c r="AP556" s="9" t="n"/>
      <c r="AQ556" s="9" t="n"/>
      <c r="AR556" s="9" t="n"/>
      <c r="AS556" s="9" t="n"/>
      <c r="AT556" s="9" t="n"/>
      <c r="AU556" s="9" t="n"/>
      <c r="AV556" s="9" t="n"/>
      <c r="AW556" s="9" t="n"/>
      <c r="AX556" s="9" t="n"/>
      <c r="AY556" s="9" t="n"/>
    </row>
    <row r="557" ht="16.5" customHeight="1" s="27">
      <c r="B557" s="9" t="n"/>
      <c r="C557" s="9" t="n"/>
      <c r="D557" s="9" t="n"/>
      <c r="E557" s="9" t="n"/>
      <c r="F557" s="9" t="n"/>
      <c r="G557" s="9" t="n"/>
      <c r="H557" s="9" t="n"/>
      <c r="I557" s="9" t="n"/>
      <c r="J557" s="9" t="n"/>
      <c r="K557" s="9" t="n"/>
      <c r="L557" s="9" t="n"/>
      <c r="M557" s="9" t="n"/>
      <c r="N557" s="9" t="n"/>
      <c r="O557" s="9" t="n"/>
      <c r="P557" s="9" t="n"/>
      <c r="Q557" s="9" t="n"/>
      <c r="R557" s="9" t="n"/>
      <c r="S557" s="9" t="n"/>
      <c r="T557" s="9" t="n"/>
      <c r="U557" s="9" t="n"/>
      <c r="V557" s="9" t="n"/>
      <c r="W557" s="9" t="n"/>
      <c r="X557" s="9" t="n"/>
      <c r="Y557" s="9" t="n"/>
      <c r="Z557" s="9" t="n"/>
      <c r="AA557" s="9" t="n"/>
      <c r="AB557" s="9" t="n"/>
      <c r="AC557" s="9" t="n"/>
      <c r="AD557" s="9" t="n"/>
      <c r="AE557" s="9" t="n"/>
      <c r="AF557" s="9" t="n"/>
      <c r="AG557" s="9" t="n"/>
      <c r="AH557" s="9" t="n"/>
      <c r="AI557" s="9" t="n"/>
      <c r="AJ557" s="9" t="n"/>
      <c r="AK557" s="9" t="n"/>
      <c r="AL557" s="9" t="n"/>
      <c r="AM557" s="9" t="n"/>
      <c r="AN557" s="9" t="n"/>
      <c r="AO557" s="9" t="n"/>
      <c r="AP557" s="9" t="n"/>
      <c r="AQ557" s="9" t="n"/>
      <c r="AR557" s="9" t="n"/>
      <c r="AS557" s="9" t="n"/>
      <c r="AT557" s="9" t="n"/>
      <c r="AU557" s="9" t="n"/>
      <c r="AV557" s="9" t="n"/>
      <c r="AW557" s="9" t="n"/>
      <c r="AX557" s="9" t="n"/>
      <c r="AY557" s="9" t="n"/>
    </row>
    <row r="558" ht="16.5" customHeight="1" s="27">
      <c r="B558" s="9" t="n"/>
      <c r="C558" s="9" t="n"/>
      <c r="D558" s="9" t="n"/>
      <c r="E558" s="9" t="n"/>
      <c r="F558" s="9" t="n"/>
      <c r="G558" s="9" t="n"/>
      <c r="H558" s="9" t="n"/>
      <c r="I558" s="9" t="n"/>
      <c r="J558" s="9" t="n"/>
      <c r="K558" s="9" t="n"/>
      <c r="L558" s="9" t="n"/>
      <c r="M558" s="9" t="n"/>
      <c r="N558" s="9" t="n"/>
      <c r="O558" s="9" t="n"/>
      <c r="P558" s="9" t="n"/>
      <c r="Q558" s="9" t="n"/>
      <c r="R558" s="9" t="n"/>
      <c r="S558" s="9" t="n"/>
      <c r="T558" s="9" t="n"/>
      <c r="U558" s="9" t="n"/>
      <c r="V558" s="9" t="n"/>
      <c r="W558" s="9" t="n"/>
      <c r="X558" s="9" t="n"/>
      <c r="Y558" s="9" t="n"/>
      <c r="Z558" s="9" t="n"/>
      <c r="AA558" s="9" t="n"/>
      <c r="AB558" s="9" t="n"/>
      <c r="AC558" s="9" t="n"/>
      <c r="AD558" s="9" t="n"/>
      <c r="AE558" s="9" t="n"/>
      <c r="AF558" s="9" t="n"/>
      <c r="AG558" s="9" t="n"/>
      <c r="AH558" s="9" t="n"/>
      <c r="AI558" s="9" t="n"/>
      <c r="AJ558" s="9" t="n"/>
      <c r="AK558" s="9" t="n"/>
      <c r="AL558" s="9" t="n"/>
      <c r="AM558" s="9" t="n"/>
      <c r="AN558" s="9" t="n"/>
      <c r="AO558" s="9" t="n"/>
      <c r="AP558" s="9" t="n"/>
      <c r="AQ558" s="9" t="n"/>
      <c r="AR558" s="9" t="n"/>
      <c r="AS558" s="9" t="n"/>
      <c r="AT558" s="9" t="n"/>
      <c r="AU558" s="9" t="n"/>
      <c r="AV558" s="9" t="n"/>
      <c r="AW558" s="9" t="n"/>
      <c r="AX558" s="9" t="n"/>
      <c r="AY558" s="9" t="n"/>
    </row>
    <row r="559" ht="16.5" customHeight="1" s="27">
      <c r="B559" s="9" t="n"/>
      <c r="C559" s="9" t="n"/>
      <c r="D559" s="9" t="n"/>
      <c r="E559" s="9" t="n"/>
      <c r="F559" s="9" t="n"/>
      <c r="G559" s="9" t="n"/>
      <c r="H559" s="9" t="n"/>
      <c r="I559" s="9" t="n"/>
      <c r="J559" s="9" t="n"/>
      <c r="K559" s="9" t="n"/>
      <c r="L559" s="9" t="n"/>
      <c r="M559" s="9" t="n"/>
      <c r="N559" s="9" t="n"/>
      <c r="O559" s="9" t="n"/>
      <c r="P559" s="9" t="n"/>
      <c r="Q559" s="9" t="n"/>
      <c r="R559" s="9" t="n"/>
      <c r="S559" s="9" t="n"/>
      <c r="T559" s="9" t="n"/>
      <c r="U559" s="9" t="n"/>
      <c r="V559" s="9" t="n"/>
      <c r="W559" s="9" t="n"/>
      <c r="X559" s="9" t="n"/>
      <c r="Y559" s="9" t="n"/>
      <c r="Z559" s="9" t="n"/>
      <c r="AA559" s="9" t="n"/>
      <c r="AB559" s="9" t="n"/>
      <c r="AC559" s="9" t="n"/>
      <c r="AD559" s="9" t="n"/>
      <c r="AE559" s="9" t="n"/>
      <c r="AF559" s="9" t="n"/>
      <c r="AG559" s="9" t="n"/>
      <c r="AH559" s="9" t="n"/>
      <c r="AI559" s="9" t="n"/>
      <c r="AJ559" s="9" t="n"/>
      <c r="AK559" s="9" t="n"/>
      <c r="AL559" s="9" t="n"/>
      <c r="AM559" s="9" t="n"/>
      <c r="AN559" s="9" t="n"/>
      <c r="AO559" s="9" t="n"/>
      <c r="AP559" s="9" t="n"/>
      <c r="AQ559" s="9" t="n"/>
      <c r="AR559" s="9" t="n"/>
      <c r="AS559" s="9" t="n"/>
      <c r="AT559" s="9" t="n"/>
      <c r="AU559" s="9" t="n"/>
      <c r="AV559" s="9" t="n"/>
      <c r="AW559" s="9" t="n"/>
      <c r="AX559" s="9" t="n"/>
      <c r="AY559" s="9" t="n"/>
    </row>
    <row r="560" ht="16.5" customHeight="1" s="27">
      <c r="B560" s="9" t="n"/>
      <c r="C560" s="9" t="n"/>
      <c r="D560" s="9" t="n"/>
      <c r="E560" s="9" t="n"/>
      <c r="F560" s="9" t="n"/>
      <c r="G560" s="9" t="n"/>
      <c r="H560" s="9" t="n"/>
      <c r="I560" s="9" t="n"/>
      <c r="J560" s="9" t="n"/>
      <c r="K560" s="9" t="n"/>
      <c r="L560" s="9" t="n"/>
      <c r="M560" s="9" t="n"/>
      <c r="N560" s="9" t="n"/>
      <c r="O560" s="9" t="n"/>
      <c r="P560" s="9" t="n"/>
      <c r="Q560" s="9" t="n"/>
      <c r="R560" s="9" t="n"/>
      <c r="S560" s="9" t="n"/>
      <c r="T560" s="9" t="n"/>
      <c r="U560" s="9" t="n"/>
      <c r="V560" s="9" t="n"/>
      <c r="W560" s="9" t="n"/>
      <c r="X560" s="9" t="n"/>
      <c r="Y560" s="9" t="n"/>
      <c r="Z560" s="9" t="n"/>
      <c r="AA560" s="9" t="n"/>
      <c r="AB560" s="9" t="n"/>
      <c r="AC560" s="9" t="n"/>
      <c r="AD560" s="9" t="n"/>
      <c r="AE560" s="9" t="n"/>
      <c r="AF560" s="9" t="n"/>
      <c r="AG560" s="9" t="n"/>
      <c r="AH560" s="9" t="n"/>
      <c r="AI560" s="9" t="n"/>
      <c r="AJ560" s="9" t="n"/>
      <c r="AK560" s="9" t="n"/>
      <c r="AL560" s="9" t="n"/>
      <c r="AM560" s="9" t="n"/>
      <c r="AN560" s="9" t="n"/>
      <c r="AO560" s="9" t="n"/>
      <c r="AP560" s="9" t="n"/>
      <c r="AQ560" s="9" t="n"/>
      <c r="AR560" s="9" t="n"/>
      <c r="AS560" s="9" t="n"/>
      <c r="AT560" s="9" t="n"/>
      <c r="AU560" s="9" t="n"/>
      <c r="AV560" s="9" t="n"/>
      <c r="AW560" s="9" t="n"/>
      <c r="AX560" s="9" t="n"/>
      <c r="AY560" s="9" t="n"/>
    </row>
    <row r="561" ht="16.5" customHeight="1" s="27">
      <c r="B561" s="9" t="n"/>
      <c r="C561" s="9" t="n"/>
      <c r="D561" s="9" t="n"/>
      <c r="E561" s="9" t="n"/>
      <c r="F561" s="9" t="n"/>
      <c r="G561" s="9" t="n"/>
      <c r="H561" s="9" t="n"/>
      <c r="I561" s="9" t="n"/>
      <c r="J561" s="9" t="n"/>
      <c r="K561" s="9" t="n"/>
      <c r="L561" s="9" t="n"/>
      <c r="M561" s="9" t="n"/>
      <c r="N561" s="9" t="n"/>
      <c r="O561" s="9" t="n"/>
      <c r="P561" s="9" t="n"/>
      <c r="Q561" s="9" t="n"/>
      <c r="R561" s="9" t="n"/>
      <c r="S561" s="9" t="n"/>
      <c r="T561" s="9" t="n"/>
      <c r="U561" s="9" t="n"/>
      <c r="V561" s="9" t="n"/>
      <c r="W561" s="9" t="n"/>
      <c r="X561" s="9" t="n"/>
      <c r="Y561" s="9" t="n"/>
      <c r="Z561" s="9" t="n"/>
      <c r="AA561" s="9" t="n"/>
      <c r="AB561" s="9" t="n"/>
      <c r="AC561" s="9" t="n"/>
      <c r="AD561" s="9" t="n"/>
      <c r="AE561" s="9" t="n"/>
      <c r="AF561" s="9" t="n"/>
      <c r="AG561" s="9" t="n"/>
      <c r="AH561" s="9" t="n"/>
      <c r="AI561" s="9" t="n"/>
      <c r="AJ561" s="9" t="n"/>
      <c r="AK561" s="9" t="n"/>
      <c r="AL561" s="9" t="n"/>
      <c r="AM561" s="9" t="n"/>
      <c r="AN561" s="9" t="n"/>
      <c r="AO561" s="9" t="n"/>
      <c r="AP561" s="9" t="n"/>
      <c r="AQ561" s="9" t="n"/>
      <c r="AR561" s="9" t="n"/>
      <c r="AS561" s="9" t="n"/>
      <c r="AT561" s="9" t="n"/>
      <c r="AU561" s="9" t="n"/>
      <c r="AV561" s="9" t="n"/>
      <c r="AW561" s="9" t="n"/>
      <c r="AX561" s="9" t="n"/>
      <c r="AY561" s="9" t="n"/>
    </row>
    <row r="562" ht="16.5" customHeight="1" s="27">
      <c r="B562" s="9" t="n"/>
      <c r="C562" s="9" t="n"/>
      <c r="D562" s="9" t="n"/>
      <c r="E562" s="9" t="n"/>
      <c r="F562" s="9" t="n"/>
      <c r="G562" s="9" t="n"/>
      <c r="H562" s="9" t="n"/>
      <c r="I562" s="9" t="n"/>
      <c r="J562" s="9" t="n"/>
      <c r="K562" s="9" t="n"/>
      <c r="L562" s="9" t="n"/>
      <c r="M562" s="9" t="n"/>
      <c r="N562" s="9" t="n"/>
      <c r="O562" s="9" t="n"/>
      <c r="P562" s="9" t="n"/>
      <c r="Q562" s="9" t="n"/>
      <c r="R562" s="9" t="n"/>
      <c r="S562" s="9" t="n"/>
      <c r="T562" s="9" t="n"/>
      <c r="U562" s="9" t="n"/>
      <c r="V562" s="9" t="n"/>
      <c r="W562" s="9" t="n"/>
      <c r="X562" s="9" t="n"/>
      <c r="Y562" s="9" t="n"/>
      <c r="Z562" s="9" t="n"/>
      <c r="AA562" s="9" t="n"/>
      <c r="AB562" s="9" t="n"/>
      <c r="AC562" s="9" t="n"/>
      <c r="AD562" s="9" t="n"/>
      <c r="AE562" s="9" t="n"/>
      <c r="AF562" s="9" t="n"/>
      <c r="AG562" s="9" t="n"/>
      <c r="AH562" s="9" t="n"/>
      <c r="AI562" s="9" t="n"/>
      <c r="AJ562" s="9" t="n"/>
      <c r="AK562" s="9" t="n"/>
      <c r="AL562" s="9" t="n"/>
      <c r="AM562" s="9" t="n"/>
      <c r="AN562" s="9" t="n"/>
      <c r="AO562" s="9" t="n"/>
      <c r="AP562" s="9" t="n"/>
      <c r="AQ562" s="9" t="n"/>
      <c r="AR562" s="9" t="n"/>
      <c r="AS562" s="9" t="n"/>
      <c r="AT562" s="9" t="n"/>
      <c r="AU562" s="9" t="n"/>
      <c r="AV562" s="9" t="n"/>
      <c r="AW562" s="9" t="n"/>
      <c r="AX562" s="9" t="n"/>
      <c r="AY562" s="9" t="n"/>
    </row>
    <row r="563" ht="16.5" customHeight="1" s="27">
      <c r="B563" s="9" t="n"/>
      <c r="C563" s="9" t="n"/>
      <c r="D563" s="9" t="n"/>
      <c r="E563" s="9" t="n"/>
      <c r="F563" s="9" t="n"/>
      <c r="G563" s="9" t="n"/>
      <c r="H563" s="9" t="n"/>
      <c r="I563" s="9" t="n"/>
      <c r="J563" s="9" t="n"/>
      <c r="K563" s="9" t="n"/>
      <c r="L563" s="9" t="n"/>
      <c r="M563" s="9" t="n"/>
      <c r="N563" s="9" t="n"/>
      <c r="O563" s="9" t="n"/>
      <c r="P563" s="9" t="n"/>
      <c r="Q563" s="9" t="n"/>
      <c r="R563" s="9" t="n"/>
      <c r="S563" s="9" t="n"/>
      <c r="T563" s="9" t="n"/>
      <c r="U563" s="9" t="n"/>
      <c r="V563" s="9" t="n"/>
      <c r="W563" s="9" t="n"/>
      <c r="X563" s="9" t="n"/>
      <c r="Y563" s="9" t="n"/>
      <c r="Z563" s="9" t="n"/>
      <c r="AA563" s="9" t="n"/>
      <c r="AB563" s="9" t="n"/>
      <c r="AC563" s="9" t="n"/>
      <c r="AD563" s="9" t="n"/>
      <c r="AE563" s="9" t="n"/>
      <c r="AF563" s="9" t="n"/>
      <c r="AG563" s="9" t="n"/>
      <c r="AH563" s="9" t="n"/>
      <c r="AI563" s="9" t="n"/>
      <c r="AJ563" s="9" t="n"/>
      <c r="AK563" s="9" t="n"/>
      <c r="AL563" s="9" t="n"/>
      <c r="AM563" s="9" t="n"/>
      <c r="AN563" s="9" t="n"/>
      <c r="AO563" s="9" t="n"/>
      <c r="AP563" s="9" t="n"/>
      <c r="AQ563" s="9" t="n"/>
      <c r="AR563" s="9" t="n"/>
      <c r="AS563" s="9" t="n"/>
      <c r="AT563" s="9" t="n"/>
      <c r="AU563" s="9" t="n"/>
      <c r="AV563" s="9" t="n"/>
      <c r="AW563" s="9" t="n"/>
      <c r="AX563" s="9" t="n"/>
      <c r="AY563" s="9" t="n"/>
    </row>
    <row r="564" ht="16.5" customHeight="1" s="27">
      <c r="B564" s="9" t="n"/>
      <c r="C564" s="9" t="n"/>
      <c r="D564" s="9" t="n"/>
      <c r="E564" s="9" t="n"/>
      <c r="F564" s="9" t="n"/>
      <c r="G564" s="9" t="n"/>
      <c r="H564" s="9" t="n"/>
      <c r="I564" s="9" t="n"/>
      <c r="J564" s="9" t="n"/>
      <c r="K564" s="9" t="n"/>
      <c r="L564" s="9" t="n"/>
      <c r="M564" s="9" t="n"/>
      <c r="N564" s="9" t="n"/>
      <c r="O564" s="9" t="n"/>
      <c r="P564" s="9" t="n"/>
      <c r="Q564" s="9" t="n"/>
      <c r="R564" s="9" t="n"/>
      <c r="S564" s="9" t="n"/>
      <c r="T564" s="9" t="n"/>
      <c r="U564" s="9" t="n"/>
      <c r="V564" s="9" t="n"/>
      <c r="W564" s="9" t="n"/>
      <c r="X564" s="9" t="n"/>
      <c r="Y564" s="9" t="n"/>
      <c r="Z564" s="9" t="n"/>
      <c r="AA564" s="9" t="n"/>
      <c r="AB564" s="9" t="n"/>
      <c r="AC564" s="9" t="n"/>
      <c r="AD564" s="9" t="n"/>
      <c r="AE564" s="9" t="n"/>
      <c r="AF564" s="9" t="n"/>
      <c r="AG564" s="9" t="n"/>
      <c r="AH564" s="9" t="n"/>
      <c r="AI564" s="9" t="n"/>
      <c r="AJ564" s="9" t="n"/>
      <c r="AK564" s="9" t="n"/>
      <c r="AL564" s="9" t="n"/>
      <c r="AM564" s="9" t="n"/>
      <c r="AN564" s="9" t="n"/>
      <c r="AO564" s="9" t="n"/>
      <c r="AP564" s="9" t="n"/>
      <c r="AQ564" s="9" t="n"/>
      <c r="AR564" s="9" t="n"/>
      <c r="AS564" s="9" t="n"/>
      <c r="AT564" s="9" t="n"/>
      <c r="AU564" s="9" t="n"/>
      <c r="AV564" s="9" t="n"/>
      <c r="AW564" s="9" t="n"/>
      <c r="AX564" s="9" t="n"/>
      <c r="AY564" s="9" t="n"/>
    </row>
    <row r="565" ht="16.5" customHeight="1" s="27">
      <c r="B565" s="9" t="n"/>
      <c r="C565" s="9" t="n"/>
      <c r="D565" s="9" t="n"/>
      <c r="E565" s="9" t="n"/>
      <c r="F565" s="9" t="n"/>
      <c r="G565" s="9" t="n"/>
      <c r="H565" s="9" t="n"/>
      <c r="I565" s="9" t="n"/>
      <c r="J565" s="9" t="n"/>
      <c r="K565" s="9" t="n"/>
      <c r="L565" s="9" t="n"/>
      <c r="M565" s="9" t="n"/>
      <c r="N565" s="9" t="n"/>
      <c r="O565" s="9" t="n"/>
      <c r="P565" s="9" t="n"/>
      <c r="Q565" s="9" t="n"/>
      <c r="R565" s="9" t="n"/>
      <c r="S565" s="9" t="n"/>
      <c r="T565" s="9" t="n"/>
      <c r="U565" s="9" t="n"/>
      <c r="V565" s="9" t="n"/>
      <c r="W565" s="9" t="n"/>
      <c r="X565" s="9" t="n"/>
      <c r="Y565" s="9" t="n"/>
      <c r="Z565" s="9" t="n"/>
      <c r="AA565" s="9" t="n"/>
      <c r="AB565" s="9" t="n"/>
      <c r="AC565" s="9" t="n"/>
      <c r="AD565" s="9" t="n"/>
      <c r="AE565" s="9" t="n"/>
      <c r="AF565" s="9" t="n"/>
      <c r="AG565" s="9" t="n"/>
      <c r="AH565" s="9" t="n"/>
      <c r="AI565" s="9" t="n"/>
      <c r="AJ565" s="9" t="n"/>
      <c r="AK565" s="9" t="n"/>
      <c r="AL565" s="9" t="n"/>
      <c r="AM565" s="9" t="n"/>
      <c r="AN565" s="9" t="n"/>
      <c r="AO565" s="9" t="n"/>
      <c r="AP565" s="9" t="n"/>
      <c r="AQ565" s="9" t="n"/>
      <c r="AR565" s="9" t="n"/>
      <c r="AS565" s="9" t="n"/>
      <c r="AT565" s="9" t="n"/>
      <c r="AU565" s="9" t="n"/>
      <c r="AV565" s="9" t="n"/>
      <c r="AW565" s="9" t="n"/>
      <c r="AX565" s="9" t="n"/>
      <c r="AY565" s="9" t="n"/>
    </row>
    <row r="566" ht="16.5" customHeight="1" s="27">
      <c r="B566" s="9" t="n"/>
      <c r="C566" s="9" t="n"/>
      <c r="D566" s="9" t="n"/>
      <c r="E566" s="9" t="n"/>
      <c r="F566" s="9" t="n"/>
      <c r="G566" s="9" t="n"/>
      <c r="H566" s="9" t="n"/>
      <c r="I566" s="9" t="n"/>
      <c r="J566" s="9" t="n"/>
      <c r="K566" s="9" t="n"/>
      <c r="L566" s="9" t="n"/>
      <c r="M566" s="9" t="n"/>
      <c r="N566" s="9" t="n"/>
      <c r="O566" s="9" t="n"/>
      <c r="P566" s="9" t="n"/>
      <c r="Q566" s="9" t="n"/>
      <c r="R566" s="9" t="n"/>
      <c r="S566" s="9" t="n"/>
      <c r="T566" s="9" t="n"/>
      <c r="U566" s="9" t="n"/>
      <c r="V566" s="9" t="n"/>
      <c r="W566" s="9" t="n"/>
      <c r="X566" s="9" t="n"/>
      <c r="Y566" s="9" t="n"/>
      <c r="Z566" s="9" t="n"/>
      <c r="AA566" s="9" t="n"/>
      <c r="AB566" s="9" t="n"/>
      <c r="AC566" s="9" t="n"/>
      <c r="AD566" s="9" t="n"/>
      <c r="AE566" s="9" t="n"/>
      <c r="AF566" s="9" t="n"/>
      <c r="AG566" s="9" t="n"/>
      <c r="AH566" s="9" t="n"/>
      <c r="AI566" s="9" t="n"/>
      <c r="AJ566" s="9" t="n"/>
      <c r="AK566" s="9" t="n"/>
      <c r="AL566" s="9" t="n"/>
      <c r="AM566" s="9" t="n"/>
      <c r="AN566" s="9" t="n"/>
      <c r="AO566" s="9" t="n"/>
      <c r="AP566" s="9" t="n"/>
      <c r="AQ566" s="9" t="n"/>
      <c r="AR566" s="9" t="n"/>
      <c r="AS566" s="9" t="n"/>
      <c r="AT566" s="9" t="n"/>
      <c r="AU566" s="9" t="n"/>
      <c r="AV566" s="9" t="n"/>
      <c r="AW566" s="9" t="n"/>
      <c r="AX566" s="9" t="n"/>
      <c r="AY566" s="9" t="n"/>
    </row>
    <row r="567" ht="16.5" customHeight="1" s="27">
      <c r="B567" s="9" t="n"/>
      <c r="C567" s="9" t="n"/>
      <c r="D567" s="9" t="n"/>
      <c r="E567" s="9" t="n"/>
      <c r="F567" s="9" t="n"/>
      <c r="G567" s="9" t="n"/>
      <c r="H567" s="9" t="n"/>
      <c r="I567" s="9" t="n"/>
      <c r="J567" s="9" t="n"/>
      <c r="K567" s="9" t="n"/>
      <c r="L567" s="9" t="n"/>
      <c r="M567" s="9" t="n"/>
      <c r="N567" s="9" t="n"/>
      <c r="O567" s="9" t="n"/>
      <c r="P567" s="9" t="n"/>
      <c r="Q567" s="9" t="n"/>
      <c r="R567" s="9" t="n"/>
      <c r="S567" s="9" t="n"/>
      <c r="T567" s="9" t="n"/>
      <c r="U567" s="9" t="n"/>
      <c r="V567" s="9" t="n"/>
      <c r="W567" s="9" t="n"/>
      <c r="X567" s="9" t="n"/>
      <c r="Y567" s="9" t="n"/>
      <c r="Z567" s="9" t="n"/>
      <c r="AA567" s="9" t="n"/>
      <c r="AB567" s="9" t="n"/>
      <c r="AC567" s="9" t="n"/>
      <c r="AD567" s="9" t="n"/>
      <c r="AE567" s="9" t="n"/>
      <c r="AF567" s="9" t="n"/>
      <c r="AG567" s="9" t="n"/>
      <c r="AH567" s="9" t="n"/>
      <c r="AI567" s="9" t="n"/>
      <c r="AJ567" s="9" t="n"/>
      <c r="AK567" s="9" t="n"/>
      <c r="AL567" s="9" t="n"/>
      <c r="AM567" s="9" t="n"/>
      <c r="AN567" s="9" t="n"/>
      <c r="AO567" s="9" t="n"/>
      <c r="AP567" s="9" t="n"/>
      <c r="AQ567" s="9" t="n"/>
      <c r="AR567" s="9" t="n"/>
      <c r="AS567" s="9" t="n"/>
      <c r="AT567" s="9" t="n"/>
      <c r="AU567" s="9" t="n"/>
      <c r="AV567" s="9" t="n"/>
      <c r="AW567" s="9" t="n"/>
      <c r="AX567" s="9" t="n"/>
      <c r="AY567" s="9" t="n"/>
    </row>
    <row r="568" ht="16.5" customHeight="1" s="27">
      <c r="B568" s="9" t="n"/>
      <c r="C568" s="9" t="n"/>
      <c r="D568" s="9" t="n"/>
      <c r="E568" s="9" t="n"/>
      <c r="F568" s="9" t="n"/>
      <c r="G568" s="9" t="n"/>
      <c r="H568" s="9" t="n"/>
      <c r="I568" s="9" t="n"/>
      <c r="J568" s="9" t="n"/>
      <c r="K568" s="9" t="n"/>
      <c r="L568" s="9" t="n"/>
      <c r="M568" s="9" t="n"/>
      <c r="N568" s="9" t="n"/>
      <c r="O568" s="9" t="n"/>
      <c r="P568" s="9" t="n"/>
      <c r="Q568" s="9" t="n"/>
      <c r="R568" s="9" t="n"/>
      <c r="S568" s="9" t="n"/>
      <c r="T568" s="9" t="n"/>
      <c r="U568" s="9" t="n"/>
      <c r="V568" s="9" t="n"/>
      <c r="W568" s="9" t="n"/>
      <c r="X568" s="9" t="n"/>
      <c r="Y568" s="9" t="n"/>
      <c r="Z568" s="9" t="n"/>
      <c r="AA568" s="9" t="n"/>
      <c r="AB568" s="9" t="n"/>
      <c r="AC568" s="9" t="n"/>
      <c r="AD568" s="9" t="n"/>
      <c r="AE568" s="9" t="n"/>
      <c r="AF568" s="9" t="n"/>
      <c r="AG568" s="9" t="n"/>
      <c r="AH568" s="9" t="n"/>
      <c r="AI568" s="9" t="n"/>
      <c r="AJ568" s="9" t="n"/>
      <c r="AK568" s="9" t="n"/>
      <c r="AL568" s="9" t="n"/>
      <c r="AM568" s="9" t="n"/>
      <c r="AN568" s="9" t="n"/>
      <c r="AO568" s="9" t="n"/>
      <c r="AP568" s="9" t="n"/>
      <c r="AQ568" s="9" t="n"/>
      <c r="AR568" s="9" t="n"/>
      <c r="AS568" s="9" t="n"/>
      <c r="AT568" s="9" t="n"/>
      <c r="AU568" s="9" t="n"/>
      <c r="AV568" s="9" t="n"/>
      <c r="AW568" s="9" t="n"/>
      <c r="AX568" s="9" t="n"/>
      <c r="AY568" s="9" t="n"/>
    </row>
    <row r="569" ht="16.5" customHeight="1" s="27">
      <c r="B569" s="9" t="n"/>
      <c r="C569" s="9" t="n"/>
      <c r="D569" s="9" t="n"/>
      <c r="E569" s="9" t="n"/>
      <c r="F569" s="9" t="n"/>
      <c r="G569" s="9" t="n"/>
      <c r="H569" s="9" t="n"/>
      <c r="I569" s="9" t="n"/>
      <c r="J569" s="9" t="n"/>
      <c r="K569" s="9" t="n"/>
      <c r="L569" s="9" t="n"/>
      <c r="M569" s="9" t="n"/>
      <c r="N569" s="9" t="n"/>
      <c r="O569" s="9" t="n"/>
      <c r="P569" s="9" t="n"/>
      <c r="Q569" s="9" t="n"/>
      <c r="R569" s="9" t="n"/>
      <c r="S569" s="9" t="n"/>
      <c r="T569" s="9" t="n"/>
      <c r="U569" s="9" t="n"/>
      <c r="V569" s="9" t="n"/>
      <c r="W569" s="9" t="n"/>
      <c r="X569" s="9" t="n"/>
      <c r="Y569" s="9" t="n"/>
      <c r="Z569" s="9" t="n"/>
      <c r="AA569" s="9" t="n"/>
      <c r="AB569" s="9" t="n"/>
      <c r="AC569" s="9" t="n"/>
      <c r="AD569" s="9" t="n"/>
      <c r="AE569" s="9" t="n"/>
      <c r="AF569" s="9" t="n"/>
      <c r="AG569" s="9" t="n"/>
      <c r="AH569" s="9" t="n"/>
      <c r="AI569" s="9" t="n"/>
      <c r="AJ569" s="9" t="n"/>
      <c r="AK569" s="9" t="n"/>
      <c r="AL569" s="9" t="n"/>
      <c r="AM569" s="9" t="n"/>
      <c r="AN569" s="9" t="n"/>
      <c r="AO569" s="9" t="n"/>
      <c r="AP569" s="9" t="n"/>
      <c r="AQ569" s="9" t="n"/>
      <c r="AR569" s="9" t="n"/>
      <c r="AS569" s="9" t="n"/>
      <c r="AT569" s="9" t="n"/>
      <c r="AU569" s="9" t="n"/>
      <c r="AV569" s="9" t="n"/>
      <c r="AW569" s="9" t="n"/>
      <c r="AX569" s="9" t="n"/>
      <c r="AY569" s="9" t="n"/>
    </row>
    <row r="570" ht="16.5" customHeight="1" s="27">
      <c r="B570" s="9" t="n"/>
      <c r="C570" s="9" t="n"/>
      <c r="D570" s="9" t="n"/>
      <c r="E570" s="9" t="n"/>
      <c r="F570" s="9" t="n"/>
      <c r="G570" s="9" t="n"/>
      <c r="H570" s="9" t="n"/>
      <c r="I570" s="9" t="n"/>
      <c r="J570" s="9" t="n"/>
      <c r="K570" s="9" t="n"/>
      <c r="L570" s="9" t="n"/>
      <c r="M570" s="9" t="n"/>
      <c r="N570" s="9" t="n"/>
      <c r="O570" s="9" t="n"/>
      <c r="P570" s="9" t="n"/>
      <c r="Q570" s="9" t="n"/>
      <c r="R570" s="9" t="n"/>
      <c r="S570" s="9" t="n"/>
      <c r="T570" s="9" t="n"/>
      <c r="U570" s="9" t="n"/>
      <c r="V570" s="9" t="n"/>
      <c r="W570" s="9" t="n"/>
      <c r="X570" s="9" t="n"/>
      <c r="Y570" s="9" t="n"/>
      <c r="Z570" s="9" t="n"/>
      <c r="AA570" s="9" t="n"/>
      <c r="AB570" s="9" t="n"/>
      <c r="AC570" s="9" t="n"/>
      <c r="AD570" s="9" t="n"/>
      <c r="AE570" s="9" t="n"/>
      <c r="AF570" s="9" t="n"/>
      <c r="AG570" s="9" t="n"/>
      <c r="AH570" s="9" t="n"/>
      <c r="AI570" s="9" t="n"/>
      <c r="AJ570" s="9" t="n"/>
      <c r="AK570" s="9" t="n"/>
      <c r="AL570" s="9" t="n"/>
      <c r="AM570" s="9" t="n"/>
      <c r="AN570" s="9" t="n"/>
      <c r="AO570" s="9" t="n"/>
      <c r="AP570" s="9" t="n"/>
      <c r="AQ570" s="9" t="n"/>
      <c r="AR570" s="9" t="n"/>
      <c r="AS570" s="9" t="n"/>
      <c r="AT570" s="9" t="n"/>
      <c r="AU570" s="9" t="n"/>
      <c r="AV570" s="9" t="n"/>
      <c r="AW570" s="9" t="n"/>
      <c r="AX570" s="9" t="n"/>
      <c r="AY570" s="9" t="n"/>
    </row>
    <row r="571" ht="16.5" customHeight="1" s="27">
      <c r="B571" s="9" t="n"/>
      <c r="C571" s="9" t="n"/>
      <c r="D571" s="9" t="n"/>
      <c r="E571" s="9" t="n"/>
      <c r="F571" s="9" t="n"/>
      <c r="G571" s="9" t="n"/>
      <c r="H571" s="9" t="n"/>
      <c r="I571" s="9" t="n"/>
      <c r="J571" s="9" t="n"/>
      <c r="K571" s="9" t="n"/>
      <c r="L571" s="9" t="n"/>
      <c r="M571" s="9" t="n"/>
      <c r="N571" s="9" t="n"/>
      <c r="O571" s="9" t="n"/>
      <c r="P571" s="9" t="n"/>
      <c r="Q571" s="9" t="n"/>
      <c r="R571" s="9" t="n"/>
      <c r="S571" s="9" t="n"/>
      <c r="T571" s="9" t="n"/>
      <c r="U571" s="9" t="n"/>
      <c r="V571" s="9" t="n"/>
      <c r="W571" s="9" t="n"/>
      <c r="X571" s="9" t="n"/>
      <c r="Y571" s="9" t="n"/>
      <c r="Z571" s="9" t="n"/>
      <c r="AA571" s="9" t="n"/>
      <c r="AB571" s="9" t="n"/>
      <c r="AC571" s="9" t="n"/>
      <c r="AD571" s="9" t="n"/>
      <c r="AE571" s="9" t="n"/>
      <c r="AF571" s="9" t="n"/>
      <c r="AG571" s="9" t="n"/>
      <c r="AH571" s="9" t="n"/>
      <c r="AI571" s="9" t="n"/>
      <c r="AJ571" s="9" t="n"/>
      <c r="AK571" s="9" t="n"/>
      <c r="AL571" s="9" t="n"/>
      <c r="AM571" s="9" t="n"/>
      <c r="AN571" s="9" t="n"/>
      <c r="AO571" s="9" t="n"/>
      <c r="AP571" s="9" t="n"/>
      <c r="AQ571" s="9" t="n"/>
      <c r="AR571" s="9" t="n"/>
      <c r="AS571" s="9" t="n"/>
      <c r="AT571" s="9" t="n"/>
      <c r="AU571" s="9" t="n"/>
      <c r="AV571" s="9" t="n"/>
      <c r="AW571" s="9" t="n"/>
      <c r="AX571" s="9" t="n"/>
      <c r="AY571" s="9" t="n"/>
    </row>
    <row r="572" ht="16.5" customHeight="1" s="27">
      <c r="B572" s="9" t="n"/>
      <c r="C572" s="9" t="n"/>
      <c r="D572" s="9" t="n"/>
      <c r="E572" s="9" t="n"/>
      <c r="F572" s="9" t="n"/>
      <c r="G572" s="9" t="n"/>
      <c r="H572" s="9" t="n"/>
      <c r="I572" s="9" t="n"/>
      <c r="J572" s="9" t="n"/>
      <c r="K572" s="9" t="n"/>
      <c r="L572" s="9" t="n"/>
      <c r="M572" s="9" t="n"/>
      <c r="N572" s="9" t="n"/>
      <c r="O572" s="9" t="n"/>
      <c r="P572" s="9" t="n"/>
      <c r="Q572" s="9" t="n"/>
      <c r="R572" s="9" t="n"/>
      <c r="S572" s="9" t="n"/>
      <c r="T572" s="9" t="n"/>
      <c r="U572" s="9" t="n"/>
      <c r="V572" s="9" t="n"/>
      <c r="W572" s="9" t="n"/>
      <c r="X572" s="9" t="n"/>
      <c r="Y572" s="9" t="n"/>
      <c r="Z572" s="9" t="n"/>
      <c r="AA572" s="9" t="n"/>
      <c r="AB572" s="9" t="n"/>
      <c r="AC572" s="9" t="n"/>
      <c r="AD572" s="9" t="n"/>
      <c r="AE572" s="9" t="n"/>
      <c r="AF572" s="9" t="n"/>
      <c r="AG572" s="9" t="n"/>
      <c r="AH572" s="9" t="n"/>
      <c r="AI572" s="9" t="n"/>
      <c r="AJ572" s="9" t="n"/>
      <c r="AK572" s="9" t="n"/>
      <c r="AL572" s="9" t="n"/>
      <c r="AM572" s="9" t="n"/>
      <c r="AN572" s="9" t="n"/>
      <c r="AO572" s="9" t="n"/>
      <c r="AP572" s="9" t="n"/>
      <c r="AQ572" s="9" t="n"/>
      <c r="AR572" s="9" t="n"/>
      <c r="AS572" s="9" t="n"/>
      <c r="AT572" s="9" t="n"/>
      <c r="AU572" s="9" t="n"/>
      <c r="AV572" s="9" t="n"/>
      <c r="AW572" s="9" t="n"/>
      <c r="AX572" s="9" t="n"/>
      <c r="AY572" s="9" t="n"/>
    </row>
    <row r="573" ht="16.5" customHeight="1" s="27">
      <c r="B573" s="9" t="n"/>
      <c r="C573" s="9" t="n"/>
      <c r="D573" s="9" t="n"/>
      <c r="E573" s="9" t="n"/>
      <c r="F573" s="9" t="n"/>
      <c r="G573" s="9" t="n"/>
      <c r="H573" s="9" t="n"/>
      <c r="I573" s="9" t="n"/>
      <c r="J573" s="9" t="n"/>
      <c r="K573" s="9" t="n"/>
      <c r="L573" s="9" t="n"/>
      <c r="M573" s="9" t="n"/>
      <c r="N573" s="9" t="n"/>
      <c r="O573" s="9" t="n"/>
      <c r="P573" s="9" t="n"/>
      <c r="Q573" s="9" t="n"/>
      <c r="R573" s="9" t="n"/>
      <c r="S573" s="9" t="n"/>
      <c r="T573" s="9" t="n"/>
      <c r="U573" s="9" t="n"/>
      <c r="V573" s="9" t="n"/>
      <c r="W573" s="9" t="n"/>
      <c r="X573" s="9" t="n"/>
      <c r="Y573" s="9" t="n"/>
      <c r="Z573" s="9" t="n"/>
      <c r="AA573" s="9" t="n"/>
      <c r="AB573" s="9" t="n"/>
      <c r="AC573" s="9" t="n"/>
      <c r="AD573" s="9" t="n"/>
      <c r="AE573" s="9" t="n"/>
      <c r="AF573" s="9" t="n"/>
      <c r="AG573" s="9" t="n"/>
      <c r="AH573" s="9" t="n"/>
      <c r="AI573" s="9" t="n"/>
      <c r="AJ573" s="9" t="n"/>
      <c r="AK573" s="9" t="n"/>
      <c r="AL573" s="9" t="n"/>
      <c r="AM573" s="9" t="n"/>
      <c r="AN573" s="9" t="n"/>
      <c r="AO573" s="9" t="n"/>
      <c r="AP573" s="9" t="n"/>
      <c r="AQ573" s="9" t="n"/>
      <c r="AR573" s="9" t="n"/>
      <c r="AS573" s="9" t="n"/>
      <c r="AT573" s="9" t="n"/>
      <c r="AU573" s="9" t="n"/>
      <c r="AV573" s="9" t="n"/>
      <c r="AW573" s="9" t="n"/>
      <c r="AX573" s="9" t="n"/>
      <c r="AY573" s="9" t="n"/>
    </row>
    <row r="574" ht="16.5" customHeight="1" s="27">
      <c r="B574" s="9" t="n"/>
      <c r="C574" s="9" t="n"/>
      <c r="D574" s="9" t="n"/>
      <c r="E574" s="9" t="n"/>
      <c r="F574" s="9" t="n"/>
      <c r="G574" s="9" t="n"/>
      <c r="H574" s="9" t="n"/>
      <c r="I574" s="9" t="n"/>
      <c r="J574" s="9" t="n"/>
      <c r="K574" s="9" t="n"/>
      <c r="L574" s="9" t="n"/>
      <c r="M574" s="9" t="n"/>
      <c r="N574" s="9" t="n"/>
      <c r="O574" s="9" t="n"/>
      <c r="P574" s="9" t="n"/>
      <c r="Q574" s="9" t="n"/>
      <c r="R574" s="9" t="n"/>
      <c r="S574" s="9" t="n"/>
      <c r="T574" s="9" t="n"/>
      <c r="U574" s="9" t="n"/>
      <c r="V574" s="9" t="n"/>
      <c r="W574" s="9" t="n"/>
      <c r="X574" s="9" t="n"/>
      <c r="Y574" s="9" t="n"/>
      <c r="Z574" s="9" t="n"/>
      <c r="AA574" s="9" t="n"/>
      <c r="AB574" s="9" t="n"/>
      <c r="AC574" s="9" t="n"/>
      <c r="AD574" s="9" t="n"/>
      <c r="AE574" s="9" t="n"/>
      <c r="AF574" s="9" t="n"/>
      <c r="AG574" s="9" t="n"/>
      <c r="AH574" s="9" t="n"/>
      <c r="AI574" s="9" t="n"/>
      <c r="AJ574" s="9" t="n"/>
      <c r="AK574" s="9" t="n"/>
      <c r="AL574" s="9" t="n"/>
      <c r="AM574" s="9" t="n"/>
      <c r="AN574" s="9" t="n"/>
      <c r="AO574" s="9" t="n"/>
      <c r="AP574" s="9" t="n"/>
      <c r="AQ574" s="9" t="n"/>
      <c r="AR574" s="9" t="n"/>
      <c r="AS574" s="9" t="n"/>
      <c r="AT574" s="9" t="n"/>
      <c r="AU574" s="9" t="n"/>
      <c r="AV574" s="9" t="n"/>
      <c r="AW574" s="9" t="n"/>
      <c r="AX574" s="9" t="n"/>
      <c r="AY574" s="9" t="n"/>
    </row>
    <row r="575" ht="16.5" customHeight="1" s="27">
      <c r="B575" s="9" t="n"/>
      <c r="C575" s="9" t="n"/>
      <c r="D575" s="9" t="n"/>
      <c r="E575" s="9" t="n"/>
      <c r="F575" s="9" t="n"/>
      <c r="G575" s="9" t="n"/>
      <c r="H575" s="9" t="n"/>
      <c r="I575" s="9" t="n"/>
      <c r="J575" s="9" t="n"/>
      <c r="K575" s="9" t="n"/>
      <c r="L575" s="9" t="n"/>
      <c r="M575" s="9" t="n"/>
      <c r="N575" s="9" t="n"/>
      <c r="O575" s="9" t="n"/>
      <c r="P575" s="9" t="n"/>
      <c r="Q575" s="9" t="n"/>
      <c r="R575" s="9" t="n"/>
      <c r="S575" s="9" t="n"/>
      <c r="T575" s="9" t="n"/>
      <c r="U575" s="9" t="n"/>
      <c r="V575" s="9" t="n"/>
      <c r="W575" s="9" t="n"/>
      <c r="X575" s="9" t="n"/>
      <c r="Y575" s="9" t="n"/>
      <c r="Z575" s="9" t="n"/>
      <c r="AA575" s="9" t="n"/>
      <c r="AB575" s="9" t="n"/>
      <c r="AC575" s="9" t="n"/>
      <c r="AD575" s="9" t="n"/>
      <c r="AE575" s="9" t="n"/>
      <c r="AF575" s="9" t="n"/>
      <c r="AG575" s="9" t="n"/>
      <c r="AH575" s="9" t="n"/>
      <c r="AI575" s="9" t="n"/>
      <c r="AJ575" s="9" t="n"/>
      <c r="AK575" s="9" t="n"/>
      <c r="AL575" s="9" t="n"/>
      <c r="AM575" s="9" t="n"/>
      <c r="AN575" s="9" t="n"/>
      <c r="AO575" s="9" t="n"/>
      <c r="AP575" s="9" t="n"/>
      <c r="AQ575" s="9" t="n"/>
      <c r="AR575" s="9" t="n"/>
      <c r="AS575" s="9" t="n"/>
      <c r="AT575" s="9" t="n"/>
      <c r="AU575" s="9" t="n"/>
      <c r="AV575" s="9" t="n"/>
      <c r="AW575" s="9" t="n"/>
      <c r="AX575" s="9" t="n"/>
      <c r="AY575" s="9" t="n"/>
    </row>
    <row r="576" ht="16.5" customHeight="1" s="27">
      <c r="B576" s="9" t="n"/>
      <c r="C576" s="9" t="n"/>
      <c r="D576" s="9" t="n"/>
      <c r="E576" s="9" t="n"/>
      <c r="F576" s="9" t="n"/>
      <c r="G576" s="9" t="n"/>
      <c r="H576" s="9" t="n"/>
      <c r="I576" s="9" t="n"/>
      <c r="J576" s="9" t="n"/>
      <c r="K576" s="9" t="n"/>
      <c r="L576" s="9" t="n"/>
      <c r="M576" s="9" t="n"/>
      <c r="N576" s="9" t="n"/>
      <c r="O576" s="9" t="n"/>
      <c r="P576" s="9" t="n"/>
      <c r="Q576" s="9" t="n"/>
      <c r="R576" s="9" t="n"/>
      <c r="S576" s="9" t="n"/>
      <c r="T576" s="9" t="n"/>
      <c r="U576" s="9" t="n"/>
      <c r="V576" s="9" t="n"/>
      <c r="W576" s="9" t="n"/>
      <c r="X576" s="9" t="n"/>
      <c r="Y576" s="9" t="n"/>
      <c r="Z576" s="9" t="n"/>
      <c r="AA576" s="9" t="n"/>
      <c r="AB576" s="9" t="n"/>
      <c r="AC576" s="9" t="n"/>
      <c r="AD576" s="9" t="n"/>
      <c r="AE576" s="9" t="n"/>
      <c r="AF576" s="9" t="n"/>
      <c r="AG576" s="9" t="n"/>
      <c r="AH576" s="9" t="n"/>
      <c r="AI576" s="9" t="n"/>
      <c r="AJ576" s="9" t="n"/>
      <c r="AK576" s="9" t="n"/>
      <c r="AL576" s="9" t="n"/>
      <c r="AM576" s="9" t="n"/>
      <c r="AN576" s="9" t="n"/>
      <c r="AO576" s="9" t="n"/>
      <c r="AP576" s="9" t="n"/>
      <c r="AQ576" s="9" t="n"/>
      <c r="AR576" s="9" t="n"/>
      <c r="AS576" s="9" t="n"/>
      <c r="AT576" s="9" t="n"/>
      <c r="AU576" s="9" t="n"/>
      <c r="AV576" s="9" t="n"/>
      <c r="AW576" s="9" t="n"/>
      <c r="AX576" s="9" t="n"/>
      <c r="AY576" s="9" t="n"/>
    </row>
    <row r="577" ht="16.5" customHeight="1" s="27">
      <c r="B577" s="9" t="n"/>
      <c r="C577" s="9" t="n"/>
      <c r="D577" s="9" t="n"/>
      <c r="E577" s="9" t="n"/>
      <c r="F577" s="9" t="n"/>
      <c r="G577" s="9" t="n"/>
      <c r="H577" s="9" t="n"/>
      <c r="I577" s="9" t="n"/>
      <c r="J577" s="9" t="n"/>
      <c r="K577" s="9" t="n"/>
      <c r="L577" s="9" t="n"/>
      <c r="M577" s="9" t="n"/>
      <c r="N577" s="9" t="n"/>
      <c r="O577" s="9" t="n"/>
      <c r="P577" s="9" t="n"/>
      <c r="Q577" s="9" t="n"/>
      <c r="R577" s="9" t="n"/>
      <c r="S577" s="9" t="n"/>
      <c r="T577" s="9" t="n"/>
      <c r="U577" s="9" t="n"/>
      <c r="V577" s="9" t="n"/>
      <c r="W577" s="9" t="n"/>
      <c r="X577" s="9" t="n"/>
      <c r="Y577" s="9" t="n"/>
      <c r="Z577" s="9" t="n"/>
      <c r="AA577" s="9" t="n"/>
      <c r="AB577" s="9" t="n"/>
      <c r="AC577" s="9" t="n"/>
      <c r="AD577" s="9" t="n"/>
      <c r="AE577" s="9" t="n"/>
      <c r="AF577" s="9" t="n"/>
      <c r="AG577" s="9" t="n"/>
      <c r="AH577" s="9" t="n"/>
      <c r="AI577" s="9" t="n"/>
      <c r="AJ577" s="9" t="n"/>
      <c r="AK577" s="9" t="n"/>
      <c r="AL577" s="9" t="n"/>
      <c r="AM577" s="9" t="n"/>
      <c r="AN577" s="9" t="n"/>
      <c r="AO577" s="9" t="n"/>
      <c r="AP577" s="9" t="n"/>
      <c r="AQ577" s="9" t="n"/>
      <c r="AR577" s="9" t="n"/>
      <c r="AS577" s="9" t="n"/>
      <c r="AT577" s="9" t="n"/>
      <c r="AU577" s="9" t="n"/>
      <c r="AV577" s="9" t="n"/>
      <c r="AW577" s="9" t="n"/>
      <c r="AX577" s="9" t="n"/>
      <c r="AY577" s="9" t="n"/>
    </row>
    <row r="578" ht="16.5" customHeight="1" s="27">
      <c r="B578" s="9" t="n"/>
      <c r="C578" s="9" t="n"/>
      <c r="D578" s="9" t="n"/>
      <c r="E578" s="9" t="n"/>
      <c r="F578" s="9" t="n"/>
      <c r="G578" s="9" t="n"/>
      <c r="H578" s="9" t="n"/>
      <c r="I578" s="9" t="n"/>
      <c r="J578" s="9" t="n"/>
      <c r="K578" s="9" t="n"/>
      <c r="L578" s="9" t="n"/>
      <c r="M578" s="9" t="n"/>
      <c r="N578" s="9" t="n"/>
      <c r="O578" s="9" t="n"/>
      <c r="P578" s="9" t="n"/>
      <c r="Q578" s="9" t="n"/>
      <c r="R578" s="9" t="n"/>
      <c r="S578" s="9" t="n"/>
      <c r="T578" s="9" t="n"/>
      <c r="U578" s="9" t="n"/>
      <c r="V578" s="9" t="n"/>
      <c r="W578" s="9" t="n"/>
      <c r="X578" s="9" t="n"/>
      <c r="Y578" s="9" t="n"/>
      <c r="Z578" s="9" t="n"/>
      <c r="AA578" s="9" t="n"/>
      <c r="AB578" s="9" t="n"/>
      <c r="AC578" s="9" t="n"/>
      <c r="AD578" s="9" t="n"/>
      <c r="AE578" s="9" t="n"/>
      <c r="AF578" s="9" t="n"/>
      <c r="AG578" s="9" t="n"/>
      <c r="AH578" s="9" t="n"/>
      <c r="AI578" s="9" t="n"/>
      <c r="AJ578" s="9" t="n"/>
      <c r="AK578" s="9" t="n"/>
      <c r="AL578" s="9" t="n"/>
      <c r="AM578" s="9" t="n"/>
      <c r="AN578" s="9" t="n"/>
      <c r="AO578" s="9" t="n"/>
      <c r="AP578" s="9" t="n"/>
      <c r="AQ578" s="9" t="n"/>
      <c r="AR578" s="9" t="n"/>
      <c r="AS578" s="9" t="n"/>
      <c r="AT578" s="9" t="n"/>
      <c r="AU578" s="9" t="n"/>
      <c r="AV578" s="9" t="n"/>
      <c r="AW578" s="9" t="n"/>
      <c r="AX578" s="9" t="n"/>
      <c r="AY578" s="9" t="n"/>
    </row>
    <row r="579" ht="16.5" customHeight="1" s="27">
      <c r="B579" s="9" t="n"/>
      <c r="C579" s="9" t="n"/>
      <c r="D579" s="9" t="n"/>
      <c r="E579" s="9" t="n"/>
      <c r="F579" s="9" t="n"/>
      <c r="G579" s="9" t="n"/>
      <c r="H579" s="9" t="n"/>
      <c r="I579" s="9" t="n"/>
      <c r="J579" s="9" t="n"/>
      <c r="K579" s="9" t="n"/>
      <c r="L579" s="9" t="n"/>
      <c r="M579" s="9" t="n"/>
      <c r="N579" s="9" t="n"/>
      <c r="O579" s="9" t="n"/>
      <c r="P579" s="9" t="n"/>
      <c r="Q579" s="9" t="n"/>
      <c r="R579" s="9" t="n"/>
      <c r="S579" s="9" t="n"/>
      <c r="T579" s="9" t="n"/>
      <c r="U579" s="9" t="n"/>
      <c r="V579" s="9" t="n"/>
      <c r="W579" s="9" t="n"/>
      <c r="X579" s="9" t="n"/>
      <c r="Y579" s="9" t="n"/>
      <c r="Z579" s="9" t="n"/>
      <c r="AA579" s="9" t="n"/>
      <c r="AB579" s="9" t="n"/>
      <c r="AC579" s="9" t="n"/>
      <c r="AD579" s="9" t="n"/>
      <c r="AE579" s="9" t="n"/>
      <c r="AF579" s="9" t="n"/>
      <c r="AG579" s="9" t="n"/>
      <c r="AH579" s="9" t="n"/>
      <c r="AI579" s="9" t="n"/>
      <c r="AJ579" s="9" t="n"/>
      <c r="AK579" s="9" t="n"/>
      <c r="AL579" s="9" t="n"/>
      <c r="AM579" s="9" t="n"/>
      <c r="AN579" s="9" t="n"/>
      <c r="AO579" s="9" t="n"/>
      <c r="AP579" s="9" t="n"/>
      <c r="AQ579" s="9" t="n"/>
      <c r="AR579" s="9" t="n"/>
      <c r="AS579" s="9" t="n"/>
      <c r="AT579" s="9" t="n"/>
      <c r="AU579" s="9" t="n"/>
      <c r="AV579" s="9" t="n"/>
      <c r="AW579" s="9" t="n"/>
      <c r="AX579" s="9" t="n"/>
      <c r="AY579" s="9" t="n"/>
    </row>
    <row r="580" ht="16.5" customHeight="1" s="27">
      <c r="A580" s="26" t="n"/>
      <c r="B580" s="9" t="n"/>
      <c r="C580" s="9" t="n"/>
      <c r="D580" s="9" t="n"/>
      <c r="E580" s="9" t="n"/>
      <c r="F580" s="9" t="n"/>
      <c r="G580" s="9" t="n"/>
      <c r="H580" s="9" t="n"/>
      <c r="I580" s="9" t="n"/>
      <c r="J580" s="9" t="n"/>
      <c r="K580" s="9" t="n"/>
      <c r="L580" s="9" t="n"/>
      <c r="M580" s="9" t="n"/>
      <c r="N580" s="9" t="n"/>
      <c r="O580" s="9" t="n"/>
      <c r="P580" s="9" t="n"/>
      <c r="Q580" s="9" t="n"/>
      <c r="R580" s="9" t="n"/>
      <c r="S580" s="9" t="n"/>
      <c r="T580" s="9" t="n"/>
      <c r="U580" s="9" t="n"/>
      <c r="V580" s="9" t="n"/>
      <c r="W580" s="9" t="n"/>
      <c r="X580" s="9" t="n"/>
      <c r="Y580" s="9" t="n"/>
      <c r="Z580" s="9" t="n"/>
      <c r="AA580" s="9" t="n"/>
      <c r="AB580" s="9" t="n"/>
      <c r="AC580" s="9" t="n"/>
      <c r="AD580" s="9" t="n"/>
      <c r="AE580" s="9" t="n"/>
      <c r="AF580" s="9" t="n"/>
      <c r="AG580" s="9" t="n"/>
      <c r="AH580" s="9" t="n"/>
      <c r="AI580" s="9" t="n"/>
      <c r="AJ580" s="9" t="n"/>
      <c r="AK580" s="9" t="n"/>
      <c r="AL580" s="9" t="n"/>
      <c r="AM580" s="9" t="n"/>
      <c r="AN580" s="9" t="n"/>
      <c r="AO580" s="9" t="n"/>
      <c r="AP580" s="9" t="n"/>
      <c r="AQ580" s="9" t="n"/>
      <c r="AR580" s="9" t="n"/>
      <c r="AS580" s="9" t="n"/>
      <c r="AT580" s="9" t="n"/>
      <c r="AU580" s="9" t="n"/>
      <c r="AV580" s="9" t="n"/>
      <c r="AW580" s="9" t="n"/>
      <c r="AX580" s="9" t="n"/>
      <c r="AY580" s="9" t="n"/>
    </row>
    <row r="581" ht="16.5" customHeight="1" s="27">
      <c r="A581" s="26" t="n"/>
      <c r="B581" s="9" t="n"/>
      <c r="C581" s="9" t="n"/>
      <c r="D581" s="9" t="n"/>
      <c r="E581" s="9" t="n"/>
      <c r="F581" s="9" t="n"/>
      <c r="G581" s="9" t="n"/>
      <c r="H581" s="9" t="n"/>
      <c r="I581" s="9" t="n"/>
      <c r="J581" s="9" t="n"/>
      <c r="K581" s="9" t="n"/>
      <c r="L581" s="9" t="n"/>
      <c r="M581" s="9" t="n"/>
      <c r="N581" s="9" t="n"/>
      <c r="O581" s="9" t="n"/>
      <c r="P581" s="9" t="n"/>
      <c r="Q581" s="9" t="n"/>
      <c r="R581" s="9" t="n"/>
      <c r="S581" s="9" t="n"/>
      <c r="T581" s="9" t="n"/>
      <c r="U581" s="9" t="n"/>
      <c r="V581" s="9" t="n"/>
      <c r="W581" s="9" t="n"/>
      <c r="X581" s="9" t="n"/>
      <c r="Y581" s="9" t="n"/>
      <c r="Z581" s="9" t="n"/>
      <c r="AA581" s="9" t="n"/>
      <c r="AB581" s="9" t="n"/>
      <c r="AC581" s="9" t="n"/>
      <c r="AD581" s="9" t="n"/>
      <c r="AE581" s="9" t="n"/>
      <c r="AF581" s="9" t="n"/>
      <c r="AG581" s="9" t="n"/>
      <c r="AH581" s="9" t="n"/>
      <c r="AI581" s="9" t="n"/>
      <c r="AJ581" s="9" t="n"/>
      <c r="AK581" s="9" t="n"/>
      <c r="AL581" s="9" t="n"/>
      <c r="AM581" s="9" t="n"/>
      <c r="AN581" s="9" t="n"/>
      <c r="AO581" s="9" t="n"/>
      <c r="AP581" s="9" t="n"/>
      <c r="AQ581" s="9" t="n"/>
      <c r="AR581" s="9" t="n"/>
      <c r="AS581" s="9" t="n"/>
      <c r="AT581" s="9" t="n"/>
      <c r="AU581" s="9" t="n"/>
      <c r="AV581" s="9" t="n"/>
      <c r="AW581" s="9" t="n"/>
      <c r="AX581" s="9" t="n"/>
      <c r="AY581" s="9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chinasoft.j.tang</dc:creator>
  <dcterms:created xmlns:dcterms="http://purl.org/dc/terms/" xmlns:xsi="http://www.w3.org/2001/XMLSchema-instance" xsi:type="dcterms:W3CDTF">2023-09-26T06:45:00Z</dcterms:created>
  <dcterms:modified xmlns:dcterms="http://purl.org/dc/terms/" xmlns:xsi="http://www.w3.org/2001/XMLSchema-instance" xsi:type="dcterms:W3CDTF">2023-10-22T11:18:46Z</dcterms:modified>
  <cp:lastModifiedBy>chinasoft.j.tang</cp:lastModifiedBy>
</cp:coreProperties>
</file>