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ocuments\3rd Year Project\3YP-Documents\Final Report\"/>
    </mc:Choice>
  </mc:AlternateContent>
  <bookViews>
    <workbookView xWindow="0" yWindow="0" windowWidth="28800" windowHeight="13020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600" b="1" i="0" u="none" strike="noStrike" kern="1200" cap="all" spc="12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r>
              <a:rPr lang="en-US" sz="1600" b="1" i="0" u="none" strike="noStrike" kern="1200" cap="all" spc="120" baseline="0">
                <a:solidFill>
                  <a:srgbClr val="595959"/>
                </a:solidFill>
                <a:uFillTx/>
                <a:latin typeface="Calibri"/>
                <a:ea typeface=""/>
                <a:cs typeface=""/>
              </a:rPr>
              <a:t>Small-World Generation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9" cap="rnd">
              <a:solidFill>
                <a:srgbClr val="5B9BD5"/>
              </a:solidFill>
              <a:prstDash val="solid"/>
              <a:round/>
            </a:ln>
          </c:spPr>
          <c:xVal>
            <c:numRef>
              <c:f>[1]Sheet1!$E$3:$E$10</c:f>
              <c:numCache>
                <c:formatCode>[$-809]General</c:formatCode>
                <c:ptCount val="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2000</c:v>
                </c:pt>
                <c:pt idx="7">
                  <c:v>3000</c:v>
                </c:pt>
              </c:numCache>
            </c:numRef>
          </c:xVal>
          <c:yVal>
            <c:numRef>
              <c:f>[1]Sheet1!$H$3:$H$10</c:f>
              <c:numCache>
                <c:formatCode>[$-809]General</c:formatCode>
                <c:ptCount val="8"/>
                <c:pt idx="0">
                  <c:v>48</c:v>
                </c:pt>
                <c:pt idx="1">
                  <c:v>50</c:v>
                </c:pt>
                <c:pt idx="2">
                  <c:v>52</c:v>
                </c:pt>
                <c:pt idx="3">
                  <c:v>56</c:v>
                </c:pt>
                <c:pt idx="4">
                  <c:v>58</c:v>
                </c:pt>
                <c:pt idx="5">
                  <c:v>64</c:v>
                </c:pt>
                <c:pt idx="6">
                  <c:v>68</c:v>
                </c:pt>
                <c:pt idx="7">
                  <c:v>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640392"/>
        <c:axId val="409640000"/>
      </c:scatterChart>
      <c:valAx>
        <c:axId val="409640000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cap="all" baseline="0">
                    <a:solidFill>
                      <a:srgbClr val="595959"/>
                    </a:solidFill>
                    <a:latin typeface="Calibri"/>
                    <a:ea typeface=""/>
                    <a:cs typeface=""/>
                  </a:defRPr>
                </a:pPr>
                <a:r>
                  <a:rPr lang="en-US" sz="900" b="0" i="0" u="none" strike="noStrike" kern="1200" cap="all" spc="0" baseline="0">
                    <a:solidFill>
                      <a:srgbClr val="595959"/>
                    </a:solidFill>
                    <a:uFillTx/>
                    <a:latin typeface="Calibri"/>
                    <a:ea typeface=""/>
                    <a:cs typeface=""/>
                  </a:rPr>
                  <a:t>Time Taken (ms)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[$-809]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endParaRPr lang="en-US"/>
          </a:p>
        </c:txPr>
        <c:crossAx val="409640392"/>
        <c:crossesAt val="0"/>
        <c:crossBetween val="midCat"/>
      </c:valAx>
      <c:valAx>
        <c:axId val="409640392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cap="all" baseline="0">
                    <a:solidFill>
                      <a:srgbClr val="595959"/>
                    </a:solidFill>
                    <a:latin typeface="Calibri"/>
                    <a:ea typeface=""/>
                    <a:cs typeface=""/>
                  </a:defRPr>
                </a:pPr>
                <a:r>
                  <a:rPr lang="en-US" sz="900" b="0" i="0" u="none" strike="noStrike" kern="1200" cap="all" spc="0" baseline="0">
                    <a:solidFill>
                      <a:srgbClr val="595959"/>
                    </a:solidFill>
                    <a:uFillTx/>
                    <a:latin typeface="Calibri"/>
                    <a:ea typeface=""/>
                    <a:cs typeface=""/>
                  </a:rPr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[$-809]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endParaRPr lang="en-US"/>
          </a:p>
        </c:txPr>
        <c:crossAx val="409640000"/>
        <c:crossesAt val="0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  <a:ea typeface=""/>
          <a:cs typeface="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600" b="1" i="0" u="none" strike="noStrike" kern="1200" cap="all" spc="12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r>
              <a:rPr lang="en-US" sz="1600" b="1" i="0" u="none" strike="noStrike" kern="1200" cap="all" spc="120" baseline="0">
                <a:solidFill>
                  <a:srgbClr val="595959"/>
                </a:solidFill>
                <a:uFillTx/>
                <a:latin typeface="Calibri"/>
                <a:ea typeface=""/>
                <a:cs typeface=""/>
              </a:rPr>
              <a:t>Scale-Free Generation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9" cap="rnd">
              <a:solidFill>
                <a:srgbClr val="5B9BD5"/>
              </a:solidFill>
              <a:prstDash val="solid"/>
              <a:round/>
            </a:ln>
          </c:spPr>
          <c:xVal>
            <c:numRef>
              <c:f>[1]Sheet1!$A$3:$A$10</c:f>
              <c:numCache>
                <c:formatCode>[$-809]General</c:formatCode>
                <c:ptCount val="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2000</c:v>
                </c:pt>
                <c:pt idx="7">
                  <c:v>3000</c:v>
                </c:pt>
              </c:numCache>
            </c:numRef>
          </c:xVal>
          <c:yVal>
            <c:numRef>
              <c:f>[1]Sheet1!$D$3:$D$10</c:f>
              <c:numCache>
                <c:formatCode>[$-809]General</c:formatCode>
                <c:ptCount val="8"/>
                <c:pt idx="0">
                  <c:v>1272</c:v>
                </c:pt>
                <c:pt idx="1">
                  <c:v>10044</c:v>
                </c:pt>
                <c:pt idx="2">
                  <c:v>32292</c:v>
                </c:pt>
                <c:pt idx="3">
                  <c:v>83362</c:v>
                </c:pt>
                <c:pt idx="4">
                  <c:v>160972</c:v>
                </c:pt>
                <c:pt idx="5">
                  <c:v>276117</c:v>
                </c:pt>
                <c:pt idx="6">
                  <c:v>641322</c:v>
                </c:pt>
                <c:pt idx="7">
                  <c:v>2275763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642744"/>
        <c:axId val="409642352"/>
      </c:scatterChart>
      <c:valAx>
        <c:axId val="409642352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cap="all" baseline="0">
                    <a:solidFill>
                      <a:srgbClr val="595959"/>
                    </a:solidFill>
                    <a:latin typeface="Calibri"/>
                    <a:ea typeface=""/>
                    <a:cs typeface=""/>
                  </a:defRPr>
                </a:pPr>
                <a:r>
                  <a:rPr lang="en-US" sz="900" b="0" i="0" u="none" strike="noStrike" kern="1200" cap="all" spc="0" baseline="0">
                    <a:solidFill>
                      <a:srgbClr val="595959"/>
                    </a:solidFill>
                    <a:uFillTx/>
                    <a:latin typeface="Calibri"/>
                    <a:ea typeface=""/>
                    <a:cs typeface=""/>
                  </a:rPr>
                  <a:t>Time Taken (ms)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[$-809]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endParaRPr lang="en-US"/>
          </a:p>
        </c:txPr>
        <c:crossAx val="409642744"/>
        <c:crossesAt val="0"/>
        <c:crossBetween val="midCat"/>
      </c:valAx>
      <c:valAx>
        <c:axId val="409642744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cap="all" baseline="0">
                    <a:solidFill>
                      <a:srgbClr val="595959"/>
                    </a:solidFill>
                    <a:latin typeface="Calibri"/>
                    <a:ea typeface=""/>
                    <a:cs typeface=""/>
                  </a:defRPr>
                </a:pPr>
                <a:r>
                  <a:rPr lang="en-US" sz="900" b="0" i="0" u="none" strike="noStrike" kern="1200" cap="all" spc="0" baseline="0">
                    <a:solidFill>
                      <a:srgbClr val="595959"/>
                    </a:solidFill>
                    <a:uFillTx/>
                    <a:latin typeface="Calibri"/>
                    <a:ea typeface=""/>
                    <a:cs typeface=""/>
                  </a:rPr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[$-809]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endParaRPr lang="en-US"/>
          </a:p>
        </c:txPr>
        <c:crossAx val="409642352"/>
        <c:crossesAt val="0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  <a:ea typeface=""/>
          <a:cs typeface="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</a:t>
            </a:r>
            <a:r>
              <a:rPr lang="en-GB" baseline="0"/>
              <a:t> of Mean cigarettes smoked per Day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[3]Sheet1!$B$3:$B$12</c:f>
              <c:numCache>
                <c:formatCode>General</c:formatCode>
                <c:ptCount val="10"/>
                <c:pt idx="0">
                  <c:v>5</c:v>
                </c:pt>
                <c:pt idx="1">
                  <c:v>12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30</c:v>
                </c:pt>
                <c:pt idx="9">
                  <c:v>34</c:v>
                </c:pt>
              </c:numCache>
            </c:numRef>
          </c:xVal>
          <c:yVal>
            <c:numRef>
              <c:f>[3]Sheet1!$I$3:$I$12</c:f>
              <c:numCache>
                <c:formatCode>General</c:formatCode>
                <c:ptCount val="10"/>
                <c:pt idx="0">
                  <c:v>43.9</c:v>
                </c:pt>
                <c:pt idx="1">
                  <c:v>58.67</c:v>
                </c:pt>
                <c:pt idx="2">
                  <c:v>58.2</c:v>
                </c:pt>
                <c:pt idx="3">
                  <c:v>80.099999999999994</c:v>
                </c:pt>
                <c:pt idx="4">
                  <c:v>87.24</c:v>
                </c:pt>
                <c:pt idx="5">
                  <c:v>86.7</c:v>
                </c:pt>
                <c:pt idx="6">
                  <c:v>96.4</c:v>
                </c:pt>
                <c:pt idx="7">
                  <c:v>93.9</c:v>
                </c:pt>
                <c:pt idx="8">
                  <c:v>85.2</c:v>
                </c:pt>
                <c:pt idx="9">
                  <c:v>88.8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382808"/>
        <c:axId val="412382416"/>
      </c:scatterChart>
      <c:valAx>
        <c:axId val="412382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Number of cigarettes smoked per 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82416"/>
        <c:crosses val="autoZero"/>
        <c:crossBetween val="midCat"/>
      </c:valAx>
      <c:valAx>
        <c:axId val="4123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 Non-smokers in Network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82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600" b="1" i="0" u="none" strike="noStrike" kern="1200" cap="all" spc="12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r>
              <a:rPr lang="en-US" sz="1600" b="1" i="0" u="none" strike="noStrike" kern="1200" cap="all" spc="120" baseline="0">
                <a:solidFill>
                  <a:srgbClr val="595959"/>
                </a:solidFill>
                <a:uFillTx/>
                <a:latin typeface="Calibri"/>
                <a:ea typeface=""/>
                <a:cs typeface=""/>
              </a:rPr>
              <a:t>Small-World Runs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9" cap="rnd">
              <a:solidFill>
                <a:srgbClr val="5B9BD5"/>
              </a:solidFill>
              <a:prstDash val="solid"/>
              <a:round/>
            </a:ln>
          </c:spPr>
          <c:xVal>
            <c:numRef>
              <c:f>[1]Sheet1!$M$3:$M$10</c:f>
              <c:numCache>
                <c:formatCode>[$-809]General</c:formatCode>
                <c:ptCount val="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2000</c:v>
                </c:pt>
                <c:pt idx="7">
                  <c:v>3000</c:v>
                </c:pt>
              </c:numCache>
            </c:numRef>
          </c:xVal>
          <c:yVal>
            <c:numRef>
              <c:f>[1]Sheet1!$P$3:$P$10</c:f>
              <c:numCache>
                <c:formatCode>[$-809]General</c:formatCode>
                <c:ptCount val="8"/>
                <c:pt idx="0">
                  <c:v>61515</c:v>
                </c:pt>
                <c:pt idx="1">
                  <c:v>134478</c:v>
                </c:pt>
                <c:pt idx="2">
                  <c:v>212790</c:v>
                </c:pt>
                <c:pt idx="3">
                  <c:v>292660</c:v>
                </c:pt>
                <c:pt idx="4">
                  <c:v>392773</c:v>
                </c:pt>
                <c:pt idx="5">
                  <c:v>500324</c:v>
                </c:pt>
                <c:pt idx="6">
                  <c:v>757083</c:v>
                </c:pt>
                <c:pt idx="7">
                  <c:v>1253163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641568"/>
        <c:axId val="409641176"/>
      </c:scatterChart>
      <c:valAx>
        <c:axId val="409641176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cap="all" baseline="0">
                    <a:solidFill>
                      <a:srgbClr val="595959"/>
                    </a:solidFill>
                    <a:latin typeface="Calibri"/>
                    <a:ea typeface=""/>
                    <a:cs typeface=""/>
                  </a:defRPr>
                </a:pPr>
                <a:r>
                  <a:rPr lang="en-US" sz="900" b="0" i="0" u="none" strike="noStrike" kern="1200" cap="all" spc="0" baseline="0">
                    <a:solidFill>
                      <a:srgbClr val="595959"/>
                    </a:solidFill>
                    <a:uFillTx/>
                    <a:latin typeface="Calibri"/>
                    <a:ea typeface=""/>
                    <a:cs typeface=""/>
                  </a:rPr>
                  <a:t>Time Taken (ms)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[$-809]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endParaRPr lang="en-US"/>
          </a:p>
        </c:txPr>
        <c:crossAx val="409641568"/>
        <c:crossesAt val="0"/>
        <c:crossBetween val="midCat"/>
      </c:valAx>
      <c:valAx>
        <c:axId val="40964156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cap="all" baseline="0">
                    <a:solidFill>
                      <a:srgbClr val="595959"/>
                    </a:solidFill>
                    <a:latin typeface="Calibri"/>
                    <a:ea typeface=""/>
                    <a:cs typeface=""/>
                  </a:defRPr>
                </a:pPr>
                <a:r>
                  <a:rPr lang="en-US" sz="900" b="0" i="0" u="none" strike="noStrike" kern="1200" cap="all" spc="0" baseline="0">
                    <a:solidFill>
                      <a:srgbClr val="595959"/>
                    </a:solidFill>
                    <a:uFillTx/>
                    <a:latin typeface="Calibri"/>
                    <a:ea typeface=""/>
                    <a:cs typeface=""/>
                  </a:rPr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[$-809]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endParaRPr lang="en-US"/>
          </a:p>
        </c:txPr>
        <c:crossAx val="409641176"/>
        <c:crossesAt val="0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  <a:ea typeface=""/>
          <a:cs typeface="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600" b="1" i="0" u="none" strike="noStrike" kern="1200" cap="all" spc="12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r>
              <a:rPr lang="en-GB" sz="1600" b="1" i="0" u="none" strike="noStrike" kern="1200" cap="all" spc="120" baseline="0">
                <a:solidFill>
                  <a:srgbClr val="595959"/>
                </a:solidFill>
                <a:uFillTx/>
                <a:latin typeface="Calibri"/>
                <a:ea typeface=""/>
                <a:cs typeface=""/>
              </a:rPr>
              <a:t>Comparison of Starting &amp; Ending Smoking Percentages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xVal>
            <c:numRef>
              <c:f>[2]Sheet1!$A$3:$A$26</c:f>
              <c:numCache>
                <c:formatCode>General</c:formatCode>
                <c:ptCount val="24"/>
                <c:pt idx="0">
                  <c:v>19.399999999999999</c:v>
                </c:pt>
                <c:pt idx="1">
                  <c:v>23.5</c:v>
                </c:pt>
                <c:pt idx="2">
                  <c:v>20.399999999999999</c:v>
                </c:pt>
                <c:pt idx="3">
                  <c:v>20.9</c:v>
                </c:pt>
                <c:pt idx="4">
                  <c:v>17.3</c:v>
                </c:pt>
                <c:pt idx="5">
                  <c:v>23</c:v>
                </c:pt>
                <c:pt idx="6">
                  <c:v>42.3</c:v>
                </c:pt>
                <c:pt idx="7">
                  <c:v>40.299999999999997</c:v>
                </c:pt>
                <c:pt idx="8">
                  <c:v>47.9</c:v>
                </c:pt>
                <c:pt idx="9">
                  <c:v>36.700000000000003</c:v>
                </c:pt>
                <c:pt idx="10">
                  <c:v>44.9</c:v>
                </c:pt>
                <c:pt idx="11">
                  <c:v>38.299999999999997</c:v>
                </c:pt>
                <c:pt idx="12">
                  <c:v>59.7</c:v>
                </c:pt>
                <c:pt idx="13">
                  <c:v>58.2</c:v>
                </c:pt>
                <c:pt idx="14">
                  <c:v>61.7</c:v>
                </c:pt>
                <c:pt idx="15">
                  <c:v>53.6</c:v>
                </c:pt>
                <c:pt idx="16">
                  <c:v>60.2</c:v>
                </c:pt>
                <c:pt idx="17">
                  <c:v>56.6</c:v>
                </c:pt>
                <c:pt idx="18">
                  <c:v>80</c:v>
                </c:pt>
                <c:pt idx="19">
                  <c:v>77.5</c:v>
                </c:pt>
                <c:pt idx="20">
                  <c:v>77.599999999999994</c:v>
                </c:pt>
                <c:pt idx="21">
                  <c:v>79.099999999999994</c:v>
                </c:pt>
                <c:pt idx="22">
                  <c:v>78.099999999999994</c:v>
                </c:pt>
                <c:pt idx="23">
                  <c:v>77.599999999999994</c:v>
                </c:pt>
              </c:numCache>
            </c:numRef>
          </c:xVal>
          <c:yVal>
            <c:numRef>
              <c:f>[2]Sheet1!$I$3:$I$26</c:f>
              <c:numCache>
                <c:formatCode>General</c:formatCode>
                <c:ptCount val="24"/>
                <c:pt idx="0">
                  <c:v>55</c:v>
                </c:pt>
                <c:pt idx="1">
                  <c:v>74.5</c:v>
                </c:pt>
                <c:pt idx="2">
                  <c:v>75</c:v>
                </c:pt>
                <c:pt idx="3">
                  <c:v>73.5</c:v>
                </c:pt>
                <c:pt idx="4">
                  <c:v>73.5</c:v>
                </c:pt>
                <c:pt idx="5">
                  <c:v>73.5</c:v>
                </c:pt>
                <c:pt idx="6">
                  <c:v>65.900000000000006</c:v>
                </c:pt>
                <c:pt idx="7">
                  <c:v>48</c:v>
                </c:pt>
                <c:pt idx="8">
                  <c:v>49.5</c:v>
                </c:pt>
                <c:pt idx="9">
                  <c:v>68.400000000000006</c:v>
                </c:pt>
                <c:pt idx="10">
                  <c:v>68.8</c:v>
                </c:pt>
                <c:pt idx="11">
                  <c:v>66.400000000000006</c:v>
                </c:pt>
                <c:pt idx="12">
                  <c:v>81.099999999999994</c:v>
                </c:pt>
                <c:pt idx="13">
                  <c:v>63.3</c:v>
                </c:pt>
                <c:pt idx="14">
                  <c:v>87.2</c:v>
                </c:pt>
                <c:pt idx="15">
                  <c:v>79.099999999999994</c:v>
                </c:pt>
                <c:pt idx="16">
                  <c:v>55</c:v>
                </c:pt>
                <c:pt idx="17">
                  <c:v>55</c:v>
                </c:pt>
                <c:pt idx="18">
                  <c:v>68.400000000000006</c:v>
                </c:pt>
                <c:pt idx="19">
                  <c:v>43.3</c:v>
                </c:pt>
                <c:pt idx="20">
                  <c:v>63.3</c:v>
                </c:pt>
                <c:pt idx="21">
                  <c:v>31.099999999999994</c:v>
                </c:pt>
                <c:pt idx="22">
                  <c:v>73</c:v>
                </c:pt>
                <c:pt idx="23">
                  <c:v>76.5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128720"/>
        <c:axId val="410129112"/>
      </c:scatterChart>
      <c:valAx>
        <c:axId val="410129112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cap="all" baseline="0">
                    <a:solidFill>
                      <a:srgbClr val="595959"/>
                    </a:solidFill>
                    <a:latin typeface="Calibri"/>
                    <a:ea typeface=""/>
                    <a:cs typeface=""/>
                  </a:defRPr>
                </a:pPr>
                <a:r>
                  <a:rPr lang="en-GB" sz="900" b="0" i="0" u="none" strike="noStrike" kern="1200" cap="all" spc="0" baseline="0">
                    <a:solidFill>
                      <a:srgbClr val="595959"/>
                    </a:solidFill>
                    <a:uFillTx/>
                    <a:latin typeface="Calibri"/>
                    <a:ea typeface=""/>
                    <a:cs typeface=""/>
                  </a:rPr>
                  <a:t>% Not Smoking at End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endParaRPr lang="en-US"/>
          </a:p>
        </c:txPr>
        <c:crossAx val="410128720"/>
        <c:crossesAt val="0"/>
        <c:crossBetween val="midCat"/>
      </c:valAx>
      <c:valAx>
        <c:axId val="410128720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cap="all" baseline="0">
                    <a:solidFill>
                      <a:srgbClr val="595959"/>
                    </a:solidFill>
                    <a:latin typeface="Calibri"/>
                    <a:ea typeface=""/>
                    <a:cs typeface=""/>
                  </a:defRPr>
                </a:pPr>
                <a:r>
                  <a:rPr lang="en-GB" sz="900" b="0" i="0" u="none" strike="noStrike" kern="1200" cap="all" spc="0" baseline="0">
                    <a:solidFill>
                      <a:srgbClr val="595959"/>
                    </a:solidFill>
                    <a:uFillTx/>
                    <a:latin typeface="Calibri"/>
                    <a:ea typeface=""/>
                    <a:cs typeface=""/>
                  </a:rPr>
                  <a:t>% Smokers at Start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endParaRPr lang="en-US"/>
          </a:p>
        </c:txPr>
        <c:crossAx val="410129112"/>
        <c:crossesAt val="0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  <a:ea typeface=""/>
          <a:cs typeface="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 of Smoking/Giving Up Ratio on End-State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18415421952853E-2"/>
          <c:y val="0.11750080365122596"/>
          <c:w val="0.91878291332986362"/>
          <c:h val="0.7981230946400879"/>
        </c:manualLayout>
      </c:layout>
      <c:lineChart>
        <c:grouping val="standard"/>
        <c:varyColors val="0"/>
        <c:ser>
          <c:idx val="0"/>
          <c:order val="0"/>
          <c:tx>
            <c:strRef>
              <c:f>[2]Sheet2!$C$1</c:f>
              <c:strCache>
                <c:ptCount val="1"/>
                <c:pt idx="0">
                  <c:v>Ratio of Smokers to Giving 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[2]Sheet2!$C$2:$C$25</c:f>
              <c:numCache>
                <c:formatCode>General</c:formatCode>
                <c:ptCount val="24"/>
                <c:pt idx="0">
                  <c:v>0.2711598746081505</c:v>
                </c:pt>
                <c:pt idx="1">
                  <c:v>0.29870129870129869</c:v>
                </c:pt>
                <c:pt idx="2">
                  <c:v>0.38632162661737518</c:v>
                </c:pt>
                <c:pt idx="3">
                  <c:v>0.58789625360230535</c:v>
                </c:pt>
                <c:pt idx="4">
                  <c:v>0.62074554294975681</c:v>
                </c:pt>
                <c:pt idx="5">
                  <c:v>0.86761229314420818</c:v>
                </c:pt>
                <c:pt idx="6">
                  <c:v>0.94</c:v>
                </c:pt>
                <c:pt idx="7">
                  <c:v>0.98898678414096919</c:v>
                </c:pt>
                <c:pt idx="8">
                  <c:v>1.304147465437788</c:v>
                </c:pt>
                <c:pt idx="9">
                  <c:v>1.8108108108108107</c:v>
                </c:pt>
                <c:pt idx="10">
                  <c:v>2.0337837837837838</c:v>
                </c:pt>
                <c:pt idx="11">
                  <c:v>2.0382978723404253</c:v>
                </c:pt>
                <c:pt idx="12">
                  <c:v>2.2298850574712645</c:v>
                </c:pt>
                <c:pt idx="13">
                  <c:v>2.3988095238095237</c:v>
                </c:pt>
                <c:pt idx="14">
                  <c:v>3.4642857142857144</c:v>
                </c:pt>
                <c:pt idx="15">
                  <c:v>4.0326797385620914</c:v>
                </c:pt>
                <c:pt idx="16">
                  <c:v>4.3759398496240598</c:v>
                </c:pt>
                <c:pt idx="17">
                  <c:v>4.5144508670520223</c:v>
                </c:pt>
                <c:pt idx="18">
                  <c:v>4.8620689655172411</c:v>
                </c:pt>
                <c:pt idx="19">
                  <c:v>5.7318840579710137</c:v>
                </c:pt>
                <c:pt idx="20">
                  <c:v>7.3703703703703711</c:v>
                </c:pt>
                <c:pt idx="21">
                  <c:v>8</c:v>
                </c:pt>
                <c:pt idx="22">
                  <c:v>10.854341736694678</c:v>
                </c:pt>
                <c:pt idx="23">
                  <c:v>26.666666666666668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[2]Sheet2!$I$1</c:f>
              <c:strCache>
                <c:ptCount val="1"/>
                <c:pt idx="0">
                  <c:v>% Non-Smokers at 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[2]Sheet2!$I$2:$I$25</c:f>
              <c:numCache>
                <c:formatCode>General</c:formatCode>
                <c:ptCount val="24"/>
                <c:pt idx="0">
                  <c:v>73.5</c:v>
                </c:pt>
                <c:pt idx="1">
                  <c:v>73.5</c:v>
                </c:pt>
                <c:pt idx="2">
                  <c:v>73.5</c:v>
                </c:pt>
                <c:pt idx="3">
                  <c:v>75</c:v>
                </c:pt>
                <c:pt idx="4">
                  <c:v>66.400000000000006</c:v>
                </c:pt>
                <c:pt idx="5">
                  <c:v>68.400000000000006</c:v>
                </c:pt>
                <c:pt idx="6">
                  <c:v>74.5</c:v>
                </c:pt>
                <c:pt idx="7">
                  <c:v>68.8</c:v>
                </c:pt>
                <c:pt idx="8">
                  <c:v>55</c:v>
                </c:pt>
                <c:pt idx="9">
                  <c:v>79.099999999999994</c:v>
                </c:pt>
                <c:pt idx="10">
                  <c:v>55</c:v>
                </c:pt>
                <c:pt idx="11">
                  <c:v>49.5</c:v>
                </c:pt>
                <c:pt idx="12">
                  <c:v>55</c:v>
                </c:pt>
                <c:pt idx="13">
                  <c:v>48</c:v>
                </c:pt>
                <c:pt idx="14">
                  <c:v>76.5</c:v>
                </c:pt>
                <c:pt idx="15">
                  <c:v>87.2</c:v>
                </c:pt>
                <c:pt idx="16">
                  <c:v>63.3</c:v>
                </c:pt>
                <c:pt idx="17">
                  <c:v>73</c:v>
                </c:pt>
                <c:pt idx="18">
                  <c:v>65.900000000000006</c:v>
                </c:pt>
                <c:pt idx="19">
                  <c:v>31.099999999999994</c:v>
                </c:pt>
                <c:pt idx="20">
                  <c:v>81.099999999999994</c:v>
                </c:pt>
                <c:pt idx="21">
                  <c:v>63.3</c:v>
                </c:pt>
                <c:pt idx="22">
                  <c:v>43.3</c:v>
                </c:pt>
                <c:pt idx="23">
                  <c:v>68.400000000000006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430688"/>
        <c:axId val="412335224"/>
      </c:lineChart>
      <c:valAx>
        <c:axId val="41233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Ratio / Percentage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30688"/>
        <c:crossesAt val="0"/>
        <c:crossBetween val="between"/>
      </c:valAx>
      <c:catAx>
        <c:axId val="41143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Simulation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35224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 of No.</a:t>
            </a:r>
            <a:r>
              <a:rPr lang="en-GB" baseline="0"/>
              <a:t> Steps to give up on non-smoking percentage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[4]Sheet1!$A$3:$A$11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</c:numCache>
            </c:numRef>
          </c:xVal>
          <c:yVal>
            <c:numRef>
              <c:f>[4]Sheet1!$G$3:$G$11</c:f>
              <c:numCache>
                <c:formatCode>General</c:formatCode>
                <c:ptCount val="9"/>
                <c:pt idx="0">
                  <c:v>67.900000000000006</c:v>
                </c:pt>
                <c:pt idx="1">
                  <c:v>68.400000000000006</c:v>
                </c:pt>
                <c:pt idx="2">
                  <c:v>54.1</c:v>
                </c:pt>
                <c:pt idx="3">
                  <c:v>86.2</c:v>
                </c:pt>
                <c:pt idx="4">
                  <c:v>87.2</c:v>
                </c:pt>
                <c:pt idx="5">
                  <c:v>93.9</c:v>
                </c:pt>
                <c:pt idx="6">
                  <c:v>71.900000000000006</c:v>
                </c:pt>
                <c:pt idx="7">
                  <c:v>16.02</c:v>
                </c:pt>
                <c:pt idx="8">
                  <c:v>61.2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333656"/>
        <c:axId val="412334440"/>
      </c:scatterChart>
      <c:valAx>
        <c:axId val="412333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Steps 'Giving up' required to become a non-smoker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34440"/>
        <c:crosses val="autoZero"/>
        <c:crossBetween val="midCat"/>
      </c:valAx>
      <c:valAx>
        <c:axId val="41233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 Non-smokers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33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600" b="1" i="0" u="none" strike="noStrike" kern="1200" cap="all" spc="12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r>
              <a:rPr lang="en-US" sz="1600" b="1" i="0" u="none" strike="noStrike" kern="1200" cap="all" spc="120" baseline="0">
                <a:solidFill>
                  <a:srgbClr val="595959"/>
                </a:solidFill>
                <a:uFillTx/>
                <a:latin typeface="Calibri"/>
                <a:ea typeface=""/>
                <a:cs typeface=""/>
              </a:rPr>
              <a:t>Scale-Free Simulation Runs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9" cap="rnd">
              <a:solidFill>
                <a:srgbClr val="5B9BD5"/>
              </a:solidFill>
              <a:prstDash val="solid"/>
              <a:round/>
            </a:ln>
          </c:spPr>
          <c:xVal>
            <c:numRef>
              <c:f>[1]Sheet1!$I$3:$I$10</c:f>
              <c:numCache>
                <c:formatCode>[$-809]General</c:formatCode>
                <c:ptCount val="8"/>
                <c:pt idx="0">
                  <c:v>73</c:v>
                </c:pt>
                <c:pt idx="1">
                  <c:v>143</c:v>
                </c:pt>
                <c:pt idx="2">
                  <c:v>197</c:v>
                </c:pt>
                <c:pt idx="3">
                  <c:v>271</c:v>
                </c:pt>
                <c:pt idx="4">
                  <c:v>319</c:v>
                </c:pt>
                <c:pt idx="5">
                  <c:v>411</c:v>
                </c:pt>
                <c:pt idx="6">
                  <c:v>507</c:v>
                </c:pt>
                <c:pt idx="7">
                  <c:v>782</c:v>
                </c:pt>
              </c:numCache>
            </c:numRef>
          </c:xVal>
          <c:yVal>
            <c:numRef>
              <c:f>[1]Sheet1!$L$3:$L$10</c:f>
              <c:numCache>
                <c:formatCode>[$-809]General</c:formatCode>
                <c:ptCount val="8"/>
                <c:pt idx="0">
                  <c:v>27123</c:v>
                </c:pt>
                <c:pt idx="1">
                  <c:v>50359</c:v>
                </c:pt>
                <c:pt idx="2">
                  <c:v>58171</c:v>
                </c:pt>
                <c:pt idx="3">
                  <c:v>92821</c:v>
                </c:pt>
                <c:pt idx="4">
                  <c:v>111926</c:v>
                </c:pt>
                <c:pt idx="5">
                  <c:v>167221</c:v>
                </c:pt>
                <c:pt idx="6">
                  <c:v>184355</c:v>
                </c:pt>
                <c:pt idx="7">
                  <c:v>309941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639216"/>
        <c:axId val="410131072"/>
      </c:scatterChart>
      <c:valAx>
        <c:axId val="410131072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cap="all" baseline="0">
                    <a:solidFill>
                      <a:srgbClr val="595959"/>
                    </a:solidFill>
                    <a:latin typeface="Calibri"/>
                    <a:ea typeface=""/>
                    <a:cs typeface=""/>
                  </a:defRPr>
                </a:pPr>
                <a:r>
                  <a:rPr lang="en-US" sz="900" b="0" i="0" u="none" strike="noStrike" kern="1200" cap="all" spc="0" baseline="0">
                    <a:solidFill>
                      <a:srgbClr val="595959"/>
                    </a:solidFill>
                    <a:uFillTx/>
                    <a:latin typeface="Calibri"/>
                    <a:ea typeface=""/>
                    <a:cs typeface=""/>
                  </a:rPr>
                  <a:t>Time Taken (ms)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[$-809]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endParaRPr lang="en-US"/>
          </a:p>
        </c:txPr>
        <c:crossAx val="409639216"/>
        <c:crossesAt val="0"/>
        <c:crossBetween val="midCat"/>
      </c:valAx>
      <c:valAx>
        <c:axId val="409639216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en-US" sz="900" b="0" i="0" u="none" strike="noStrike" kern="1200" cap="all" baseline="0">
                    <a:solidFill>
                      <a:srgbClr val="595959"/>
                    </a:solidFill>
                    <a:latin typeface="Calibri"/>
                    <a:ea typeface=""/>
                    <a:cs typeface=""/>
                  </a:defRPr>
                </a:pPr>
                <a:r>
                  <a:rPr lang="en-US" sz="900" b="0" i="0" u="none" strike="noStrike" kern="1200" cap="all" spc="0" baseline="0">
                    <a:solidFill>
                      <a:srgbClr val="595959"/>
                    </a:solidFill>
                    <a:uFillTx/>
                    <a:latin typeface="Calibri"/>
                    <a:ea typeface=""/>
                    <a:cs typeface=""/>
                  </a:rPr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[$-809]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  <a:ea typeface=""/>
                <a:cs typeface=""/>
              </a:defRPr>
            </a:pPr>
            <a:endParaRPr lang="en-US"/>
          </a:p>
        </c:txPr>
        <c:crossAx val="410131072"/>
        <c:crossesAt val="0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  <a:ea typeface=""/>
          <a:cs typeface="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605851</xdr:colOff>
      <xdr:row>1</xdr:row>
      <xdr:rowOff>0</xdr:rowOff>
    </xdr:from>
    <xdr:ext cx="13424474" cy="7058025"/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</xdr:col>
      <xdr:colOff>605847</xdr:colOff>
      <xdr:row>1</xdr:row>
      <xdr:rowOff>3</xdr:rowOff>
    </xdr:from>
    <xdr:ext cx="13424478" cy="7067547"/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twoCellAnchor>
    <xdr:from>
      <xdr:col>2</xdr:col>
      <xdr:colOff>0</xdr:colOff>
      <xdr:row>0</xdr:row>
      <xdr:rowOff>180975</xdr:rowOff>
    </xdr:from>
    <xdr:to>
      <xdr:col>24</xdr:col>
      <xdr:colOff>9525</xdr:colOff>
      <xdr:row>38</xdr:row>
      <xdr:rowOff>9525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609599</xdr:colOff>
      <xdr:row>1</xdr:row>
      <xdr:rowOff>1264</xdr:rowOff>
    </xdr:from>
    <xdr:ext cx="13420725" cy="7066286"/>
    <xdr:graphicFrame macro="">
      <xdr:nvGraphicFramePr>
        <xdr:cNvPr id="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1</xdr:col>
      <xdr:colOff>609599</xdr:colOff>
      <xdr:row>0</xdr:row>
      <xdr:rowOff>180974</xdr:rowOff>
    </xdr:from>
    <xdr:ext cx="13420725" cy="7077075"/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2</xdr:col>
      <xdr:colOff>0</xdr:colOff>
      <xdr:row>0</xdr:row>
      <xdr:rowOff>180974</xdr:rowOff>
    </xdr:from>
    <xdr:ext cx="13401675" cy="7077075"/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twoCellAnchor>
    <xdr:from>
      <xdr:col>2</xdr:col>
      <xdr:colOff>9524</xdr:colOff>
      <xdr:row>1</xdr:row>
      <xdr:rowOff>0</xdr:rowOff>
    </xdr:from>
    <xdr:to>
      <xdr:col>23</xdr:col>
      <xdr:colOff>609599</xdr:colOff>
      <xdr:row>38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</xdr:col>
      <xdr:colOff>607298</xdr:colOff>
      <xdr:row>0</xdr:row>
      <xdr:rowOff>185912</xdr:rowOff>
    </xdr:from>
    <xdr:ext cx="13432552" cy="7062613"/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s%20with%20graphs.od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mok-nonsmok.od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an%20ci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Give%20Up%20Ste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">
          <cell r="A3">
            <v>250</v>
          </cell>
          <cell r="D3">
            <v>1272</v>
          </cell>
          <cell r="E3">
            <v>250</v>
          </cell>
          <cell r="H3">
            <v>48</v>
          </cell>
          <cell r="I3">
            <v>73</v>
          </cell>
          <cell r="L3">
            <v>27123</v>
          </cell>
          <cell r="M3">
            <v>250</v>
          </cell>
          <cell r="P3">
            <v>61515</v>
          </cell>
        </row>
        <row r="4">
          <cell r="A4">
            <v>500</v>
          </cell>
          <cell r="D4">
            <v>10044</v>
          </cell>
          <cell r="E4">
            <v>500</v>
          </cell>
          <cell r="H4">
            <v>50</v>
          </cell>
          <cell r="I4">
            <v>143</v>
          </cell>
          <cell r="L4">
            <v>50359</v>
          </cell>
          <cell r="M4">
            <v>500</v>
          </cell>
          <cell r="P4">
            <v>134478</v>
          </cell>
        </row>
        <row r="5">
          <cell r="A5">
            <v>750</v>
          </cell>
          <cell r="D5">
            <v>32292</v>
          </cell>
          <cell r="E5">
            <v>750</v>
          </cell>
          <cell r="H5">
            <v>52</v>
          </cell>
          <cell r="I5">
            <v>197</v>
          </cell>
          <cell r="L5">
            <v>58171</v>
          </cell>
          <cell r="M5">
            <v>750</v>
          </cell>
          <cell r="P5">
            <v>212790</v>
          </cell>
        </row>
        <row r="6">
          <cell r="A6">
            <v>1000</v>
          </cell>
          <cell r="D6">
            <v>83362</v>
          </cell>
          <cell r="E6">
            <v>1000</v>
          </cell>
          <cell r="H6">
            <v>56</v>
          </cell>
          <cell r="I6">
            <v>271</v>
          </cell>
          <cell r="L6">
            <v>92821</v>
          </cell>
          <cell r="M6">
            <v>1000</v>
          </cell>
          <cell r="P6">
            <v>292660</v>
          </cell>
        </row>
        <row r="7">
          <cell r="A7">
            <v>1250</v>
          </cell>
          <cell r="D7">
            <v>160972</v>
          </cell>
          <cell r="E7">
            <v>1250</v>
          </cell>
          <cell r="H7">
            <v>58</v>
          </cell>
          <cell r="I7">
            <v>319</v>
          </cell>
          <cell r="L7">
            <v>111926</v>
          </cell>
          <cell r="M7">
            <v>1250</v>
          </cell>
          <cell r="P7">
            <v>392773</v>
          </cell>
        </row>
        <row r="8">
          <cell r="A8">
            <v>1500</v>
          </cell>
          <cell r="D8">
            <v>276117</v>
          </cell>
          <cell r="E8">
            <v>1500</v>
          </cell>
          <cell r="H8">
            <v>64</v>
          </cell>
          <cell r="I8">
            <v>411</v>
          </cell>
          <cell r="L8">
            <v>167221</v>
          </cell>
          <cell r="M8">
            <v>1500</v>
          </cell>
          <cell r="P8">
            <v>500324</v>
          </cell>
        </row>
        <row r="9">
          <cell r="A9">
            <v>2000</v>
          </cell>
          <cell r="D9">
            <v>641322</v>
          </cell>
          <cell r="E9">
            <v>2000</v>
          </cell>
          <cell r="H9">
            <v>68</v>
          </cell>
          <cell r="I9">
            <v>507</v>
          </cell>
          <cell r="L9">
            <v>184355</v>
          </cell>
          <cell r="M9">
            <v>2000</v>
          </cell>
          <cell r="P9">
            <v>757083</v>
          </cell>
        </row>
        <row r="10">
          <cell r="A10">
            <v>3000</v>
          </cell>
          <cell r="D10">
            <v>2275763</v>
          </cell>
          <cell r="E10">
            <v>3000</v>
          </cell>
          <cell r="H10">
            <v>74</v>
          </cell>
          <cell r="I10">
            <v>782</v>
          </cell>
          <cell r="L10">
            <v>309941</v>
          </cell>
          <cell r="M10">
            <v>3000</v>
          </cell>
          <cell r="P10">
            <v>1253163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A3">
            <v>19.399999999999999</v>
          </cell>
          <cell r="I3">
            <v>55</v>
          </cell>
        </row>
        <row r="4">
          <cell r="A4">
            <v>23.5</v>
          </cell>
          <cell r="I4">
            <v>74.5</v>
          </cell>
        </row>
        <row r="5">
          <cell r="A5">
            <v>20.399999999999999</v>
          </cell>
          <cell r="I5">
            <v>75</v>
          </cell>
        </row>
        <row r="6">
          <cell r="A6">
            <v>20.9</v>
          </cell>
          <cell r="I6">
            <v>73.5</v>
          </cell>
        </row>
        <row r="7">
          <cell r="A7">
            <v>17.3</v>
          </cell>
          <cell r="I7">
            <v>73.5</v>
          </cell>
        </row>
        <row r="8">
          <cell r="A8">
            <v>23</v>
          </cell>
          <cell r="I8">
            <v>73.5</v>
          </cell>
        </row>
        <row r="9">
          <cell r="A9">
            <v>42.3</v>
          </cell>
          <cell r="I9">
            <v>65.900000000000006</v>
          </cell>
        </row>
        <row r="10">
          <cell r="A10">
            <v>40.299999999999997</v>
          </cell>
          <cell r="I10">
            <v>48</v>
          </cell>
        </row>
        <row r="11">
          <cell r="A11">
            <v>47.9</v>
          </cell>
          <cell r="I11">
            <v>49.5</v>
          </cell>
        </row>
        <row r="12">
          <cell r="A12">
            <v>36.700000000000003</v>
          </cell>
          <cell r="I12">
            <v>68.400000000000006</v>
          </cell>
        </row>
        <row r="13">
          <cell r="A13">
            <v>44.9</v>
          </cell>
          <cell r="I13">
            <v>68.8</v>
          </cell>
        </row>
        <row r="14">
          <cell r="A14">
            <v>38.299999999999997</v>
          </cell>
          <cell r="I14">
            <v>66.400000000000006</v>
          </cell>
        </row>
        <row r="15">
          <cell r="A15">
            <v>59.7</v>
          </cell>
          <cell r="I15">
            <v>81.099999999999994</v>
          </cell>
        </row>
        <row r="16">
          <cell r="A16">
            <v>58.2</v>
          </cell>
          <cell r="I16">
            <v>63.3</v>
          </cell>
        </row>
        <row r="17">
          <cell r="A17">
            <v>61.7</v>
          </cell>
          <cell r="I17">
            <v>87.2</v>
          </cell>
        </row>
        <row r="18">
          <cell r="A18">
            <v>53.6</v>
          </cell>
          <cell r="I18">
            <v>79.099999999999994</v>
          </cell>
        </row>
        <row r="19">
          <cell r="A19">
            <v>60.2</v>
          </cell>
          <cell r="I19">
            <v>55</v>
          </cell>
        </row>
        <row r="20">
          <cell r="A20">
            <v>56.6</v>
          </cell>
          <cell r="I20">
            <v>55</v>
          </cell>
        </row>
        <row r="21">
          <cell r="A21">
            <v>80</v>
          </cell>
          <cell r="I21">
            <v>68.400000000000006</v>
          </cell>
        </row>
        <row r="22">
          <cell r="A22">
            <v>77.5</v>
          </cell>
          <cell r="I22">
            <v>43.3</v>
          </cell>
        </row>
        <row r="23">
          <cell r="A23">
            <v>77.599999999999994</v>
          </cell>
          <cell r="I23">
            <v>63.3</v>
          </cell>
        </row>
        <row r="24">
          <cell r="A24">
            <v>79.099999999999994</v>
          </cell>
          <cell r="I24">
            <v>31.099999999999994</v>
          </cell>
        </row>
        <row r="25">
          <cell r="A25">
            <v>78.099999999999994</v>
          </cell>
          <cell r="I25">
            <v>73</v>
          </cell>
        </row>
        <row r="26">
          <cell r="A26">
            <v>77.599999999999994</v>
          </cell>
          <cell r="I26">
            <v>76.5</v>
          </cell>
        </row>
      </sheetData>
      <sheetData sheetId="1">
        <row r="1">
          <cell r="C1" t="str">
            <v>Ratio of Smokers to Giving Up</v>
          </cell>
          <cell r="I1" t="str">
            <v>% Non-Smokers at End</v>
          </cell>
        </row>
        <row r="2">
          <cell r="C2">
            <v>0.2711598746081505</v>
          </cell>
          <cell r="I2">
            <v>73.5</v>
          </cell>
        </row>
        <row r="3">
          <cell r="C3">
            <v>0.29870129870129869</v>
          </cell>
          <cell r="I3">
            <v>73.5</v>
          </cell>
        </row>
        <row r="4">
          <cell r="C4">
            <v>0.38632162661737518</v>
          </cell>
          <cell r="I4">
            <v>73.5</v>
          </cell>
        </row>
        <row r="5">
          <cell r="C5">
            <v>0.58789625360230535</v>
          </cell>
          <cell r="I5">
            <v>75</v>
          </cell>
        </row>
        <row r="6">
          <cell r="C6">
            <v>0.62074554294975681</v>
          </cell>
          <cell r="I6">
            <v>66.400000000000006</v>
          </cell>
        </row>
        <row r="7">
          <cell r="C7">
            <v>0.86761229314420818</v>
          </cell>
          <cell r="I7">
            <v>68.400000000000006</v>
          </cell>
        </row>
        <row r="8">
          <cell r="C8">
            <v>0.94</v>
          </cell>
          <cell r="I8">
            <v>74.5</v>
          </cell>
        </row>
        <row r="9">
          <cell r="C9">
            <v>0.98898678414096919</v>
          </cell>
          <cell r="I9">
            <v>68.8</v>
          </cell>
        </row>
        <row r="10">
          <cell r="C10">
            <v>1.304147465437788</v>
          </cell>
          <cell r="I10">
            <v>55</v>
          </cell>
        </row>
        <row r="11">
          <cell r="C11">
            <v>1.8108108108108107</v>
          </cell>
          <cell r="I11">
            <v>79.099999999999994</v>
          </cell>
        </row>
        <row r="12">
          <cell r="C12">
            <v>2.0337837837837838</v>
          </cell>
          <cell r="I12">
            <v>55</v>
          </cell>
        </row>
        <row r="13">
          <cell r="C13">
            <v>2.0382978723404253</v>
          </cell>
          <cell r="I13">
            <v>49.5</v>
          </cell>
        </row>
        <row r="14">
          <cell r="C14">
            <v>2.2298850574712645</v>
          </cell>
          <cell r="I14">
            <v>55</v>
          </cell>
        </row>
        <row r="15">
          <cell r="C15">
            <v>2.3988095238095237</v>
          </cell>
          <cell r="I15">
            <v>48</v>
          </cell>
        </row>
        <row r="16">
          <cell r="C16">
            <v>3.4642857142857144</v>
          </cell>
          <cell r="I16">
            <v>76.5</v>
          </cell>
        </row>
        <row r="17">
          <cell r="C17">
            <v>4.0326797385620914</v>
          </cell>
          <cell r="I17">
            <v>87.2</v>
          </cell>
        </row>
        <row r="18">
          <cell r="C18">
            <v>4.3759398496240598</v>
          </cell>
          <cell r="I18">
            <v>63.3</v>
          </cell>
        </row>
        <row r="19">
          <cell r="C19">
            <v>4.5144508670520223</v>
          </cell>
          <cell r="I19">
            <v>73</v>
          </cell>
        </row>
        <row r="20">
          <cell r="C20">
            <v>4.8620689655172411</v>
          </cell>
          <cell r="I20">
            <v>65.900000000000006</v>
          </cell>
        </row>
        <row r="21">
          <cell r="C21">
            <v>5.7318840579710137</v>
          </cell>
          <cell r="I21">
            <v>31.099999999999994</v>
          </cell>
        </row>
        <row r="22">
          <cell r="C22">
            <v>7.3703703703703711</v>
          </cell>
          <cell r="I22">
            <v>81.099999999999994</v>
          </cell>
        </row>
        <row r="23">
          <cell r="C23">
            <v>8</v>
          </cell>
          <cell r="I23">
            <v>63.3</v>
          </cell>
        </row>
        <row r="24">
          <cell r="C24">
            <v>10.854341736694678</v>
          </cell>
          <cell r="I24">
            <v>43.3</v>
          </cell>
        </row>
        <row r="25">
          <cell r="C25">
            <v>26.666666666666668</v>
          </cell>
          <cell r="I25">
            <v>68.400000000000006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>
            <v>5</v>
          </cell>
          <cell r="I3">
            <v>43.9</v>
          </cell>
        </row>
        <row r="4">
          <cell r="B4">
            <v>12</v>
          </cell>
          <cell r="I4">
            <v>58.67</v>
          </cell>
        </row>
        <row r="5">
          <cell r="B5">
            <v>15</v>
          </cell>
          <cell r="I5">
            <v>58.2</v>
          </cell>
        </row>
        <row r="6">
          <cell r="B6">
            <v>18</v>
          </cell>
          <cell r="I6">
            <v>80.099999999999994</v>
          </cell>
        </row>
        <row r="7">
          <cell r="B7">
            <v>20</v>
          </cell>
          <cell r="I7">
            <v>87.24</v>
          </cell>
        </row>
        <row r="8">
          <cell r="B8">
            <v>23</v>
          </cell>
          <cell r="I8">
            <v>86.7</v>
          </cell>
        </row>
        <row r="9">
          <cell r="B9">
            <v>25</v>
          </cell>
          <cell r="I9">
            <v>96.4</v>
          </cell>
        </row>
        <row r="10">
          <cell r="B10">
            <v>27</v>
          </cell>
          <cell r="I10">
            <v>93.9</v>
          </cell>
        </row>
        <row r="11">
          <cell r="B11">
            <v>30</v>
          </cell>
          <cell r="I11">
            <v>85.2</v>
          </cell>
        </row>
        <row r="12">
          <cell r="B12">
            <v>34</v>
          </cell>
          <cell r="I12">
            <v>88.8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G3">
            <v>67.900000000000006</v>
          </cell>
        </row>
        <row r="4">
          <cell r="A4">
            <v>250</v>
          </cell>
          <cell r="G4">
            <v>68.400000000000006</v>
          </cell>
        </row>
        <row r="5">
          <cell r="A5">
            <v>500</v>
          </cell>
          <cell r="G5">
            <v>54.1</v>
          </cell>
        </row>
        <row r="6">
          <cell r="A6">
            <v>750</v>
          </cell>
          <cell r="G6">
            <v>86.2</v>
          </cell>
        </row>
        <row r="7">
          <cell r="A7">
            <v>1000</v>
          </cell>
          <cell r="G7">
            <v>87.2</v>
          </cell>
        </row>
        <row r="8">
          <cell r="A8">
            <v>1250</v>
          </cell>
          <cell r="G8">
            <v>93.9</v>
          </cell>
        </row>
        <row r="9">
          <cell r="A9">
            <v>1500</v>
          </cell>
          <cell r="G9">
            <v>71.900000000000006</v>
          </cell>
        </row>
        <row r="10">
          <cell r="A10">
            <v>1750</v>
          </cell>
          <cell r="G10">
            <v>16.02</v>
          </cell>
        </row>
        <row r="11">
          <cell r="A11">
            <v>2000</v>
          </cell>
          <cell r="G11">
            <v>61.2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2013-04-23T10:47:23Z</dcterms:created>
  <dcterms:modified xsi:type="dcterms:W3CDTF">2013-04-23T11:17:52Z</dcterms:modified>
</cp:coreProperties>
</file>