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<sst xmlns="http://schemas.openxmlformats.org/spreadsheetml/2006/main" count="29" uniqueCount="29">
  <si>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班级</t>
  </si>
  <si>
    <t>姓名</t>
  </si>
  <si>
    <t>金额</t>
  </si>
  <si>
    <t>高中2007届7班</t>
  </si>
  <si>
    <t>林珠江</t>
  </si>
  <si>
    <t>陈永斌</t>
  </si>
  <si>
    <t>林银华</t>
  </si>
  <si>
    <t>戴文强</t>
  </si>
  <si>
    <t>李乙明</t>
  </si>
  <si>
    <t>杨智伟</t>
  </si>
  <si>
    <t>林志达、陈美娇夫妇</t>
  </si>
  <si>
    <t>陈小芳</t>
  </si>
  <si>
    <t>王华振</t>
  </si>
  <si>
    <t>许丽燕</t>
  </si>
  <si>
    <t>陈建超</t>
  </si>
  <si>
    <t>陈龙贵</t>
  </si>
  <si>
    <t>魏燕芬</t>
  </si>
  <si>
    <t>陈仁环</t>
  </si>
  <si>
    <t>陈丽燕</t>
  </si>
  <si>
    <t>戴文英</t>
  </si>
  <si>
    <t>蔡凤珠</t>
  </si>
  <si>
    <t>张永胜</t>
  </si>
  <si>
    <t>张荫有</t>
  </si>
  <si>
    <t>蓝秋香</t>
  </si>
  <si>
    <t>谢梅荣</t>
  </si>
  <si>
    <t>陈锦延</t>
  </si>
  <si>
    <t>小计</t>
  </si>
  <si>
    <t>班费支出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</si>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</sst>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5" sqref="F15"/>
    </sheetView>
  </sheetViews>
  <sheetFormatPr defaultColWidth="9" defaultRowHeight="13.5" outlineLevelCol="2"/>
  <cols>
    <col min="1" max="1" width="19.25" customWidth="1"/>
    <col min="2" max="2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</v>
      </c>
    </row>
    <row r="3" spans="2:3">
      <c r="B3" t="s">
        <v>5</v>
      </c>
      <c r="C3">
        <v>1000</v>
      </c>
    </row>
    <row r="4" spans="2:3">
      <c r="B4" t="s">
        <v>6</v>
      </c>
      <c r="C4">
        <v>1000</v>
      </c>
    </row>
    <row r="5" spans="2:3">
      <c r="B5" t="s">
        <v>7</v>
      </c>
      <c r="C5">
        <v>1000</v>
      </c>
    </row>
    <row r="6" spans="2:3">
      <c r="B6" t="s">
        <v>8</v>
      </c>
      <c r="C6">
        <v>666</v>
      </c>
    </row>
    <row r="7" spans="2:3">
      <c r="B7" t="s">
        <v>9</v>
      </c>
      <c r="C7">
        <v>666</v>
      </c>
    </row>
    <row r="8" spans="2:3">
      <c r="B8" t="s">
        <v>10</v>
      </c>
      <c r="C8">
        <v>666</v>
      </c>
    </row>
    <row r="9" spans="2:3">
      <c r="B9" t="s">
        <v>11</v>
      </c>
      <c r="C9">
        <v>666</v>
      </c>
    </row>
    <row r="10" spans="2:3">
      <c r="B10" t="s">
        <v>12</v>
      </c>
      <c r="C10">
        <v>666</v>
      </c>
    </row>
    <row r="11" spans="2:3">
      <c r="B11" t="s">
        <v>13</v>
      </c>
      <c r="C11">
        <v>600</v>
      </c>
    </row>
    <row r="12" spans="2:3">
      <c r="B12" t="s">
        <v>14</v>
      </c>
      <c r="C12">
        <v>500</v>
      </c>
    </row>
    <row r="13" spans="2:3">
      <c r="B13" t="s">
        <v>15</v>
      </c>
      <c r="C13">
        <v>500</v>
      </c>
    </row>
    <row r="14" spans="2:3">
      <c r="B14" t="s">
        <v>16</v>
      </c>
      <c r="C14">
        <v>300</v>
      </c>
    </row>
    <row r="15" spans="2:3">
      <c r="B15" t="s">
        <v>17</v>
      </c>
      <c r="C15">
        <v>200</v>
      </c>
    </row>
    <row r="16" spans="2:3">
      <c r="B16" t="s">
        <v>18</v>
      </c>
      <c r="C16">
        <v>200</v>
      </c>
    </row>
    <row r="17" spans="2:3">
      <c r="B17" t="s">
        <v>19</v>
      </c>
      <c r="C17">
        <v>200</v>
      </c>
    </row>
    <row r="18" spans="2:3">
      <c r="B18" t="s">
        <v>20</v>
      </c>
      <c r="C18">
        <v>200</v>
      </c>
    </row>
    <row r="19" spans="2:3">
      <c r="B19" t="s">
        <v>21</v>
      </c>
      <c r="C19">
        <v>200</v>
      </c>
    </row>
    <row r="20" spans="2:3">
      <c r="B20" t="s">
        <v>22</v>
      </c>
      <c r="C20">
        <v>200</v>
      </c>
    </row>
    <row r="21" spans="2:3">
      <c r="B21" t="s">
        <v>23</v>
      </c>
      <c r="C21">
        <v>200</v>
      </c>
    </row>
    <row r="22" spans="2:3">
      <c r="B22" t="s">
        <v>24</v>
      </c>
      <c r="C22">
        <v>200</v>
      </c>
    </row>
    <row r="23" spans="2:3">
      <c r="B23" t="s">
        <v>25</v>
      </c>
      <c r="C23">
        <v>200</v>
      </c>
    </row>
    <row r="26" spans="2:3">
      <c r="B26" t="s">
        <v>26</v>
      </c>
      <c r="C26">
        <f>SUM(C2:C23)</f>
        <v>11030</v>
      </c>
    </row>
    <row r="28" spans="2:3">
      <c r="B28" t="s">
        <v>27</v>
      </c>
      <c r="C28">
        <v>1800</v>
      </c>
    </row>
    <row r="31" spans="2:3">
      <c r="B31" t="s">
        <v>28</v>
      </c>
      <c r="C31">
        <f>SUM(C26,C28)</f>
        <v>12830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liym</cp:lastModifiedBy>
  <dcterms:created xsi:type="dcterms:W3CDTF">2021-12-16T01:06:16Z</dcterms:created>
  <dcterms:modified xsi:type="dcterms:W3CDTF">2021-12-16T03:45:44Z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D3814720C5BF4D97ADEF0369BD95713E</vt:lpwstr>
  </property>
  <property fmtid="{D5CDD505-2E9C-101B-9397-08002B2CF9AE}" pid="3" name="KSOProductBuildVer">
    <vt:lpwstr>2052-11.1.0.11115</vt:lpwstr>
  </property>
</Properties>
</file>