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<sst xmlns="http://schemas.openxmlformats.org/spreadsheetml/2006/main" count="1522" uniqueCount="292">
  <si>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</si>
  <si>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</si>
  <si>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</si>
  <si>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</si>
  <si>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</si>
  <si>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</si>
  <si>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</si>
  <si>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</si>
  <si>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</si>
  <si>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</si>
  <si>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</si>
  <si>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</si>
  <si>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</si>
  <si>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</si>
  <si>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</si>
  <si>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</si>
  <si>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</si>
  <si>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</si>
  <si>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</si>
  <si>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</si>
  <si>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</si>
  <si>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</si>
  <si>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</si>
  <si>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</si>
  <si>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</si>
  <si>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</si>
  <si>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</si>
  <si>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</si>
  <si>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</si>
  <si>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</si>
  <si>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</si>
  <si>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</si>
  <si>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</si>
  <si>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</si>
  <si>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</si>
  <si>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</si>
  <si>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</si>
  <si>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</si>
  <si>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</si>
  <si>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</si>
  <si>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</si>
  <si>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</si>
  <si>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</si>
  <si>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</si>
  <si>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</si>
  <si>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</si>
  <si>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</si>
  <si>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</si>
  <si>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</si>
  <si>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</si>
  <si>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</si>
  <si>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</si>
  <si>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</si>
  <si>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</si>
  <si>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</si>
  <si>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</si>
  <si>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</si>
  <si>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</si>
  <si>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</si>
  <si>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</si>
  <si>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</si>
  <si>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</si>
  <si>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</si>
  <si>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</si>
  <si>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</si>
  <si>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</si>
  <si>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</si>
  <si>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</si>
  <si>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</si>
  <si>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</si>
  <si>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</si>
  <si>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</si>
  <si>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</si>
  <si>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</si>
  <si>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</si>
  <si>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</si>
  <si>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</si>
  <si>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</si>
  <si>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</si>
  <si>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</si>
  <si>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</si>
  <si>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</si>
  <si>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</si>
  <si>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</si>
  <si>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</si>
  <si>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</si>
  <si>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</si>
  <si>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</si>
  <si>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</si>
  <si>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</si>
  <si>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</si>
  <si>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</si>
  <si>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</si>
  <si>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</si>
  <si>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</si>
  <si>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</si>
  <si>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</si>
  <si>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</si>
  <si>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</si>
  <si>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</si>
  <si>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</si>
  <si>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</si>
  <si>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</si>
  <si>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</si>
  <si>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</si>
  <si>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</si>
  <si>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</si>
  <si>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</si>
  <si>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</si>
  <si>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</si>
  <si>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</si>
  <si>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</si>
  <si>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</si>
  <si>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</si>
  <si>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</si>
  <si>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</si>
  <si>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</si>
  <si>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</si>
  <si>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</si>
  <si>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</si>
  <si>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</si>
  <si>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</si>
  <si>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</si>
  <si>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</si>
  <si>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</si>
  <si>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</si>
  <si>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</si>
  <si>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</si>
  <si>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</si>
  <si>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</si>
  <si>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</si>
  <si>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</si>
  <si>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</si>
  <si>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</si>
  <si>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</si>
  <si>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</si>
  <si>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</si>
  <si>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</si>
  <si>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</si>
  <si>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</si>
  <si>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</si>
  <si>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</si>
  <si>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</si>
  <si>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</si>
  <si>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</si>
  <si>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</si>
  <si>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</si>
  <si>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</si>
  <si>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</si>
  <si>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</si>
  <si>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</si>
  <si>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</si>
  <si>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</si>
  <si>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</si>
  <si>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</si>
  <si>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</si>
  <si>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</si>
  <si>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</si>
  <si>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</si>
  <si>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</si>
  <si>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</si>
  <si>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</si>
  <si>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</si>
  <si>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</si>
  <si>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</si>
  <si>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</si>
  <si>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</si>
  <si>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</si>
  <si>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</si>
  <si>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</si>
  <si>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</si>
  <si>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</si>
  <si>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</si>
  <si>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</si>
  <si>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</si>
  <si>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</si>
  <si>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</si>
  <si>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</si>
  <si>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</si>
  <si>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</si>
  <si>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</si>
  <si>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</si>
  <si>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</si>
  <si>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</si>
  <si>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</si>
  <si>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</si>
  <si>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</si>
  <si>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</si>
  <si>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</si>
  <si>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</si>
  <si>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</si>
  <si>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</si>
  <si>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</si>
  <si>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</si>
  <si>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</si>
  <si>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</si>
  <si>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</si>
  <si>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</si>
  <si>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</si>
  <si>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</si>
  <si>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</si>
  <si>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</si>
  <si>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</si>
  <si>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</si>
  <si>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</si>
  <si>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</si>
  <si>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</si>
  <si>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</si>
  <si>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</si>
  <si>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</si>
  <si>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</si>
  <si>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</si>
  <si>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</si>
  <si>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</si>
  <si>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</si>
  <si>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</si>
  <si>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</si>
  <si>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</si>
  <si>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</si>
  <si>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</si>
  <si>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</si>
  <si>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</si>
  <si>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</si>
  <si>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</si>
  <si>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</si>
  <si>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</si>
  <si>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</si>
  <si>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</si>
  <si>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</si>
  <si>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</si>
  <si>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</si>
  <si>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</si>
  <si>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</si>
  <si>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</si>
  <si>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</si>
  <si>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</si>
  <si>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</si>
  <si>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</si>
  <si>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</si>
  <si>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</si>
  <si>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</si>
  <si>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</si>
  <si>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</si>
  <si>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</si>
  <si>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</si>
  <si>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</si>
  <si>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</si>
  <si>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</si>
  <si>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</si>
  <si>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</si>
  <si>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</si>
  <si>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</si>
  <si>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</si>
  <si>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$0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</si>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</sst>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6" sqref="C16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663.3</v>
      </c>
      <c r="D3" s="163" t="s">
        <v>33</v>
      </c>
      <c r="E3" s="5" t="s">
        <v>34</v>
      </c>
      <c r="F3" s="190">
        <v>737.2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40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-3900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-3900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-3900</v>
      </c>
    </row>
    <row r="11" ht="35.25" customHeight="1" spans="1:14">
      <c r="A11" s="160"/>
      <c r="B11" s="161" t="s">
        <v>42</v>
      </c>
      <c r="C11" s="162">
        <v>7.3</v>
      </c>
      <c r="D11" s="164"/>
      <c r="E11" s="5" t="s">
        <v>42</v>
      </c>
      <c r="F11" s="190">
        <v>17.3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-3900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-3900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-3900</v>
      </c>
    </row>
    <row r="14" ht="35.25" customHeight="1" spans="1:14">
      <c r="A14" s="160"/>
      <c r="B14" s="161" t="s">
        <v>45</v>
      </c>
      <c r="C14" s="162">
        <v>43.4</v>
      </c>
      <c r="D14" s="164"/>
      <c r="E14" s="192" t="s">
        <v>45</v>
      </c>
      <c r="F14" s="190">
        <v>-6.6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791.000000000001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-3900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1554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-3900</v>
      </c>
    </row>
    <row r="16" ht="35.25" customHeight="1" spans="1:14">
      <c r="A16" s="166"/>
      <c r="B16" s="167" t="s">
        <v>47</v>
      </c>
      <c r="C16" s="168">
        <f>SUM(C3:C15)</f>
        <v>791</v>
      </c>
      <c r="D16" s="169"/>
      <c r="E16" s="167" t="s">
        <v>47</v>
      </c>
      <c r="F16" s="193">
        <f>SUM(F3:F15)</f>
        <v>864.9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4208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-3900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4971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-3900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5040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-3900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5153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5139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6702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8321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9884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11553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13066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14735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16298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17917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19480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21149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22662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24331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25894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27513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29076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30745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32258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33927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35490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37109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38672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38672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38672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38672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38672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38672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38672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38672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38672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38672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1293.71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964.340000000001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36" workbookViewId="0">
      <selection activeCell="E184" sqref="E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791.000000000001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1582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268" customHeight="1" spans="1:9">
      <c r="A184" s="62"/>
      <c r="B184" s="63"/>
      <c r="C184" s="100" t="s">
        <v>243</v>
      </c>
      <c r="D184" s="100"/>
      <c r="E184" s="102">
        <v>353.2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791.000000000001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H183" sqref="H183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4971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5762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791.000000000001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1554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1554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253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4208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4208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4971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1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6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7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72">
    <cfRule type="cellIs" dxfId="6" priority="7" operator="equal">
      <formula>0</formula>
    </cfRule>
  </conditionalFormatting>
  <conditionalFormatting sqref="E184">
    <cfRule type="cellIs" dxfId="7" priority="6" operator="equal">
      <formula>0</formula>
    </cfRule>
  </conditionalFormatting>
  <conditionalFormatting sqref="E19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6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3" priority="40" operator="greaterThanOrEqual">
      <formula>0</formula>
    </cfRule>
  </conditionalFormatting>
  <conditionalFormatting sqref="E119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46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3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6" priority="5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3" priority="54" operator="equal">
      <formula>0</formula>
    </cfRule>
  </conditionalFormatting>
  <conditionalFormatting sqref="E171 E182 E185:E189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3" workbookViewId="0">
      <selection activeCell="F183" sqref="F18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5139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5930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4971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260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261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262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5040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5040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263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264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265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266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5153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5153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267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261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5139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9884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10675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5139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271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6702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6702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272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8321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8321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271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9884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14735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15526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9884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11553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11553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266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13066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13066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14735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19480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20271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14735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16298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16298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253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17917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17917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282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19480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0" workbookViewId="0">
      <selection activeCell="A46" sqref="A46:C4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24331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25122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19480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21149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21149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266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22662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22662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286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24331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A170" sqref="A170:B17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29076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29867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24331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25894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25894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253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27513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27513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29076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33927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34718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29076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30745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30745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266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32258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32258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33927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0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38672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39463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33927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35490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35490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253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37109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37109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38672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38672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39463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-3900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38672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38672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38672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38672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38672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38672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38672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39463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291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-3900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38672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38672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38672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38672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38672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38672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791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38672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39463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-3900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-3900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38672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38672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38672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38672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38672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38672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2025-03-04T05:27:00Z</dcterms:created>
  <dcterms:modified xsi:type="dcterms:W3CDTF">2025-03-24T10:02:00Z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