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<sst xmlns="http://schemas.openxmlformats.org/spreadsheetml/2006/main" count="1528" uniqueCount="295">
  <si>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</si>
  <si>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</si>
  <si>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</si>
  <si>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</si>
  <si>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</si>
  <si>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</si>
  <si>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</si>
  <si>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</si>
  <si>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</si>
  <si>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</si>
  <si>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</si>
  <si>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</si>
  <si>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</si>
  <si>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</si>
  <si>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</si>
  <si>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</si>
  <si>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</si>
  <si>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</si>
  <si>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</si>
  <si>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</si>
  <si>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</si>
  <si>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</si>
  <si>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</si>
  <si>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</si>
  <si>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</si>
  <si>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</si>
  <si>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</si>
  <si>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</si>
  <si>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</si>
  <si>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</si>
  <si>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</si>
  <si>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</si>
  <si>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</si>
  <si>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</si>
  <si>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</si>
  <si>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</si>
  <si>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</si>
  <si>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</si>
  <si>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</si>
  <si>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</si>
  <si>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</si>
  <si>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</si>
  <si>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</si>
  <si>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</si>
  <si>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</si>
  <si>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</si>
  <si>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</si>
  <si>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</si>
  <si>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</si>
  <si>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</si>
  <si>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</si>
  <si>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</si>
  <si>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</si>
  <si>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</si>
  <si>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</si>
  <si>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</si>
  <si>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</si>
  <si>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</si>
  <si>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</si>
  <si>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</si>
  <si>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</si>
  <si>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</si>
  <si>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</si>
  <si>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</si>
  <si>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</si>
  <si>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</si>
  <si>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</si>
  <si>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</si>
  <si>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</si>
  <si>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</si>
  <si>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</si>
  <si>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</si>
  <si>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</si>
  <si>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</si>
  <si>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</si>
  <si>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</si>
  <si>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</si>
  <si>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</si>
  <si>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</si>
  <si>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</si>
  <si>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</si>
  <si>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</si>
  <si>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</si>
  <si>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</si>
  <si>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</si>
  <si>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</si>
  <si>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</si>
  <si>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</si>
  <si>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</si>
  <si>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</si>
  <si>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</si>
  <si>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</si>
  <si>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</si>
  <si>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</si>
  <si>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</si>
  <si>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</si>
  <si>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</si>
  <si>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</si>
  <si>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</si>
  <si>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</si>
  <si>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</si>
  <si>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</si>
  <si>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</si>
  <si>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</si>
  <si>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</si>
  <si>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</si>
  <si>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</si>
  <si>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</si>
  <si>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</si>
  <si>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</si>
  <si>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</si>
  <si>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</si>
  <si>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</si>
  <si>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</si>
  <si>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</si>
  <si>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</si>
  <si>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</si>
  <si>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</si>
  <si>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</si>
  <si>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</si>
  <si>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</si>
  <si>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</si>
  <si>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</si>
  <si>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</si>
  <si>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</si>
  <si>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</si>
  <si>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</si>
  <si>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</si>
  <si>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</si>
  <si>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</si>
  <si>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</si>
  <si>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</si>
  <si>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</si>
  <si>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</si>
  <si>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</si>
  <si>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</si>
  <si>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</si>
  <si>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</si>
  <si>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</si>
  <si>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</si>
  <si>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</si>
  <si>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</si>
  <si>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</si>
  <si>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</si>
  <si>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</si>
  <si>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</si>
  <si>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</si>
  <si>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</si>
  <si>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</si>
  <si>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</si>
  <si>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</si>
  <si>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</si>
  <si>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</si>
  <si>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</si>
  <si>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</si>
  <si>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</si>
  <si>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</si>
  <si>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</si>
  <si>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</si>
  <si>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</si>
  <si>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</si>
  <si>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</si>
  <si>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</si>
  <si>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</si>
  <si>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</si>
  <si>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</si>
  <si>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</si>
  <si>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</si>
  <si>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</si>
  <si>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</si>
  <si>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</si>
  <si>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</si>
  <si>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</si>
  <si>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</si>
  <si>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</si>
  <si>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</si>
  <si>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</si>
  <si>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</si>
  <si>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</si>
  <si>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</si>
  <si>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</si>
  <si>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</si>
  <si>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</si>
  <si>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</si>
  <si>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</si>
  <si>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</si>
  <si>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</si>
  <si>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</si>
  <si>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</si>
  <si>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</si>
  <si>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</si>
  <si>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</si>
  <si>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</si>
  <si>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</si>
  <si>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</si>
  <si>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</si>
  <si>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</si>
  <si>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</si>
  <si>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</si>
  <si>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</si>
  <si>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</si>
  <si>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</si>
  <si>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</si>
  <si>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</si>
  <si>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</si>
  <si>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</si>
  <si>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</si>
  <si>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</si>
  <si>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</si>
  <si>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</si>
  <si>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</si>
  <si>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</si>
  <si>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</si>
  <si>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</si>
  <si>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</si>
  <si>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</si>
  <si>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</si>
  <si>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</si>
  <si>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</si>
  <si>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</si>
  <si>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</si>
  <si>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</si>
  <si>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</si>
  <si>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</si>
  <si>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</si>
  <si>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</si>
  <si>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</si>
  <si>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</si>
  <si>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</si>
  <si>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</si>
  <si>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</si>
  <si>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</si>
  <si>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</si>
  <si>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>1st April 2025</t>
  </si>
  <si>
    <t>Yuu</t>
  </si>
  <si>
    <t>Newly added / remain yuu points ~ $2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</si>
  <si>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</si>
  <si>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</si>
  <si>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</si>
  <si>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</si>
  <si>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</si>
  <si>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</si>
  <si>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</si>
  <si>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</si>
  <si>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</si>
  <si>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</si>
  <si>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</si>
  <si>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</si>
  <si>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</si>
  <si>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</si>
  <si>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</si>
  <si>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</si>
  <si>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</si>
  <si>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</si>
  <si>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</si>
  <si>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</si>
  <si>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$650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</si>
  <si>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</si>
  <si>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</si>
  <si>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</si>
  <si>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</si>
  <si>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</si>
  <si>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</si>
  <si>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</si>
  <si>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</si>
  <si>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</si>
  <si>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</si>
  <si>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</si>
  <si>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</si>
  <si>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Payback $500 to Mom For Air Ticket</t>
  </si>
  <si>
    <t>Additional Expense
    - Cigarette Egg - $650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</si>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</sst>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D3" sqref="D3:D1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385.4</v>
      </c>
      <c r="D3" s="163" t="s">
        <v>33</v>
      </c>
      <c r="E3" s="5" t="s">
        <v>34</v>
      </c>
      <c r="F3" s="190">
        <v>485.4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18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9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33.9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503.800000000001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1416.8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503.8</v>
      </c>
      <c r="D16" s="169"/>
      <c r="E16" s="167" t="s">
        <v>47</v>
      </c>
      <c r="F16" s="193">
        <f>SUM(F3:F15)</f>
        <v>614.3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3420.8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4333.8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4352.8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4215.8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4234.8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4147.8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3616.8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2861.8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3880.8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4448.8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5467.8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6195.8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7054.8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7782.8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8801.8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9369.8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10388.8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11116.8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11975.8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12703.8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13722.8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14290.8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15309.8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16037.8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16896.8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17624.8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17624.8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17624.8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17624.8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17624.8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17624.8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17624.8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17624.8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17624.8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17624.8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1006.51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677.140000000001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4" workbookViewId="0">
      <selection activeCell="F43" sqref="F4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503.800000000001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1007.6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 t="s">
        <v>233</v>
      </c>
      <c r="B38" s="21" t="s">
        <v>234</v>
      </c>
      <c r="C38" s="22"/>
      <c r="D38" s="21" t="s">
        <v>235</v>
      </c>
      <c r="E38" s="22"/>
      <c r="F38" s="41">
        <v>2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3487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236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237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238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239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240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241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242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243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244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245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246</v>
      </c>
      <c r="D184" s="100"/>
      <c r="E184" s="102">
        <v>642.4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247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503.800000000001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F184" sqref="F184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4333.8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4837.6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248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249</v>
      </c>
      <c r="C13" s="96"/>
      <c r="D13" s="97" t="s">
        <v>250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252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503.800000000001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254</v>
      </c>
      <c r="D129" s="109"/>
      <c r="E129" s="98">
        <v>775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255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1416.8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1416.8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256</v>
      </c>
      <c r="D156" s="100"/>
      <c r="E156" s="98">
        <v>719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255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3420.8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3420.8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254</v>
      </c>
      <c r="D183" s="100"/>
      <c r="E183" s="98">
        <v>775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4333.8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9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4234.8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4738.6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259</v>
      </c>
      <c r="C12" s="96"/>
      <c r="D12" s="97" t="s">
        <v>260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4333.8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263</v>
      </c>
      <c r="D129" s="100"/>
      <c r="E129" s="98">
        <v>669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264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4352.8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4352.8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825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255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4215.8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4215.8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669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255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4234.8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2861.8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3365.6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4234.8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254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4147.8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4147.8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269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270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3616.8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3616.8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271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272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273</v>
      </c>
      <c r="D183" s="100"/>
      <c r="E183" s="98">
        <v>960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2861.8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5467.8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5971.6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2861.8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277</v>
      </c>
      <c r="D129" s="99"/>
      <c r="E129" s="101">
        <v>669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3880.8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3880.8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278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4448.8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4448.8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279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5467.8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7782.8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8286.6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5467.8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283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6195.8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6195.8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7054.8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7054.8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285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7782.8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10388.8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10892.6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7782.8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279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8801.8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8801.8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278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9369.8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9369.8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289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10388.8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12703.8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13207.6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290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291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10388.8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273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11116.8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11116.8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11975.8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11975.8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273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12703.8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4" workbookViewId="0">
      <selection activeCell="F183" sqref="F183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15309.8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15813.6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12703.8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279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13722.8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13722.8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278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14290.8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14290.8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279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15309.8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4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280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282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15309.8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273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16037.8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16037.8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284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16896.8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16896.8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273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17624.8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17624.8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17624.8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17624.8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17624.8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17624.8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17624.8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294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17624.8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17624.8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17624.8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17624.8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17624.8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17624.8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503.8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17624.8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18128.6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17624.8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17624.8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17624.8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17624.8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17624.8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17624.8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2025-03-07T21:27:00Z</dcterms:created>
  <dcterms:modified xsi:type="dcterms:W3CDTF">2025-04-01T06:02:15Z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