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<sst xmlns="http://schemas.openxmlformats.org/spreadsheetml/2006/main" count="1522" uniqueCount="292">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</sst>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6" sqref="C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648.4</v>
      </c>
      <c r="D3" s="163" t="s">
        <v>33</v>
      </c>
      <c r="E3" s="5" t="s">
        <v>34</v>
      </c>
      <c r="F3" s="190">
        <v>737.2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40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-3900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-3900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-3900</v>
      </c>
    </row>
    <row r="11" ht="35.25" customHeight="1" spans="1:14">
      <c r="A11" s="160"/>
      <c r="B11" s="161" t="s">
        <v>42</v>
      </c>
      <c r="C11" s="162">
        <v>7.3</v>
      </c>
      <c r="D11" s="164"/>
      <c r="E11" s="5" t="s">
        <v>42</v>
      </c>
      <c r="F11" s="190">
        <v>17.3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-3900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-3900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-3900</v>
      </c>
    </row>
    <row r="14" ht="35.25" customHeight="1" spans="1:14">
      <c r="A14" s="160"/>
      <c r="B14" s="161" t="s">
        <v>45</v>
      </c>
      <c r="C14" s="162">
        <v>43.4</v>
      </c>
      <c r="D14" s="164"/>
      <c r="E14" s="192" t="s">
        <v>45</v>
      </c>
      <c r="F14" s="190">
        <v>-6.6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776.100000000001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-3900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1539.1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-3900</v>
      </c>
    </row>
    <row r="16" ht="35.25" customHeight="1" spans="1:14">
      <c r="A16" s="166"/>
      <c r="B16" s="167" t="s">
        <v>47</v>
      </c>
      <c r="C16" s="168">
        <f>SUM(C3:C15)</f>
        <v>776.1</v>
      </c>
      <c r="D16" s="169"/>
      <c r="E16" s="167" t="s">
        <v>47</v>
      </c>
      <c r="F16" s="193">
        <f>SUM(F3:F15)</f>
        <v>864.9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4193.1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-3900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4956.1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-3900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5025.1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-3900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5138.1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5124.1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6687.1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8306.1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9869.1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11538.1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13051.1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14720.1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16283.1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17902.1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19465.1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21134.1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22647.1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24316.1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25879.1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27498.1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29061.1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30730.1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32243.1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33912.1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35475.1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37094.1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38657.1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38657.1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38657.1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38657.1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38657.1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38657.1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38657.1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38657.1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38657.1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38657.1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1278.81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949.440000000001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77" workbookViewId="0">
      <selection activeCell="F194" sqref="F19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776.100000000001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1552.2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288" customHeight="1" spans="1:9">
      <c r="A184" s="62"/>
      <c r="B184" s="63"/>
      <c r="C184" s="100" t="s">
        <v>243</v>
      </c>
      <c r="D184" s="100"/>
      <c r="E184" s="102">
        <v>368.1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776.100000000001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H183" sqref="H183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4956.1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5732.2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776.100000000001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1539.1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1539.1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253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4193.1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4193.1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4956.1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1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6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7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72">
    <cfRule type="cellIs" dxfId="6" priority="7" operator="equal">
      <formula>0</formula>
    </cfRule>
  </conditionalFormatting>
  <conditionalFormatting sqref="E184">
    <cfRule type="cellIs" dxfId="7" priority="6" operator="equal">
      <formula>0</formula>
    </cfRule>
  </conditionalFormatting>
  <conditionalFormatting sqref="E19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6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3" priority="40" operator="greaterThanOrEqual">
      <formula>0</formula>
    </cfRule>
  </conditionalFormatting>
  <conditionalFormatting sqref="E119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46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3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6" priority="5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3" priority="54" operator="equal">
      <formula>0</formula>
    </cfRule>
  </conditionalFormatting>
  <conditionalFormatting sqref="E171 E182 E185:E189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3" workbookViewId="0">
      <selection activeCell="F183" sqref="F1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5124.1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5900.2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4956.1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260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261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262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5025.1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5025.1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263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264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265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266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5138.1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5138.1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267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261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5124.1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9869.1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10645.2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5124.1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271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6687.1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6687.1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272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8306.1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8306.1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271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9869.1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14720.1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15496.2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9869.1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11538.1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11538.1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13051.1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13051.1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14720.1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19465.1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20241.2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14720.1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16283.1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16283.1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17902.1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17902.1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282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19465.1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0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24316.1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25092.2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19465.1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21134.1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21134.1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22647.1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22647.1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286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24316.1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29061.1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29837.2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24316.1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25879.1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25879.1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27498.1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27498.1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29061.1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33912.1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34688.2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29061.1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30730.1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30730.1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266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32243.1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32243.1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33912.1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0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38657.1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39433.2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-4247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33912.1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35475.1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35475.1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253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37094.1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37094.1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38657.1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38657.1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39433.2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38657.1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38657.1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38657.1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38657.1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38657.1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38657.1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38657.1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39433.2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-3900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38657.1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38657.1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38657.1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38657.1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38657.1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38657.1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776.1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38657.1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39433.2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-3900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-3900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-3900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-3900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38657.1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38657.1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38657.1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38657.1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38657.1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38657.1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2025-03-04T13:27:00Z</dcterms:created>
  <dcterms:modified xsi:type="dcterms:W3CDTF">2025-03-24T19:12:19Z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