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instances_042220/"/>
    </mc:Choice>
  </mc:AlternateContent>
  <xr:revisionPtr revIDLastSave="0" documentId="13_ncr:1_{69DC5ED0-370F-3847-BC1D-7ED8C91B0C94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sheetId="17" r:id="rId16"/>
    <sheet name="quality_over_time" sheetId="18" r:id="rId17"/>
  </sheets>
  <externalReferences>
    <externalReference r:id="rId18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<sst xmlns="http://schemas.openxmlformats.org/spreadsheetml/2006/main" count="17024" uniqueCount="1642">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</sst>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E27" sqref="E27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395</v>
      </c>
    </row>
    <row r="4" spans="1:2" s="2" customFormat="1" x14ac:dyDescent="0.2">
      <c r="A4" t="s">
        <v>1587</v>
      </c>
      <c r="B4">
        <v>100</v>
      </c>
    </row>
    <row r="5" spans="1:2" x14ac:dyDescent="0.2">
      <c r="A5" t="s">
        <v>4</v>
      </c>
      <c r="B5">
        <v>100</v>
      </c>
    </row>
    <row r="6" spans="1:2" x14ac:dyDescent="0.2">
      <c r="A6" t="s">
        <v>5</v>
      </c>
      <c r="B6">
        <v>100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>
        <v>6</v>
      </c>
    </row>
    <row r="18" spans="1:2" x14ac:dyDescent="0.2">
      <c r="A18" t="s">
        <v>17</v>
      </c>
      <c r="B18">
        <v>15000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1:AT1"/>
  <sheetViews>
    <sheetView workbookViewId="0"/>
  </sheetViews>
  <sheetFormatPr baseColWidth="10" defaultColWidth="8.83203125" defaultRowHeight="16" x14ac:dyDescent="0.2"/>
  <sheetData>
    <row r="1" spans="4:46" x14ac:dyDescent="0.2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"/>
  <sheetViews>
    <sheetView workbookViewId="0"/>
  </sheetViews>
  <sheetFormatPr baseColWidth="10" defaultColWidth="8.83203125" defaultRowHeight="16" x14ac:dyDescent="0.2"/>
  <sheetData>
    <row r="1" spans="1:3" x14ac:dyDescent="0.2">
      <c r="A1" t="s">
        <v>1639</v>
      </c>
      <c r="B1" t="s">
        <v>1640</v>
      </c>
      <c r="C1" t="s">
        <v>1641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2"/>
  <sheetViews>
    <sheetView tabSelected="1" workbookViewId="0">
      <selection activeCell="H65" sqref="H65"/>
    </sheetView>
  </sheetViews>
  <sheetFormatPr baseColWidth="10" defaultRowHeight="16" x14ac:dyDescent="0.2"/>
  <sheetData>
    <row r="1" spans="1:1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 spans="1:16" x14ac:dyDescent="0.2">
      <c r="A2">
        <v>0</v>
      </c>
      <c r="B2">
        <v>15004550</v>
      </c>
      <c r="C2">
        <v>2</v>
      </c>
      <c r="D2">
        <v>1000</v>
      </c>
      <c r="E2">
        <v>36450</v>
      </c>
      <c r="F2" t="s">
        <v>207</v>
      </c>
      <c r="G2" t="n">
        <v>894.0</v>
      </c>
      <c r="H2" t="n">
        <v>4.0</v>
      </c>
      <c r="I2" t="n">
        <v>0.0</v>
      </c>
      <c r="J2" t="n">
        <v>22.0</v>
      </c>
      <c r="K2" t="n">
        <v>22.0</v>
      </c>
      <c r="L2" t="n">
        <v>324.0</v>
      </c>
      <c r="M2" t="n">
        <v>324.0</v>
      </c>
      <c r="N2" t="n">
        <v>1830.0</v>
      </c>
      <c r="O2" t="n">
        <v>1847.0</v>
      </c>
      <c r="P2" t="n">
        <v>0.0</v>
      </c>
    </row>
    <row r="3" spans="1:16" x14ac:dyDescent="0.2">
      <c r="A3">
        <v>1</v>
      </c>
      <c r="B3">
        <v>15003724</v>
      </c>
      <c r="C3">
        <v>1</v>
      </c>
      <c r="D3">
        <v>1000</v>
      </c>
      <c r="E3">
        <v>36450</v>
      </c>
      <c r="F3" t="s">
        <v>182</v>
      </c>
      <c r="G3" t="n">
        <v>889.0</v>
      </c>
      <c r="H3" t="n">
        <v>3.0</v>
      </c>
      <c r="I3" t="n">
        <v>0.0</v>
      </c>
      <c r="J3" t="n">
        <v>12.0</v>
      </c>
      <c r="K3" t="n">
        <v>12.0</v>
      </c>
      <c r="L3" t="n">
        <v>319.0</v>
      </c>
      <c r="M3" t="n">
        <v>319.0</v>
      </c>
      <c r="N3" t="n">
        <v>1830.0</v>
      </c>
      <c r="O3" t="n">
        <v>1852.0</v>
      </c>
      <c r="P3" t="n">
        <v>0.0</v>
      </c>
    </row>
    <row r="4" spans="1:16" x14ac:dyDescent="0.2">
      <c r="A4">
        <v>2</v>
      </c>
      <c r="B4">
        <v>15003707</v>
      </c>
      <c r="C4">
        <v>2</v>
      </c>
      <c r="D4">
        <v>1000</v>
      </c>
      <c r="E4">
        <v>36450</v>
      </c>
      <c r="F4" t="s">
        <v>182</v>
      </c>
      <c r="G4" t="n">
        <v>953.0</v>
      </c>
      <c r="H4" t="n">
        <v>6.0</v>
      </c>
      <c r="I4" t="n">
        <v>12.0</v>
      </c>
      <c r="J4" t="n">
        <v>24.0</v>
      </c>
      <c r="K4" t="n">
        <v>24.0</v>
      </c>
      <c r="L4" t="n">
        <v>383.0</v>
      </c>
      <c r="M4" t="n">
        <v>383.0</v>
      </c>
      <c r="N4" t="n">
        <v>1847.0</v>
      </c>
      <c r="O4" t="n">
        <v>1869.0</v>
      </c>
      <c r="P4" t="n">
        <v>0.0</v>
      </c>
    </row>
    <row r="5" spans="1:16" x14ac:dyDescent="0.2">
      <c r="A5">
        <v>3</v>
      </c>
      <c r="B5">
        <v>15000029</v>
      </c>
      <c r="C5">
        <v>1</v>
      </c>
      <c r="D5">
        <v>592</v>
      </c>
      <c r="E5">
        <v>36450</v>
      </c>
      <c r="F5" t="s">
        <v>164</v>
      </c>
      <c r="G5" t="n">
        <v>4060.0</v>
      </c>
      <c r="H5" t="n">
        <v>75.0</v>
      </c>
      <c r="I5" t="n">
        <v>22.0</v>
      </c>
      <c r="J5" t="n">
        <v>32.0</v>
      </c>
      <c r="K5" t="n">
        <v>2790.0</v>
      </c>
      <c r="L5" t="n">
        <v>3470.0</v>
      </c>
      <c r="M5" t="n">
        <v>3470.0</v>
      </c>
      <c r="N5" t="n">
        <v>4060.0</v>
      </c>
      <c r="O5" t="n">
        <v>4087.0</v>
      </c>
      <c r="P5" t="n">
        <v>0.0</v>
      </c>
    </row>
    <row r="6" spans="1:16" x14ac:dyDescent="0.2">
      <c r="A6">
        <v>4</v>
      </c>
      <c r="B6">
        <v>15002824</v>
      </c>
      <c r="C6">
        <v>3</v>
      </c>
      <c r="D6">
        <v>250</v>
      </c>
      <c r="E6">
        <v>40500</v>
      </c>
      <c r="F6" t="s">
        <v>198</v>
      </c>
      <c r="G6" t="n">
        <v>2514.0</v>
      </c>
      <c r="H6" t="n">
        <v>16.0</v>
      </c>
      <c r="I6" t="n">
        <v>0.0</v>
      </c>
      <c r="J6" t="n">
        <v>11.0</v>
      </c>
      <c r="K6" t="n">
        <v>1830.0</v>
      </c>
      <c r="L6" t="n">
        <v>1914.0</v>
      </c>
      <c r="M6" t="n">
        <v>1914.0</v>
      </c>
      <c r="N6" t="n">
        <v>2514.0</v>
      </c>
      <c r="O6" t="n">
        <v>2520.0</v>
      </c>
      <c r="P6" t="n">
        <v>0.0</v>
      </c>
    </row>
    <row r="7" spans="1:16" x14ac:dyDescent="0.2">
      <c r="A7">
        <v>5</v>
      </c>
      <c r="B7">
        <v>15001657</v>
      </c>
      <c r="C7">
        <v>1</v>
      </c>
      <c r="D7">
        <v>5</v>
      </c>
      <c r="E7">
        <v>16200</v>
      </c>
      <c r="F7" t="s">
        <v>187</v>
      </c>
      <c r="G7" t="n">
        <v>2129.0</v>
      </c>
      <c r="H7" t="n">
        <v>7.0</v>
      </c>
      <c r="I7" t="n">
        <v>1830.0</v>
      </c>
      <c r="J7" t="n">
        <v>1835.0</v>
      </c>
      <c r="K7" t="n">
        <v>1835.0</v>
      </c>
      <c r="L7" t="n">
        <v>1859.0</v>
      </c>
      <c r="M7" t="n">
        <v>1859.0</v>
      </c>
      <c r="N7" t="n">
        <v>2129.0</v>
      </c>
      <c r="O7" t="n">
        <v>2135.0</v>
      </c>
      <c r="P7" t="n">
        <v>0.0</v>
      </c>
    </row>
    <row r="8" spans="1:16" x14ac:dyDescent="0.2">
      <c r="A8">
        <v>6</v>
      </c>
      <c r="B8">
        <v>15000028</v>
      </c>
      <c r="C8">
        <v>2</v>
      </c>
      <c r="D8">
        <v>592</v>
      </c>
      <c r="E8">
        <v>36450</v>
      </c>
      <c r="F8" t="s">
        <v>164</v>
      </c>
      <c r="G8" t="n">
        <v>6940.0</v>
      </c>
      <c r="H8" t="n">
        <v>99.0</v>
      </c>
      <c r="I8" t="n">
        <v>4087.0</v>
      </c>
      <c r="J8" t="n">
        <v>4097.0</v>
      </c>
      <c r="K8" t="n">
        <v>5670.0</v>
      </c>
      <c r="L8" t="n">
        <v>6350.0</v>
      </c>
      <c r="M8" t="n">
        <v>6350.0</v>
      </c>
      <c r="N8" t="n">
        <v>6940.0</v>
      </c>
      <c r="O8" t="n">
        <v>6967.0</v>
      </c>
      <c r="P8" t="n">
        <v>0.0</v>
      </c>
    </row>
    <row r="9" spans="1:16" x14ac:dyDescent="0.2">
      <c r="A9">
        <v>7</v>
      </c>
      <c r="B9">
        <v>15002825</v>
      </c>
      <c r="C9">
        <v>1</v>
      </c>
      <c r="D9">
        <v>450</v>
      </c>
      <c r="E9">
        <v>40500</v>
      </c>
      <c r="F9" t="s">
        <v>199</v>
      </c>
      <c r="G9" t="n">
        <v>2533.0</v>
      </c>
      <c r="H9" t="n">
        <v>17.0</v>
      </c>
      <c r="I9" t="n">
        <v>0.0</v>
      </c>
      <c r="J9" t="n">
        <v>11.0</v>
      </c>
      <c r="K9" t="n">
        <v>1830.0</v>
      </c>
      <c r="L9" t="n">
        <v>1933.0</v>
      </c>
      <c r="M9" t="n">
        <v>1933.0</v>
      </c>
      <c r="N9" t="n">
        <v>2533.0</v>
      </c>
      <c r="O9" t="n">
        <v>2544.0</v>
      </c>
      <c r="P9" t="n">
        <v>0.0</v>
      </c>
    </row>
    <row r="10" spans="1:16" x14ac:dyDescent="0.2">
      <c r="A10">
        <v>8</v>
      </c>
      <c r="B10">
        <v>15002686</v>
      </c>
      <c r="C10">
        <v>3</v>
      </c>
      <c r="D10">
        <v>1000</v>
      </c>
      <c r="E10">
        <v>40500</v>
      </c>
      <c r="F10" t="s">
        <v>197</v>
      </c>
      <c r="G10" t="n">
        <v>2560.0</v>
      </c>
      <c r="H10" t="n">
        <v>19.0</v>
      </c>
      <c r="I10" t="n">
        <v>11.0</v>
      </c>
      <c r="J10" t="n">
        <v>18.0</v>
      </c>
      <c r="K10" t="n">
        <v>1830.0</v>
      </c>
      <c r="L10" t="n">
        <v>1960.0</v>
      </c>
      <c r="M10" t="n">
        <v>1960.0</v>
      </c>
      <c r="N10" t="n">
        <v>2560.0</v>
      </c>
      <c r="O10" t="n">
        <v>2587.0</v>
      </c>
      <c r="P10" t="n">
        <v>0.0</v>
      </c>
    </row>
    <row r="11" spans="1:16" x14ac:dyDescent="0.2">
      <c r="A11">
        <v>9</v>
      </c>
      <c r="B11">
        <v>15004514</v>
      </c>
      <c r="C11">
        <v>3</v>
      </c>
      <c r="D11">
        <v>500</v>
      </c>
      <c r="E11">
        <v>46575</v>
      </c>
      <c r="F11" t="s">
        <v>179</v>
      </c>
      <c r="G11" t="n">
        <v>2480.0</v>
      </c>
      <c r="H11" t="n">
        <v>12.0</v>
      </c>
      <c r="I11" t="n">
        <v>1830.0</v>
      </c>
      <c r="J11" t="n">
        <v>1877.0</v>
      </c>
      <c r="K11" t="n">
        <v>1877.0</v>
      </c>
      <c r="L11" t="n">
        <v>2060.0</v>
      </c>
      <c r="M11" t="n">
        <v>2060.0</v>
      </c>
      <c r="N11" t="n">
        <v>2480.0</v>
      </c>
      <c r="O11" t="n">
        <v>2501.0</v>
      </c>
      <c r="P11" t="n">
        <v>0.0</v>
      </c>
    </row>
    <row r="12" spans="1:16" x14ac:dyDescent="0.2">
      <c r="A12">
        <v>10</v>
      </c>
      <c r="B12">
        <v>15001697</v>
      </c>
      <c r="C12">
        <v>1</v>
      </c>
      <c r="D12">
        <v>83</v>
      </c>
      <c r="E12">
        <v>40500</v>
      </c>
      <c r="F12" t="s">
        <v>192</v>
      </c>
      <c r="G12" t="n">
        <v>2457.0</v>
      </c>
      <c r="H12" t="n">
        <v>11.0</v>
      </c>
      <c r="I12" t="n">
        <v>11.0</v>
      </c>
      <c r="J12" t="n">
        <v>16.0</v>
      </c>
      <c r="K12" t="n">
        <v>1830.0</v>
      </c>
      <c r="L12" t="n">
        <v>1857.0</v>
      </c>
      <c r="M12" t="n">
        <v>1857.0</v>
      </c>
      <c r="N12" t="n">
        <v>2457.0</v>
      </c>
      <c r="O12" t="n">
        <v>2462.0</v>
      </c>
      <c r="P12" t="n">
        <v>0.0</v>
      </c>
    </row>
    <row r="13" spans="1:16" x14ac:dyDescent="0.2">
      <c r="A13">
        <v>11</v>
      </c>
      <c r="B13">
        <v>15003103</v>
      </c>
      <c r="C13">
        <v>3</v>
      </c>
      <c r="D13">
        <v>1000</v>
      </c>
      <c r="E13">
        <v>16200</v>
      </c>
      <c r="F13" t="s">
        <v>200</v>
      </c>
      <c r="G13" t="n">
        <v>646.0</v>
      </c>
      <c r="H13" t="n">
        <v>1.0</v>
      </c>
      <c r="I13" t="n">
        <v>24.0</v>
      </c>
      <c r="J13" t="n">
        <v>36.0</v>
      </c>
      <c r="K13" t="n">
        <v>36.0</v>
      </c>
      <c r="L13" t="n">
        <v>286.0</v>
      </c>
      <c r="M13" t="n">
        <v>286.0</v>
      </c>
      <c r="N13" t="n">
        <v>1852.0</v>
      </c>
      <c r="O13" t="n">
        <v>1874.0</v>
      </c>
      <c r="P13" t="n">
        <v>0.0</v>
      </c>
    </row>
    <row r="14" spans="1:16" x14ac:dyDescent="0.2">
      <c r="A14">
        <v>12</v>
      </c>
      <c r="B14">
        <v>15003078</v>
      </c>
      <c r="C14">
        <v>4</v>
      </c>
      <c r="D14">
        <v>1000</v>
      </c>
      <c r="E14">
        <v>36450</v>
      </c>
      <c r="F14" t="s">
        <v>182</v>
      </c>
      <c r="G14" t="n">
        <v>2774.0</v>
      </c>
      <c r="H14" t="n">
        <v>39.0</v>
      </c>
      <c r="I14" t="n">
        <v>1869.0</v>
      </c>
      <c r="J14" t="n">
        <v>1881.0</v>
      </c>
      <c r="K14" t="n">
        <v>1881.0</v>
      </c>
      <c r="L14" t="n">
        <v>2204.0</v>
      </c>
      <c r="M14" t="n">
        <v>2204.0</v>
      </c>
      <c r="N14" t="n">
        <v>2774.0</v>
      </c>
      <c r="O14" t="n">
        <v>2796.0</v>
      </c>
      <c r="P14" t="n">
        <v>0.0</v>
      </c>
    </row>
    <row r="15" spans="1:16" x14ac:dyDescent="0.2">
      <c r="A15">
        <v>13</v>
      </c>
      <c r="B15">
        <v>15003080</v>
      </c>
      <c r="C15">
        <v>1</v>
      </c>
      <c r="D15">
        <v>1000</v>
      </c>
      <c r="E15">
        <v>36450</v>
      </c>
      <c r="F15" t="s">
        <v>182</v>
      </c>
      <c r="G15" t="n">
        <v>2806.0</v>
      </c>
      <c r="H15" t="n">
        <v>44.0</v>
      </c>
      <c r="I15" t="n">
        <v>1874.0</v>
      </c>
      <c r="J15" t="n">
        <v>1886.0</v>
      </c>
      <c r="K15" t="n">
        <v>1886.0</v>
      </c>
      <c r="L15" t="n">
        <v>2236.0</v>
      </c>
      <c r="M15" t="n">
        <v>2236.0</v>
      </c>
      <c r="N15" t="n">
        <v>2806.0</v>
      </c>
      <c r="O15" t="n">
        <v>2828.0</v>
      </c>
      <c r="P15" t="n">
        <v>0.0</v>
      </c>
    </row>
    <row r="16" spans="1:16" x14ac:dyDescent="0.2">
      <c r="A16">
        <v>14</v>
      </c>
      <c r="B16">
        <v>15004537</v>
      </c>
      <c r="C16">
        <v>2</v>
      </c>
      <c r="D16">
        <v>500</v>
      </c>
      <c r="E16">
        <v>40500</v>
      </c>
      <c r="F16" t="s">
        <v>206</v>
      </c>
      <c r="G16" t="n">
        <v>2511.0</v>
      </c>
      <c r="H16" t="n">
        <v>15.0</v>
      </c>
      <c r="I16" t="n">
        <v>16.0</v>
      </c>
      <c r="J16" t="n">
        <v>57.0</v>
      </c>
      <c r="K16" t="n">
        <v>1830.0</v>
      </c>
      <c r="L16" t="n">
        <v>1911.0</v>
      </c>
      <c r="M16" t="n">
        <v>1911.0</v>
      </c>
      <c r="N16" t="n">
        <v>2511.0</v>
      </c>
      <c r="O16" t="n">
        <v>2518.0</v>
      </c>
      <c r="P16" t="n">
        <v>0.0</v>
      </c>
    </row>
    <row r="17" spans="1:6" x14ac:dyDescent="0.2">
      <c r="A17">
        <v>15</v>
      </c>
      <c r="B17">
        <v>15003741</v>
      </c>
      <c r="C17">
        <v>2</v>
      </c>
      <c r="D17">
        <v>464</v>
      </c>
      <c r="E17">
        <v>36450</v>
      </c>
      <c r="F17" t="s">
        <v>164</v>
      </c>
      <c r="G17" t="n">
        <v>934.0</v>
      </c>
      <c r="H17" t="n">
        <v>5.0</v>
      </c>
      <c r="I17" t="n">
        <v>32.0</v>
      </c>
      <c r="J17" t="n">
        <v>42.0</v>
      </c>
      <c r="K17" t="n">
        <v>42.0</v>
      </c>
      <c r="L17" t="n">
        <v>344.0</v>
      </c>
      <c r="M17" t="n">
        <v>344.0</v>
      </c>
      <c r="N17" t="n">
        <v>1881.0</v>
      </c>
      <c r="O17" t="n">
        <v>1908.0</v>
      </c>
      <c r="P17" t="n">
        <v>0.0</v>
      </c>
    </row>
    <row r="18" spans="1:6" x14ac:dyDescent="0.2">
      <c r="A18">
        <v>16</v>
      </c>
      <c r="B18">
        <v>15003243</v>
      </c>
      <c r="C18">
        <v>4</v>
      </c>
      <c r="D18">
        <v>500</v>
      </c>
      <c r="E18">
        <v>40500</v>
      </c>
      <c r="F18" t="s">
        <v>204</v>
      </c>
      <c r="G18" t="n">
        <v>2537.0</v>
      </c>
      <c r="H18" t="n">
        <v>18.0</v>
      </c>
      <c r="I18" t="n">
        <v>18.0</v>
      </c>
      <c r="J18" t="n">
        <v>35.0</v>
      </c>
      <c r="K18" t="n">
        <v>1857.0</v>
      </c>
      <c r="L18" t="n">
        <v>1937.0</v>
      </c>
      <c r="M18" t="n">
        <v>1937.0</v>
      </c>
      <c r="N18" t="n">
        <v>2537.0</v>
      </c>
      <c r="O18" t="n">
        <v>2553.0</v>
      </c>
      <c r="P18" t="n">
        <v>0.0</v>
      </c>
    </row>
    <row r="19" spans="1:6" x14ac:dyDescent="0.2">
      <c r="A19">
        <v>17</v>
      </c>
      <c r="B19">
        <v>15003127</v>
      </c>
      <c r="C19">
        <v>4</v>
      </c>
      <c r="D19">
        <v>1000</v>
      </c>
      <c r="E19">
        <v>36450</v>
      </c>
      <c r="F19" t="s">
        <v>200</v>
      </c>
      <c r="G19" t="n">
        <v>2716.0</v>
      </c>
      <c r="H19" t="n">
        <v>31.0</v>
      </c>
      <c r="I19" t="n">
        <v>36.0</v>
      </c>
      <c r="J19" t="n">
        <v>48.0</v>
      </c>
      <c r="K19" t="n">
        <v>1830.0</v>
      </c>
      <c r="L19" t="n">
        <v>2146.0</v>
      </c>
      <c r="M19" t="n">
        <v>2146.0</v>
      </c>
      <c r="N19" t="n">
        <v>2716.0</v>
      </c>
      <c r="O19" t="n">
        <v>2738.0</v>
      </c>
      <c r="P19" t="n">
        <v>0.0</v>
      </c>
    </row>
    <row r="20" spans="1:6" x14ac:dyDescent="0.2">
      <c r="A20">
        <v>18</v>
      </c>
      <c r="B20">
        <v>15003808</v>
      </c>
      <c r="C20">
        <v>4</v>
      </c>
      <c r="D20">
        <v>1000</v>
      </c>
      <c r="E20">
        <v>36450</v>
      </c>
      <c r="F20" t="s">
        <v>182</v>
      </c>
      <c r="G20" t="n">
        <v>2758.0</v>
      </c>
      <c r="H20" t="n">
        <v>38.0</v>
      </c>
      <c r="I20" t="n">
        <v>1886.0</v>
      </c>
      <c r="J20" t="n">
        <v>1898.0</v>
      </c>
      <c r="K20" t="n">
        <v>1898.0</v>
      </c>
      <c r="L20" t="n">
        <v>2188.0</v>
      </c>
      <c r="M20" t="n">
        <v>2188.0</v>
      </c>
      <c r="N20" t="n">
        <v>2758.0</v>
      </c>
      <c r="O20" t="n">
        <v>2780.0</v>
      </c>
      <c r="P20" t="n">
        <v>0.0</v>
      </c>
    </row>
    <row r="21" spans="1:6" x14ac:dyDescent="0.2">
      <c r="A21">
        <v>19</v>
      </c>
      <c r="B21">
        <v>15001657</v>
      </c>
      <c r="C21">
        <v>3</v>
      </c>
      <c r="D21">
        <v>5</v>
      </c>
      <c r="E21">
        <v>16200</v>
      </c>
      <c r="F21" t="s">
        <v>187</v>
      </c>
      <c r="G21" t="n">
        <v>2434.0</v>
      </c>
      <c r="H21" t="n">
        <v>10.0</v>
      </c>
      <c r="I21" t="n">
        <v>2135.0</v>
      </c>
      <c r="J21" t="n">
        <v>2140.0</v>
      </c>
      <c r="K21" t="n">
        <v>2140.0</v>
      </c>
      <c r="L21" t="n">
        <v>2164.0</v>
      </c>
      <c r="M21" t="n">
        <v>2164.0</v>
      </c>
      <c r="N21" t="n">
        <v>2434.0</v>
      </c>
      <c r="O21" t="n">
        <v>2440.0</v>
      </c>
      <c r="P21" t="n">
        <v>0.0</v>
      </c>
    </row>
    <row r="22" spans="1:6" x14ac:dyDescent="0.2">
      <c r="A22">
        <v>20</v>
      </c>
      <c r="B22">
        <v>15001695</v>
      </c>
      <c r="C22">
        <v>4</v>
      </c>
      <c r="D22">
        <v>83</v>
      </c>
      <c r="E22">
        <v>40500</v>
      </c>
      <c r="F22" t="s">
        <v>192</v>
      </c>
      <c r="G22" t="n">
        <v>3094.0</v>
      </c>
      <c r="H22" t="n">
        <v>50.0</v>
      </c>
      <c r="I22" t="n">
        <v>2462.0</v>
      </c>
      <c r="J22" t="n">
        <v>2467.0</v>
      </c>
      <c r="K22" t="n">
        <v>2467.0</v>
      </c>
      <c r="L22" t="n">
        <v>2494.0</v>
      </c>
      <c r="M22" t="n">
        <v>2494.0</v>
      </c>
      <c r="N22" t="n">
        <v>3094.0</v>
      </c>
      <c r="O22" t="n">
        <v>3099.0</v>
      </c>
      <c r="P22" t="n">
        <v>0.0</v>
      </c>
    </row>
    <row r="23" spans="1:6" x14ac:dyDescent="0.2">
      <c r="A23">
        <v>21</v>
      </c>
      <c r="B23">
        <v>15002689</v>
      </c>
      <c r="C23">
        <v>4</v>
      </c>
      <c r="D23">
        <v>1000</v>
      </c>
      <c r="E23">
        <v>40500</v>
      </c>
      <c r="F23" t="s">
        <v>197</v>
      </c>
      <c r="G23" t="n">
        <v>2641.0</v>
      </c>
      <c r="H23" t="n">
        <v>25.0</v>
      </c>
      <c r="I23" t="n">
        <v>35.0</v>
      </c>
      <c r="J23" t="n">
        <v>42.0</v>
      </c>
      <c r="K23" t="n">
        <v>1911.0</v>
      </c>
      <c r="L23" t="n">
        <v>2041.0</v>
      </c>
      <c r="M23" t="n">
        <v>2041.0</v>
      </c>
      <c r="N23" t="n">
        <v>2641.0</v>
      </c>
      <c r="O23" t="n">
        <v>2668.0</v>
      </c>
      <c r="P23" t="n">
        <v>0.0</v>
      </c>
    </row>
    <row r="24" spans="1:6" x14ac:dyDescent="0.2">
      <c r="A24">
        <v>22</v>
      </c>
      <c r="B24">
        <v>15003171</v>
      </c>
      <c r="C24">
        <v>1</v>
      </c>
      <c r="D24">
        <v>1000</v>
      </c>
      <c r="E24">
        <v>36450</v>
      </c>
      <c r="F24" t="s">
        <v>200</v>
      </c>
      <c r="G24" t="n">
        <v>3748.0</v>
      </c>
      <c r="H24" t="n">
        <v>59.0</v>
      </c>
      <c r="I24" t="n">
        <v>2796.0</v>
      </c>
      <c r="J24" t="n">
        <v>2808.0</v>
      </c>
      <c r="K24" t="n">
        <v>2808.0</v>
      </c>
      <c r="L24" t="n">
        <v>3178.0</v>
      </c>
      <c r="M24" t="n">
        <v>3178.0</v>
      </c>
      <c r="N24" t="n">
        <v>3748.0</v>
      </c>
      <c r="O24" t="n">
        <v>3770.0</v>
      </c>
      <c r="P24" t="n">
        <v>0.0</v>
      </c>
    </row>
    <row r="25" spans="1:6" x14ac:dyDescent="0.2">
      <c r="A25">
        <v>23</v>
      </c>
      <c r="B25">
        <v>15001702</v>
      </c>
      <c r="C25">
        <v>3</v>
      </c>
      <c r="D25">
        <v>83</v>
      </c>
      <c r="E25">
        <v>40500</v>
      </c>
      <c r="F25" t="s">
        <v>194</v>
      </c>
      <c r="G25" t="n">
        <v>3897.0</v>
      </c>
      <c r="H25" t="n">
        <v>64.0</v>
      </c>
      <c r="I25" t="n">
        <v>3099.0</v>
      </c>
      <c r="J25" t="n">
        <v>3104.0</v>
      </c>
      <c r="K25" t="n">
        <v>3270.0</v>
      </c>
      <c r="L25" t="n">
        <v>3297.0</v>
      </c>
      <c r="M25" t="n">
        <v>3297.0</v>
      </c>
      <c r="N25" t="n">
        <v>3897.0</v>
      </c>
      <c r="O25" t="n">
        <v>3902.0</v>
      </c>
      <c r="P25" t="n">
        <v>0.0</v>
      </c>
    </row>
    <row r="26" spans="1:6" x14ac:dyDescent="0.2">
      <c r="A26">
        <v>24</v>
      </c>
      <c r="B26">
        <v>15002824</v>
      </c>
      <c r="C26">
        <v>2</v>
      </c>
      <c r="D26">
        <v>250</v>
      </c>
      <c r="E26">
        <v>40500</v>
      </c>
      <c r="F26" t="s">
        <v>198</v>
      </c>
      <c r="G26" t="n">
        <v>3215.0</v>
      </c>
      <c r="H26" t="n">
        <v>52.0</v>
      </c>
      <c r="I26" t="n">
        <v>2520.0</v>
      </c>
      <c r="J26" t="n">
        <v>2531.0</v>
      </c>
      <c r="K26" t="n">
        <v>2531.0</v>
      </c>
      <c r="L26" t="n">
        <v>2615.0</v>
      </c>
      <c r="M26" t="n">
        <v>2615.0</v>
      </c>
      <c r="N26" t="n">
        <v>3215.0</v>
      </c>
      <c r="O26" t="n">
        <v>3221.0</v>
      </c>
      <c r="P26" t="n">
        <v>0.0</v>
      </c>
    </row>
    <row r="27" spans="1:6" x14ac:dyDescent="0.2">
      <c r="A27">
        <v>25</v>
      </c>
      <c r="B27">
        <v>15003089</v>
      </c>
      <c r="C27">
        <v>2</v>
      </c>
      <c r="D27">
        <v>1000</v>
      </c>
      <c r="E27">
        <v>36450</v>
      </c>
      <c r="F27" t="s">
        <v>182</v>
      </c>
      <c r="G27" t="n">
        <v>3760.0</v>
      </c>
      <c r="H27" t="n">
        <v>60.0</v>
      </c>
      <c r="I27" t="n">
        <v>2828.0</v>
      </c>
      <c r="J27" t="n">
        <v>2840.0</v>
      </c>
      <c r="K27" t="n">
        <v>2840.0</v>
      </c>
      <c r="L27" t="n">
        <v>3190.0</v>
      </c>
      <c r="M27" t="n">
        <v>3190.0</v>
      </c>
      <c r="N27" t="n">
        <v>3760.0</v>
      </c>
      <c r="O27" t="n">
        <v>3782.0</v>
      </c>
      <c r="P27" t="n">
        <v>0.0</v>
      </c>
    </row>
    <row r="28" spans="1:6" x14ac:dyDescent="0.2">
      <c r="A28">
        <v>26</v>
      </c>
      <c r="B28">
        <v>15002677</v>
      </c>
      <c r="C28">
        <v>1</v>
      </c>
      <c r="D28">
        <v>125</v>
      </c>
      <c r="E28">
        <v>40500</v>
      </c>
      <c r="F28" t="s">
        <v>196</v>
      </c>
      <c r="G28" t="n">
        <v>2583.0</v>
      </c>
      <c r="H28" t="n">
        <v>21.0</v>
      </c>
      <c r="I28" t="n">
        <v>42.0</v>
      </c>
      <c r="J28" t="n">
        <v>54.0</v>
      </c>
      <c r="K28" t="n">
        <v>1914.0</v>
      </c>
      <c r="L28" t="n">
        <v>1983.0</v>
      </c>
      <c r="M28" t="n">
        <v>1983.0</v>
      </c>
      <c r="N28" t="n">
        <v>2583.0</v>
      </c>
      <c r="O28" t="n">
        <v>2588.0</v>
      </c>
      <c r="P28" t="n">
        <v>0.0</v>
      </c>
    </row>
    <row r="29" spans="1:6" x14ac:dyDescent="0.2">
      <c r="A29">
        <v>27</v>
      </c>
      <c r="B29">
        <v>15002825</v>
      </c>
      <c r="C29">
        <v>3</v>
      </c>
      <c r="D29">
        <v>450</v>
      </c>
      <c r="E29">
        <v>40500</v>
      </c>
      <c r="F29" t="s">
        <v>199</v>
      </c>
      <c r="G29" t="n">
        <v>2636.0</v>
      </c>
      <c r="H29" t="n">
        <v>24.0</v>
      </c>
      <c r="I29" t="n">
        <v>54.0</v>
      </c>
      <c r="J29" t="n">
        <v>65.0</v>
      </c>
      <c r="K29" t="n">
        <v>1933.0</v>
      </c>
      <c r="L29" t="n">
        <v>2036.0</v>
      </c>
      <c r="M29" t="n">
        <v>2036.0</v>
      </c>
      <c r="N29" t="n">
        <v>2636.0</v>
      </c>
      <c r="O29" t="n">
        <v>2647.0</v>
      </c>
      <c r="P29" t="n">
        <v>0.0</v>
      </c>
    </row>
    <row r="30" spans="1:6" x14ac:dyDescent="0.2">
      <c r="A30">
        <v>28</v>
      </c>
      <c r="B30">
        <v>15000030</v>
      </c>
      <c r="C30">
        <v>4</v>
      </c>
      <c r="D30">
        <v>363</v>
      </c>
      <c r="E30">
        <v>36450</v>
      </c>
      <c r="F30" t="s">
        <v>164</v>
      </c>
      <c r="G30" t="n">
        <v>3863.0</v>
      </c>
      <c r="H30" t="n">
        <v>62.0</v>
      </c>
      <c r="I30" t="n">
        <v>42.0</v>
      </c>
      <c r="J30" t="n">
        <v>52.0</v>
      </c>
      <c r="K30" t="n">
        <v>2790.0</v>
      </c>
      <c r="L30" t="n">
        <v>3273.0</v>
      </c>
      <c r="M30" t="n">
        <v>3273.0</v>
      </c>
      <c r="N30" t="n">
        <v>3863.0</v>
      </c>
      <c r="O30" t="n">
        <v>3890.0</v>
      </c>
      <c r="P30" t="n">
        <v>0.0</v>
      </c>
    </row>
    <row r="31" spans="1:6" x14ac:dyDescent="0.2">
      <c r="A31">
        <v>29</v>
      </c>
      <c r="B31">
        <v>15001703</v>
      </c>
      <c r="C31">
        <v>1</v>
      </c>
      <c r="D31">
        <v>166</v>
      </c>
      <c r="E31">
        <v>40500</v>
      </c>
      <c r="F31" t="s">
        <v>194</v>
      </c>
      <c r="G31" t="n">
        <v>2564.0</v>
      </c>
      <c r="H31" t="n">
        <v>20.0</v>
      </c>
      <c r="I31" t="n">
        <v>57.0</v>
      </c>
      <c r="J31" t="n">
        <v>63.0</v>
      </c>
      <c r="K31" t="n">
        <v>1937.0</v>
      </c>
      <c r="L31" t="n">
        <v>1964.0</v>
      </c>
      <c r="M31" t="n">
        <v>1964.0</v>
      </c>
      <c r="N31" t="n">
        <v>2564.0</v>
      </c>
      <c r="O31" t="n">
        <v>2569.0</v>
      </c>
      <c r="P31" t="n">
        <v>0.0</v>
      </c>
    </row>
    <row r="32" spans="1:6" x14ac:dyDescent="0.2">
      <c r="A32">
        <v>30</v>
      </c>
      <c r="B32">
        <v>15001657</v>
      </c>
      <c r="C32">
        <v>1</v>
      </c>
      <c r="D32">
        <v>5</v>
      </c>
      <c r="E32">
        <v>16200</v>
      </c>
      <c r="F32" t="s">
        <v>187</v>
      </c>
      <c r="G32" t="n">
        <v>2739.0</v>
      </c>
      <c r="H32" t="n">
        <v>35.0</v>
      </c>
      <c r="I32" t="n">
        <v>2440.0</v>
      </c>
      <c r="J32" t="n">
        <v>2445.0</v>
      </c>
      <c r="K32" t="n">
        <v>2445.0</v>
      </c>
      <c r="L32" t="n">
        <v>2469.0</v>
      </c>
      <c r="M32" t="n">
        <v>2469.0</v>
      </c>
      <c r="N32" t="n">
        <v>2739.0</v>
      </c>
      <c r="O32" t="n">
        <v>2745.0</v>
      </c>
      <c r="P32" t="n">
        <v>0.0</v>
      </c>
    </row>
    <row r="33" spans="1:6" x14ac:dyDescent="0.2">
      <c r="A33">
        <v>31</v>
      </c>
      <c r="B33">
        <v>15003741</v>
      </c>
      <c r="C33">
        <v>1</v>
      </c>
      <c r="D33">
        <v>464</v>
      </c>
      <c r="E33">
        <v>36450</v>
      </c>
      <c r="F33" t="s">
        <v>164</v>
      </c>
      <c r="G33" t="n">
        <v>3682.0</v>
      </c>
      <c r="H33" t="n">
        <v>58.0</v>
      </c>
      <c r="I33" t="n">
        <v>1908.0</v>
      </c>
      <c r="J33" t="n">
        <v>1918.0</v>
      </c>
      <c r="K33" t="n">
        <v>2790.0</v>
      </c>
      <c r="L33" t="n">
        <v>3092.0</v>
      </c>
      <c r="M33" t="n">
        <v>3092.0</v>
      </c>
      <c r="N33" t="n">
        <v>3682.0</v>
      </c>
      <c r="O33" t="n">
        <v>3709.0</v>
      </c>
      <c r="P33" t="n">
        <v>0.0</v>
      </c>
    </row>
    <row r="34" spans="1:6" x14ac:dyDescent="0.2">
      <c r="A34">
        <v>32</v>
      </c>
      <c r="B34">
        <v>15003173</v>
      </c>
      <c r="C34">
        <v>4</v>
      </c>
      <c r="D34">
        <v>250</v>
      </c>
      <c r="E34">
        <v>40500</v>
      </c>
      <c r="F34" t="s">
        <v>202</v>
      </c>
      <c r="G34" t="n">
        <v>2623.0</v>
      </c>
      <c r="H34" t="n">
        <v>22.0</v>
      </c>
      <c r="I34" t="n">
        <v>1830.0</v>
      </c>
      <c r="J34" t="n">
        <v>1843.0</v>
      </c>
      <c r="K34" t="n">
        <v>1960.0</v>
      </c>
      <c r="L34" t="n">
        <v>2023.0</v>
      </c>
      <c r="M34" t="n">
        <v>2023.0</v>
      </c>
      <c r="N34" t="n">
        <v>2623.0</v>
      </c>
      <c r="O34" t="n">
        <v>2631.0</v>
      </c>
      <c r="P34" t="n">
        <v>0.0</v>
      </c>
    </row>
    <row r="35" spans="1:6" x14ac:dyDescent="0.2">
      <c r="A35">
        <v>33</v>
      </c>
      <c r="B35">
        <v>15002825</v>
      </c>
      <c r="C35">
        <v>4</v>
      </c>
      <c r="D35">
        <v>450</v>
      </c>
      <c r="E35">
        <v>40500</v>
      </c>
      <c r="F35" t="s">
        <v>199</v>
      </c>
      <c r="G35" t="n">
        <v>2667.0</v>
      </c>
      <c r="H35" t="n">
        <v>26.0</v>
      </c>
      <c r="I35" t="n">
        <v>63.0</v>
      </c>
      <c r="J35" t="n">
        <v>74.0</v>
      </c>
      <c r="K35" t="n">
        <v>1964.0</v>
      </c>
      <c r="L35" t="n">
        <v>2067.0</v>
      </c>
      <c r="M35" t="n">
        <v>2067.0</v>
      </c>
      <c r="N35" t="n">
        <v>2667.0</v>
      </c>
      <c r="O35" t="n">
        <v>2678.0</v>
      </c>
      <c r="P35" t="n">
        <v>0.0</v>
      </c>
    </row>
    <row r="36" spans="1:6" x14ac:dyDescent="0.2">
      <c r="A36">
        <v>34</v>
      </c>
      <c r="B36">
        <v>14004820</v>
      </c>
      <c r="C36">
        <v>3</v>
      </c>
      <c r="D36">
        <v>1000</v>
      </c>
      <c r="E36">
        <v>46575</v>
      </c>
      <c r="F36" t="s">
        <v>24</v>
      </c>
      <c r="G36" t="n">
        <v>2256.0</v>
      </c>
      <c r="H36" t="n">
        <v>8.0</v>
      </c>
      <c r="I36" t="n">
        <v>1830.0</v>
      </c>
      <c r="J36" t="n">
        <v>1846.0</v>
      </c>
      <c r="K36" t="n">
        <v>1846.0</v>
      </c>
      <c r="L36" t="n">
        <v>1896.0</v>
      </c>
      <c r="M36" t="n">
        <v>1896.0</v>
      </c>
      <c r="N36" t="n">
        <v>2256.0</v>
      </c>
      <c r="O36" t="n">
        <v>2264.0</v>
      </c>
      <c r="P36" t="n">
        <v>0.0</v>
      </c>
    </row>
    <row r="37" spans="1:6" x14ac:dyDescent="0.2">
      <c r="A37">
        <v>35</v>
      </c>
      <c r="B37">
        <v>15001657</v>
      </c>
      <c r="C37">
        <v>2</v>
      </c>
      <c r="D37">
        <v>5</v>
      </c>
      <c r="E37">
        <v>16200</v>
      </c>
      <c r="F37" t="s">
        <v>187</v>
      </c>
      <c r="G37" t="n">
        <v>3044.0</v>
      </c>
      <c r="H37" t="n">
        <v>49.0</v>
      </c>
      <c r="I37" t="n">
        <v>2745.0</v>
      </c>
      <c r="J37" t="n">
        <v>2750.0</v>
      </c>
      <c r="K37" t="n">
        <v>2750.0</v>
      </c>
      <c r="L37" t="n">
        <v>2774.0</v>
      </c>
      <c r="M37" t="n">
        <v>2774.0</v>
      </c>
      <c r="N37" t="n">
        <v>3270.0</v>
      </c>
      <c r="O37" t="n">
        <v>3276.0</v>
      </c>
      <c r="P37" t="n">
        <v>0.0</v>
      </c>
    </row>
    <row r="38" spans="1:6" x14ac:dyDescent="0.2">
      <c r="A38">
        <v>36</v>
      </c>
      <c r="B38">
        <v>15001657</v>
      </c>
      <c r="C38">
        <v>2</v>
      </c>
      <c r="D38">
        <v>5</v>
      </c>
      <c r="E38">
        <v>16200</v>
      </c>
      <c r="F38" t="s">
        <v>187</v>
      </c>
      <c r="G38" t="n">
        <v>3575.0</v>
      </c>
      <c r="H38" t="n">
        <v>56.0</v>
      </c>
      <c r="I38" t="n">
        <v>3276.0</v>
      </c>
      <c r="J38" t="n">
        <v>3281.0</v>
      </c>
      <c r="K38" t="n">
        <v>3281.0</v>
      </c>
      <c r="L38" t="n">
        <v>3305.0</v>
      </c>
      <c r="M38" t="n">
        <v>3305.0</v>
      </c>
      <c r="N38" t="n">
        <v>3575.0</v>
      </c>
      <c r="O38" t="n">
        <v>3581.0</v>
      </c>
      <c r="P38" t="n">
        <v>0.0</v>
      </c>
    </row>
    <row r="39" spans="1:6" x14ac:dyDescent="0.2">
      <c r="A39">
        <v>37</v>
      </c>
      <c r="B39">
        <v>15003173</v>
      </c>
      <c r="C39">
        <v>3</v>
      </c>
      <c r="D39">
        <v>250</v>
      </c>
      <c r="E39">
        <v>40500</v>
      </c>
      <c r="F39" t="s">
        <v>202</v>
      </c>
      <c r="G39" t="n">
        <v>3307.0</v>
      </c>
      <c r="H39" t="n">
        <v>54.0</v>
      </c>
      <c r="I39" t="n">
        <v>2631.0</v>
      </c>
      <c r="J39" t="n">
        <v>2644.0</v>
      </c>
      <c r="K39" t="n">
        <v>2644.0</v>
      </c>
      <c r="L39" t="n">
        <v>2707.0</v>
      </c>
      <c r="M39" t="n">
        <v>2707.0</v>
      </c>
      <c r="N39" t="n">
        <v>3307.0</v>
      </c>
      <c r="O39" t="n">
        <v>3315.0</v>
      </c>
      <c r="P39" t="n">
        <v>0.0</v>
      </c>
    </row>
    <row r="40" spans="1:6" x14ac:dyDescent="0.2">
      <c r="A40">
        <v>38</v>
      </c>
      <c r="B40">
        <v>15002825</v>
      </c>
      <c r="C40">
        <v>1</v>
      </c>
      <c r="D40">
        <v>450</v>
      </c>
      <c r="E40">
        <v>40500</v>
      </c>
      <c r="F40" t="s">
        <v>199</v>
      </c>
      <c r="G40" t="n">
        <v>2686.0</v>
      </c>
      <c r="H40" t="n">
        <v>30.0</v>
      </c>
      <c r="I40" t="n">
        <v>65.0</v>
      </c>
      <c r="J40" t="n">
        <v>76.0</v>
      </c>
      <c r="K40" t="n">
        <v>1983.0</v>
      </c>
      <c r="L40" t="n">
        <v>2086.0</v>
      </c>
      <c r="M40" t="n">
        <v>2086.0</v>
      </c>
      <c r="N40" t="n">
        <v>2686.0</v>
      </c>
      <c r="O40" t="n">
        <v>2697.0</v>
      </c>
      <c r="P40" t="n">
        <v>0.0</v>
      </c>
    </row>
    <row r="41" spans="1:6" x14ac:dyDescent="0.2">
      <c r="A41">
        <v>39</v>
      </c>
      <c r="B41">
        <v>15001657</v>
      </c>
      <c r="C41">
        <v>1</v>
      </c>
      <c r="D41">
        <v>5</v>
      </c>
      <c r="E41">
        <v>16200</v>
      </c>
      <c r="F41" t="s">
        <v>187</v>
      </c>
      <c r="G41" t="n">
        <v>3880.0</v>
      </c>
      <c r="H41" t="n">
        <v>63.0</v>
      </c>
      <c r="I41" t="n">
        <v>3581.0</v>
      </c>
      <c r="J41" t="n">
        <v>3586.0</v>
      </c>
      <c r="K41" t="n">
        <v>3586.0</v>
      </c>
      <c r="L41" t="n">
        <v>3610.0</v>
      </c>
      <c r="M41" t="n">
        <v>3610.0</v>
      </c>
      <c r="N41" t="n">
        <v>3880.0</v>
      </c>
      <c r="O41" t="n">
        <v>3886.0</v>
      </c>
      <c r="P41" t="n">
        <v>0.0</v>
      </c>
    </row>
    <row r="42" spans="1:6" x14ac:dyDescent="0.2">
      <c r="A42">
        <v>40</v>
      </c>
      <c r="B42">
        <v>15003076</v>
      </c>
      <c r="C42">
        <v>2</v>
      </c>
      <c r="D42">
        <v>650</v>
      </c>
      <c r="E42">
        <v>16200</v>
      </c>
      <c r="F42" t="s">
        <v>182</v>
      </c>
      <c r="G42" t="n">
        <v>4283.0</v>
      </c>
      <c r="H42" t="n">
        <v>77.0</v>
      </c>
      <c r="I42" t="n">
        <v>3770.0</v>
      </c>
      <c r="J42" t="n">
        <v>3782.0</v>
      </c>
      <c r="K42" t="n">
        <v>3782.0</v>
      </c>
      <c r="L42" t="n">
        <v>3923.0</v>
      </c>
      <c r="M42" t="n">
        <v>3923.0</v>
      </c>
      <c r="N42" t="n">
        <v>4283.0</v>
      </c>
      <c r="O42" t="n">
        <v>4305.0</v>
      </c>
      <c r="P42" t="n">
        <v>0.0</v>
      </c>
    </row>
    <row r="43" spans="1:6" x14ac:dyDescent="0.2">
      <c r="A43">
        <v>41</v>
      </c>
      <c r="B43">
        <v>15003154</v>
      </c>
      <c r="C43">
        <v>3</v>
      </c>
      <c r="D43">
        <v>500</v>
      </c>
      <c r="E43">
        <v>40500</v>
      </c>
      <c r="F43" t="s">
        <v>181</v>
      </c>
      <c r="G43" t="n">
        <v>2670.0</v>
      </c>
      <c r="H43" t="n">
        <v>27.0</v>
      </c>
      <c r="I43" t="n">
        <v>74.0</v>
      </c>
      <c r="J43" t="n">
        <v>85.0</v>
      </c>
      <c r="K43" t="n">
        <v>2023.0</v>
      </c>
      <c r="L43" t="n">
        <v>2070.0</v>
      </c>
      <c r="M43" t="n">
        <v>2070.0</v>
      </c>
      <c r="N43" t="n">
        <v>2670.0</v>
      </c>
      <c r="O43" t="n">
        <v>2676.0</v>
      </c>
      <c r="P43" t="n">
        <v>0.0</v>
      </c>
    </row>
    <row r="44" spans="1:6" x14ac:dyDescent="0.2">
      <c r="A44">
        <v>42</v>
      </c>
      <c r="B44">
        <v>15003725</v>
      </c>
      <c r="C44">
        <v>3</v>
      </c>
      <c r="D44">
        <v>1000</v>
      </c>
      <c r="E44">
        <v>36450</v>
      </c>
      <c r="F44" t="s">
        <v>182</v>
      </c>
      <c r="G44" t="n">
        <v>3636.0</v>
      </c>
      <c r="H44" t="n">
        <v>57.0</v>
      </c>
      <c r="I44" t="n">
        <v>2738.0</v>
      </c>
      <c r="J44" t="n">
        <v>2750.0</v>
      </c>
      <c r="K44" t="n">
        <v>2750.0</v>
      </c>
      <c r="L44" t="n">
        <v>3066.0</v>
      </c>
      <c r="M44" t="n">
        <v>3066.0</v>
      </c>
      <c r="N44" t="n">
        <v>3636.0</v>
      </c>
      <c r="O44" t="n">
        <v>3658.0</v>
      </c>
      <c r="P44" t="n">
        <v>0.0</v>
      </c>
    </row>
    <row r="45" spans="1:6" x14ac:dyDescent="0.2">
      <c r="A45">
        <v>43</v>
      </c>
      <c r="B45">
        <v>15001657</v>
      </c>
      <c r="C45">
        <v>2</v>
      </c>
      <c r="D45">
        <v>5</v>
      </c>
      <c r="E45">
        <v>16200</v>
      </c>
      <c r="F45" t="s">
        <v>187</v>
      </c>
      <c r="G45" t="n">
        <v>4185.0</v>
      </c>
      <c r="H45" t="n">
        <v>76.0</v>
      </c>
      <c r="I45" t="n">
        <v>3886.0</v>
      </c>
      <c r="J45" t="n">
        <v>3891.0</v>
      </c>
      <c r="K45" t="n">
        <v>3891.0</v>
      </c>
      <c r="L45" t="n">
        <v>3915.0</v>
      </c>
      <c r="M45" t="n">
        <v>3915.0</v>
      </c>
      <c r="N45" t="n">
        <v>4185.0</v>
      </c>
      <c r="O45" t="n">
        <v>4191.0</v>
      </c>
      <c r="P45" t="n">
        <v>0.0</v>
      </c>
    </row>
    <row r="46" spans="1:6" x14ac:dyDescent="0.2">
      <c r="A46">
        <v>44</v>
      </c>
      <c r="B46">
        <v>15003171</v>
      </c>
      <c r="C46">
        <v>4</v>
      </c>
      <c r="D46">
        <v>1000</v>
      </c>
      <c r="E46">
        <v>36450</v>
      </c>
      <c r="F46" t="s">
        <v>200</v>
      </c>
      <c r="G46" t="n">
        <v>4734.0</v>
      </c>
      <c r="H46" t="n">
        <v>84.0</v>
      </c>
      <c r="I46" t="n">
        <v>3782.0</v>
      </c>
      <c r="J46" t="n">
        <v>3794.0</v>
      </c>
      <c r="K46" t="n">
        <v>3794.0</v>
      </c>
      <c r="L46" t="n">
        <v>4164.0</v>
      </c>
      <c r="M46" t="n">
        <v>4164.0</v>
      </c>
      <c r="N46" t="n">
        <v>4734.0</v>
      </c>
      <c r="O46" t="n">
        <v>4756.0</v>
      </c>
      <c r="P46" t="n">
        <v>0.0</v>
      </c>
    </row>
    <row r="47" spans="1:6" x14ac:dyDescent="0.2">
      <c r="A47">
        <v>45</v>
      </c>
      <c r="B47">
        <v>15003162</v>
      </c>
      <c r="C47">
        <v>2</v>
      </c>
      <c r="D47">
        <v>250</v>
      </c>
      <c r="E47">
        <v>40500</v>
      </c>
      <c r="F47" t="s">
        <v>181</v>
      </c>
      <c r="G47" t="n">
        <v>2716.0</v>
      </c>
      <c r="H47" t="n">
        <v>32.0</v>
      </c>
      <c r="I47" t="n">
        <v>76.0</v>
      </c>
      <c r="J47" t="n">
        <v>87.0</v>
      </c>
      <c r="K47" t="n">
        <v>2036.0</v>
      </c>
      <c r="L47" t="n">
        <v>2116.0</v>
      </c>
      <c r="M47" t="n">
        <v>2116.0</v>
      </c>
      <c r="N47" t="n">
        <v>2716.0</v>
      </c>
      <c r="O47" t="n">
        <v>2721.0</v>
      </c>
      <c r="P47" t="n">
        <v>0.0</v>
      </c>
    </row>
    <row r="48" spans="1:6" x14ac:dyDescent="0.2">
      <c r="A48">
        <v>46</v>
      </c>
      <c r="B48">
        <v>15003163</v>
      </c>
      <c r="C48">
        <v>1</v>
      </c>
      <c r="D48">
        <v>666</v>
      </c>
      <c r="E48">
        <v>40500</v>
      </c>
      <c r="F48" t="s">
        <v>201</v>
      </c>
      <c r="G48" t="n">
        <v>2725.0</v>
      </c>
      <c r="H48" t="n">
        <v>34.0</v>
      </c>
      <c r="I48" t="n">
        <v>85.0</v>
      </c>
      <c r="J48" t="n">
        <v>96.0</v>
      </c>
      <c r="K48" t="n">
        <v>2041.0</v>
      </c>
      <c r="L48" t="n">
        <v>2125.0</v>
      </c>
      <c r="M48" t="n">
        <v>2125.0</v>
      </c>
      <c r="N48" t="n">
        <v>2725.0</v>
      </c>
      <c r="O48" t="n">
        <v>2728.0</v>
      </c>
      <c r="P48" t="n">
        <v>0.0</v>
      </c>
    </row>
    <row r="49" spans="1:6" x14ac:dyDescent="0.2">
      <c r="A49">
        <v>47</v>
      </c>
      <c r="B49">
        <v>15003804</v>
      </c>
      <c r="C49">
        <v>3</v>
      </c>
      <c r="D49">
        <v>1000</v>
      </c>
      <c r="E49">
        <v>36450</v>
      </c>
      <c r="F49" t="s">
        <v>182</v>
      </c>
      <c r="G49" t="n">
        <v>2681.0</v>
      </c>
      <c r="H49" t="n">
        <v>29.0</v>
      </c>
      <c r="I49" t="n">
        <v>48.0</v>
      </c>
      <c r="J49" t="n">
        <v>60.0</v>
      </c>
      <c r="K49" t="n">
        <v>1830.0</v>
      </c>
      <c r="L49" t="n">
        <v>2111.0</v>
      </c>
      <c r="M49" t="n">
        <v>2111.0</v>
      </c>
      <c r="N49" t="n">
        <v>2681.0</v>
      </c>
      <c r="O49" t="n">
        <v>2703.0</v>
      </c>
      <c r="P49" t="n">
        <v>0.0</v>
      </c>
    </row>
    <row r="50" spans="1:6" x14ac:dyDescent="0.2">
      <c r="A50">
        <v>48</v>
      </c>
      <c r="B50">
        <v>15001657</v>
      </c>
      <c r="C50">
        <v>2</v>
      </c>
      <c r="D50">
        <v>5</v>
      </c>
      <c r="E50">
        <v>16200</v>
      </c>
      <c r="F50" t="s">
        <v>187</v>
      </c>
      <c r="G50" t="n">
        <v>4490.0</v>
      </c>
      <c r="H50" t="n">
        <v>78.0</v>
      </c>
      <c r="I50" t="n">
        <v>4191.0</v>
      </c>
      <c r="J50" t="n">
        <v>4196.0</v>
      </c>
      <c r="K50" t="n">
        <v>4196.0</v>
      </c>
      <c r="L50" t="n">
        <v>4220.0</v>
      </c>
      <c r="M50" t="n">
        <v>4220.0</v>
      </c>
      <c r="N50" t="n">
        <v>4710.0</v>
      </c>
      <c r="O50" t="n">
        <v>4716.0</v>
      </c>
      <c r="P50" t="n">
        <v>0.0</v>
      </c>
    </row>
    <row r="51" spans="1:6" x14ac:dyDescent="0.2">
      <c r="A51">
        <v>49</v>
      </c>
      <c r="B51">
        <v>15003704</v>
      </c>
      <c r="C51">
        <v>3</v>
      </c>
      <c r="D51">
        <v>1000</v>
      </c>
      <c r="E51">
        <v>36450</v>
      </c>
      <c r="F51" t="s">
        <v>182</v>
      </c>
      <c r="G51" t="n">
        <v>3762.0</v>
      </c>
      <c r="H51" t="n">
        <v>61.0</v>
      </c>
      <c r="I51" t="n">
        <v>2780.0</v>
      </c>
      <c r="J51" t="n">
        <v>2792.0</v>
      </c>
      <c r="K51" t="n">
        <v>2792.0</v>
      </c>
      <c r="L51" t="n">
        <v>3192.0</v>
      </c>
      <c r="M51" t="n">
        <v>3192.0</v>
      </c>
      <c r="N51" t="n">
        <v>3782.0</v>
      </c>
      <c r="O51" t="n">
        <v>3804.0</v>
      </c>
      <c r="P51" t="n">
        <v>0.0</v>
      </c>
    </row>
    <row r="52" spans="1:6" x14ac:dyDescent="0.2">
      <c r="A52">
        <v>50</v>
      </c>
      <c r="B52">
        <v>15003130</v>
      </c>
      <c r="C52">
        <v>1</v>
      </c>
      <c r="D52">
        <v>1000</v>
      </c>
      <c r="E52">
        <v>36450</v>
      </c>
      <c r="F52" t="s">
        <v>200</v>
      </c>
      <c r="G52" t="n">
        <v>4530.0</v>
      </c>
      <c r="H52" t="n">
        <v>79.0</v>
      </c>
      <c r="I52" t="n">
        <v>3658.0</v>
      </c>
      <c r="J52" t="n">
        <v>3670.0</v>
      </c>
      <c r="K52" t="n">
        <v>3670.0</v>
      </c>
      <c r="L52" t="n">
        <v>3960.0</v>
      </c>
      <c r="M52" t="n">
        <v>3960.0</v>
      </c>
      <c r="N52" t="n">
        <v>4530.0</v>
      </c>
      <c r="O52" t="n">
        <v>4552.0</v>
      </c>
      <c r="P52" t="n">
        <v>0.0</v>
      </c>
    </row>
    <row r="53" spans="1:6" x14ac:dyDescent="0.2">
      <c r="A53">
        <v>51</v>
      </c>
      <c r="B53">
        <v>15003243</v>
      </c>
      <c r="C53">
        <v>1</v>
      </c>
      <c r="D53">
        <v>500</v>
      </c>
      <c r="E53">
        <v>40500</v>
      </c>
      <c r="F53" t="s">
        <v>204</v>
      </c>
      <c r="G53" t="n">
        <v>2747.0</v>
      </c>
      <c r="H53" t="n">
        <v>36.0</v>
      </c>
      <c r="I53" t="n">
        <v>87.0</v>
      </c>
      <c r="J53" t="n">
        <v>104.0</v>
      </c>
      <c r="K53" t="n">
        <v>2067.0</v>
      </c>
      <c r="L53" t="n">
        <v>2147.0</v>
      </c>
      <c r="M53" t="n">
        <v>2147.0</v>
      </c>
      <c r="N53" t="n">
        <v>2747.0</v>
      </c>
      <c r="O53" t="n">
        <v>2763.0</v>
      </c>
      <c r="P53" t="n">
        <v>0.0</v>
      </c>
    </row>
    <row r="54" spans="1:6" x14ac:dyDescent="0.2">
      <c r="A54">
        <v>52</v>
      </c>
      <c r="B54">
        <v>15003163</v>
      </c>
      <c r="C54">
        <v>1</v>
      </c>
      <c r="D54">
        <v>666</v>
      </c>
      <c r="E54">
        <v>40500</v>
      </c>
      <c r="F54" t="s">
        <v>201</v>
      </c>
      <c r="G54" t="n">
        <v>3954.0</v>
      </c>
      <c r="H54" t="n">
        <v>68.0</v>
      </c>
      <c r="I54" t="n">
        <v>2728.0</v>
      </c>
      <c r="J54" t="n">
        <v>2739.0</v>
      </c>
      <c r="K54" t="n">
        <v>3270.0</v>
      </c>
      <c r="L54" t="n">
        <v>3354.0</v>
      </c>
      <c r="M54" t="n">
        <v>3354.0</v>
      </c>
      <c r="N54" t="n">
        <v>3954.0</v>
      </c>
      <c r="O54" t="n">
        <v>3957.0</v>
      </c>
      <c r="P54" t="n">
        <v>0.0</v>
      </c>
    </row>
    <row r="55" spans="1:6" x14ac:dyDescent="0.2">
      <c r="A55">
        <v>53</v>
      </c>
      <c r="B55">
        <v>15000031</v>
      </c>
      <c r="C55">
        <v>1</v>
      </c>
      <c r="D55">
        <v>363</v>
      </c>
      <c r="E55">
        <v>36450</v>
      </c>
      <c r="F55" t="s">
        <v>164</v>
      </c>
      <c r="G55" t="n">
        <v>4973.0</v>
      </c>
      <c r="H55" t="n">
        <v>87.0</v>
      </c>
      <c r="I55" t="n">
        <v>3890.0</v>
      </c>
      <c r="J55" t="n">
        <v>3900.0</v>
      </c>
      <c r="K55" t="n">
        <v>3900.0</v>
      </c>
      <c r="L55" t="n">
        <v>4383.0</v>
      </c>
      <c r="M55" t="n">
        <v>4383.0</v>
      </c>
      <c r="N55" t="n">
        <v>4973.0</v>
      </c>
      <c r="O55" t="n">
        <v>5000.0</v>
      </c>
      <c r="P55" t="n">
        <v>0.0</v>
      </c>
    </row>
    <row r="56" spans="1:6" x14ac:dyDescent="0.2">
      <c r="A56">
        <v>54</v>
      </c>
      <c r="B56">
        <v>15003710</v>
      </c>
      <c r="C56">
        <v>4</v>
      </c>
      <c r="D56">
        <v>1000</v>
      </c>
      <c r="E56">
        <v>36450</v>
      </c>
      <c r="F56" t="s">
        <v>182</v>
      </c>
      <c r="G56" t="n">
        <v>4738.0</v>
      </c>
      <c r="H56" t="n">
        <v>85.0</v>
      </c>
      <c r="I56" t="n">
        <v>3804.0</v>
      </c>
      <c r="J56" t="n">
        <v>3816.0</v>
      </c>
      <c r="K56" t="n">
        <v>3816.0</v>
      </c>
      <c r="L56" t="n">
        <v>4168.0</v>
      </c>
      <c r="M56" t="n">
        <v>4168.0</v>
      </c>
      <c r="N56" t="n">
        <v>4738.0</v>
      </c>
      <c r="O56" t="n">
        <v>4760.0</v>
      </c>
      <c r="P56" t="n">
        <v>0.0</v>
      </c>
    </row>
    <row r="57" spans="1:6" x14ac:dyDescent="0.2">
      <c r="A57">
        <v>55</v>
      </c>
      <c r="B57">
        <v>15004503</v>
      </c>
      <c r="C57">
        <v>3</v>
      </c>
      <c r="D57">
        <v>1000</v>
      </c>
      <c r="E57">
        <v>46575</v>
      </c>
      <c r="F57" t="s">
        <v>179</v>
      </c>
      <c r="G57" t="n">
        <v>2480.0</v>
      </c>
      <c r="H57" t="n">
        <v>13.0</v>
      </c>
      <c r="I57" t="n">
        <v>1896.0</v>
      </c>
      <c r="J57" t="n">
        <v>1928.0</v>
      </c>
      <c r="K57" t="n">
        <v>1928.0</v>
      </c>
      <c r="L57" t="n">
        <v>2180.0</v>
      </c>
      <c r="M57" t="n">
        <v>2180.0</v>
      </c>
      <c r="N57" t="n">
        <v>2480.0</v>
      </c>
      <c r="O57" t="n">
        <v>2505.0</v>
      </c>
      <c r="P57" t="n">
        <v>0.0</v>
      </c>
    </row>
    <row r="58" spans="1:6" x14ac:dyDescent="0.2">
      <c r="A58">
        <v>56</v>
      </c>
      <c r="B58">
        <v>15001657</v>
      </c>
      <c r="C58">
        <v>3</v>
      </c>
      <c r="D58">
        <v>5</v>
      </c>
      <c r="E58">
        <v>16200</v>
      </c>
      <c r="F58" t="s">
        <v>187</v>
      </c>
      <c r="G58" t="n">
        <v>5015.0</v>
      </c>
      <c r="H58" t="n">
        <v>88.0</v>
      </c>
      <c r="I58" t="n">
        <v>4716.0</v>
      </c>
      <c r="J58" t="n">
        <v>4721.0</v>
      </c>
      <c r="K58" t="n">
        <v>4721.0</v>
      </c>
      <c r="L58" t="n">
        <v>4745.0</v>
      </c>
      <c r="M58" t="n">
        <v>4745.0</v>
      </c>
      <c r="N58" t="n">
        <v>5015.0</v>
      </c>
      <c r="O58" t="n">
        <v>5021.0</v>
      </c>
      <c r="P58" t="n">
        <v>0.0</v>
      </c>
    </row>
    <row r="59" spans="1:6" x14ac:dyDescent="0.2">
      <c r="A59">
        <v>57</v>
      </c>
      <c r="B59">
        <v>15002824</v>
      </c>
      <c r="C59">
        <v>3</v>
      </c>
      <c r="D59">
        <v>250</v>
      </c>
      <c r="E59">
        <v>40500</v>
      </c>
      <c r="F59" t="s">
        <v>198</v>
      </c>
      <c r="G59" t="n">
        <v>3954.0</v>
      </c>
      <c r="H59" t="n">
        <v>69.0</v>
      </c>
      <c r="I59" t="n">
        <v>3221.0</v>
      </c>
      <c r="J59" t="n">
        <v>3232.0</v>
      </c>
      <c r="K59" t="n">
        <v>3270.0</v>
      </c>
      <c r="L59" t="n">
        <v>3354.0</v>
      </c>
      <c r="M59" t="n">
        <v>3354.0</v>
      </c>
      <c r="N59" t="n">
        <v>3954.0</v>
      </c>
      <c r="O59" t="n">
        <v>3960.0</v>
      </c>
      <c r="P59" t="n">
        <v>0.0</v>
      </c>
    </row>
    <row r="60" spans="1:6" x14ac:dyDescent="0.2">
      <c r="A60">
        <v>58</v>
      </c>
      <c r="B60">
        <v>15001703</v>
      </c>
      <c r="C60">
        <v>2</v>
      </c>
      <c r="D60">
        <v>166</v>
      </c>
      <c r="E60">
        <v>40500</v>
      </c>
      <c r="F60" t="s">
        <v>194</v>
      </c>
      <c r="G60" t="n">
        <v>3202.0</v>
      </c>
      <c r="H60" t="n">
        <v>51.0</v>
      </c>
      <c r="I60" t="n">
        <v>2569.0</v>
      </c>
      <c r="J60" t="n">
        <v>2575.0</v>
      </c>
      <c r="K60" t="n">
        <v>2575.0</v>
      </c>
      <c r="L60" t="n">
        <v>2602.0</v>
      </c>
      <c r="M60" t="n">
        <v>2602.0</v>
      </c>
      <c r="N60" t="n">
        <v>3202.0</v>
      </c>
      <c r="O60" t="n">
        <v>3207.0</v>
      </c>
      <c r="P60" t="n">
        <v>0.0</v>
      </c>
    </row>
    <row r="61" spans="1:6" x14ac:dyDescent="0.2">
      <c r="A61">
        <v>59</v>
      </c>
      <c r="B61">
        <v>15003216</v>
      </c>
      <c r="C61">
        <v>4</v>
      </c>
      <c r="D61">
        <v>835</v>
      </c>
      <c r="E61">
        <v>46575</v>
      </c>
      <c r="F61" t="s">
        <v>162</v>
      </c>
      <c r="G61" t="n">
        <v>2494.0</v>
      </c>
      <c r="H61" t="n">
        <v>14.0</v>
      </c>
      <c r="I61" t="n">
        <v>2060.0</v>
      </c>
      <c r="J61" t="n">
        <v>2082.0</v>
      </c>
      <c r="K61" t="n">
        <v>2082.0</v>
      </c>
      <c r="L61" t="n">
        <v>2164.0</v>
      </c>
      <c r="M61" t="n">
        <v>2164.0</v>
      </c>
      <c r="N61" t="n">
        <v>2494.0</v>
      </c>
      <c r="O61" t="n">
        <v>2506.0</v>
      </c>
      <c r="P61" t="n">
        <v>0.0</v>
      </c>
    </row>
    <row r="62" spans="1:6" x14ac:dyDescent="0.2">
      <c r="A62">
        <v>60</v>
      </c>
      <c r="B62">
        <v>15001667</v>
      </c>
      <c r="C62">
        <v>3</v>
      </c>
      <c r="D62">
        <v>650</v>
      </c>
      <c r="E62">
        <v>20001</v>
      </c>
      <c r="F62" t="s">
        <v>187</v>
      </c>
      <c r="G62" t="n">
        <v>2351.0</v>
      </c>
      <c r="H62" t="n">
        <v>9.0</v>
      </c>
      <c r="I62" t="n">
        <v>1830.0</v>
      </c>
      <c r="J62" t="n">
        <v>1839.0</v>
      </c>
      <c r="K62" t="n">
        <v>1839.0</v>
      </c>
      <c r="L62" t="n">
        <v>1871.0</v>
      </c>
      <c r="M62" t="n">
        <v>1871.0</v>
      </c>
      <c r="N62" t="n">
        <v>2351.0</v>
      </c>
      <c r="O62" t="n">
        <v>2358.0</v>
      </c>
      <c r="P62" t="n">
        <v>0.0</v>
      </c>
    </row>
    <row r="63" spans="1:6" x14ac:dyDescent="0.2">
      <c r="A63">
        <v>61</v>
      </c>
      <c r="B63">
        <v>15002827</v>
      </c>
      <c r="C63">
        <v>3</v>
      </c>
      <c r="D63">
        <v>500</v>
      </c>
      <c r="E63">
        <v>40500</v>
      </c>
      <c r="F63" t="s">
        <v>25</v>
      </c>
      <c r="G63" t="n">
        <v>2718.0</v>
      </c>
      <c r="H63" t="n">
        <v>33.0</v>
      </c>
      <c r="I63" t="n">
        <v>96.0</v>
      </c>
      <c r="J63" t="n">
        <v>109.0</v>
      </c>
      <c r="K63" t="n">
        <v>2070.0</v>
      </c>
      <c r="L63" t="n">
        <v>2118.0</v>
      </c>
      <c r="M63" t="n">
        <v>2118.0</v>
      </c>
      <c r="N63" t="n">
        <v>2718.0</v>
      </c>
      <c r="O63" t="n">
        <v>2728.0</v>
      </c>
      <c r="P63" t="n">
        <v>0.0</v>
      </c>
    </row>
    <row r="64" spans="1:6" x14ac:dyDescent="0.2">
      <c r="A64">
        <v>62</v>
      </c>
      <c r="B64">
        <v>14004845</v>
      </c>
      <c r="C64">
        <v>3</v>
      </c>
      <c r="D64">
        <v>1000</v>
      </c>
      <c r="E64">
        <v>46575</v>
      </c>
      <c r="F64" t="s">
        <v>24</v>
      </c>
      <c r="G64" t="n">
        <v>2625.0</v>
      </c>
      <c r="H64" t="n">
        <v>23.0</v>
      </c>
      <c r="I64" t="n">
        <v>1896.0</v>
      </c>
      <c r="J64" t="n">
        <v>1927.0</v>
      </c>
      <c r="K64" t="n">
        <v>2164.0</v>
      </c>
      <c r="L64" t="n">
        <v>2265.0</v>
      </c>
      <c r="M64" t="n">
        <v>2265.0</v>
      </c>
      <c r="N64" t="n">
        <v>2625.0</v>
      </c>
      <c r="O64" t="n">
        <v>2656.0</v>
      </c>
      <c r="P64" t="n">
        <v>0.0</v>
      </c>
    </row>
    <row r="65" spans="1:6" x14ac:dyDescent="0.2">
      <c r="A65">
        <v>63</v>
      </c>
      <c r="B65">
        <v>15001695</v>
      </c>
      <c r="C65">
        <v>2</v>
      </c>
      <c r="D65">
        <v>83</v>
      </c>
      <c r="E65">
        <v>40500</v>
      </c>
      <c r="F65" t="s">
        <v>192</v>
      </c>
      <c r="G65" t="n">
        <v>4534.0</v>
      </c>
      <c r="H65" t="n">
        <v>80.0</v>
      </c>
      <c r="I65" t="n">
        <v>3902.0</v>
      </c>
      <c r="J65" t="n">
        <v>3907.0</v>
      </c>
      <c r="K65" t="n">
        <v>3907.0</v>
      </c>
      <c r="L65" t="n">
        <v>3934.0</v>
      </c>
      <c r="M65" t="n">
        <v>3934.0</v>
      </c>
      <c r="N65" t="n">
        <v>4534.0</v>
      </c>
      <c r="O65" t="n">
        <v>4539.0</v>
      </c>
      <c r="P65" t="n">
        <v>0.0</v>
      </c>
    </row>
    <row r="66" spans="1:6" x14ac:dyDescent="0.2">
      <c r="A66">
        <v>64</v>
      </c>
      <c r="B66">
        <v>15002825</v>
      </c>
      <c r="C66">
        <v>4</v>
      </c>
      <c r="D66">
        <v>450</v>
      </c>
      <c r="E66">
        <v>40500</v>
      </c>
      <c r="F66" t="s">
        <v>199</v>
      </c>
      <c r="G66" t="n">
        <v>2789.0</v>
      </c>
      <c r="H66" t="n">
        <v>40.0</v>
      </c>
      <c r="I66" t="n">
        <v>104.0</v>
      </c>
      <c r="J66" t="n">
        <v>115.0</v>
      </c>
      <c r="K66" t="n">
        <v>2086.0</v>
      </c>
      <c r="L66" t="n">
        <v>2189.0</v>
      </c>
      <c r="M66" t="n">
        <v>2189.0</v>
      </c>
      <c r="N66" t="n">
        <v>2789.0</v>
      </c>
      <c r="O66" t="n">
        <v>2800.0</v>
      </c>
      <c r="P66" t="n">
        <v>0.0</v>
      </c>
    </row>
    <row r="67" spans="1:6" x14ac:dyDescent="0.2">
      <c r="A67">
        <v>65</v>
      </c>
      <c r="B67">
        <v>15001657</v>
      </c>
      <c r="C67">
        <v>2</v>
      </c>
      <c r="D67">
        <v>5</v>
      </c>
      <c r="E67">
        <v>16200</v>
      </c>
      <c r="F67" t="s">
        <v>187</v>
      </c>
      <c r="G67" t="n">
        <v>5320.0</v>
      </c>
      <c r="H67" t="n">
        <v>89.0</v>
      </c>
      <c r="I67" t="n">
        <v>5021.0</v>
      </c>
      <c r="J67" t="n">
        <v>5026.0</v>
      </c>
      <c r="K67" t="n">
        <v>5026.0</v>
      </c>
      <c r="L67" t="n">
        <v>5050.0</v>
      </c>
      <c r="M67" t="n">
        <v>5050.0</v>
      </c>
      <c r="N67" t="n">
        <v>5320.0</v>
      </c>
      <c r="O67" t="n">
        <v>5326.0</v>
      </c>
      <c r="P67" t="n">
        <v>0.0</v>
      </c>
    </row>
    <row r="68" spans="1:6" x14ac:dyDescent="0.2">
      <c r="A68">
        <v>66</v>
      </c>
      <c r="B68">
        <v>15003250</v>
      </c>
      <c r="C68">
        <v>1</v>
      </c>
      <c r="D68">
        <v>250</v>
      </c>
      <c r="E68">
        <v>40500</v>
      </c>
      <c r="F68" t="s">
        <v>205</v>
      </c>
      <c r="G68" t="n">
        <v>2800.0</v>
      </c>
      <c r="H68" t="n">
        <v>42.0</v>
      </c>
      <c r="I68" t="n">
        <v>1927.0</v>
      </c>
      <c r="J68" t="n">
        <v>1938.0</v>
      </c>
      <c r="K68" t="n">
        <v>2116.0</v>
      </c>
      <c r="L68" t="n">
        <v>2200.0</v>
      </c>
      <c r="M68" t="n">
        <v>2200.0</v>
      </c>
      <c r="N68" t="n">
        <v>2800.0</v>
      </c>
      <c r="O68" t="n">
        <v>2806.0</v>
      </c>
      <c r="P68" t="n">
        <v>0.0</v>
      </c>
    </row>
    <row r="69" spans="1:6" x14ac:dyDescent="0.2">
      <c r="A69">
        <v>67</v>
      </c>
      <c r="B69">
        <v>15001657</v>
      </c>
      <c r="C69">
        <v>1</v>
      </c>
      <c r="D69">
        <v>5</v>
      </c>
      <c r="E69">
        <v>16200</v>
      </c>
      <c r="F69" t="s">
        <v>187</v>
      </c>
      <c r="G69" t="n">
        <v>5625.0</v>
      </c>
      <c r="H69" t="n">
        <v>93.0</v>
      </c>
      <c r="I69" t="n">
        <v>5326.0</v>
      </c>
      <c r="J69" t="n">
        <v>5331.0</v>
      </c>
      <c r="K69" t="n">
        <v>5331.0</v>
      </c>
      <c r="L69" t="n">
        <v>5355.0</v>
      </c>
      <c r="M69" t="n">
        <v>5355.0</v>
      </c>
      <c r="N69" t="n">
        <v>5625.0</v>
      </c>
      <c r="O69" t="n">
        <v>5631.0</v>
      </c>
      <c r="P69" t="n">
        <v>0.0</v>
      </c>
    </row>
    <row r="70" spans="1:6" x14ac:dyDescent="0.2">
      <c r="A70">
        <v>68</v>
      </c>
      <c r="B70">
        <v>15003209</v>
      </c>
      <c r="C70">
        <v>2</v>
      </c>
      <c r="D70">
        <v>1503</v>
      </c>
      <c r="E70">
        <v>46575</v>
      </c>
      <c r="F70" t="s">
        <v>162</v>
      </c>
      <c r="G70" t="n">
        <v>2679.0</v>
      </c>
      <c r="H70" t="n">
        <v>28.0</v>
      </c>
      <c r="I70" t="n">
        <v>2265.0</v>
      </c>
      <c r="J70" t="n">
        <v>2287.0</v>
      </c>
      <c r="K70" t="n">
        <v>2287.0</v>
      </c>
      <c r="L70" t="n">
        <v>2349.0</v>
      </c>
      <c r="M70" t="n">
        <v>2349.0</v>
      </c>
      <c r="N70" t="n">
        <v>2679.0</v>
      </c>
      <c r="O70" t="n">
        <v>2691.0</v>
      </c>
      <c r="P70" t="n">
        <v>0.0</v>
      </c>
    </row>
    <row r="71" spans="1:6" x14ac:dyDescent="0.2">
      <c r="A71">
        <v>69</v>
      </c>
      <c r="B71">
        <v>15004551</v>
      </c>
      <c r="C71">
        <v>2</v>
      </c>
      <c r="D71">
        <v>1000</v>
      </c>
      <c r="E71">
        <v>36450</v>
      </c>
      <c r="F71" t="s">
        <v>207</v>
      </c>
      <c r="G71" t="n">
        <v>2983.0</v>
      </c>
      <c r="H71" t="n">
        <v>47.0</v>
      </c>
      <c r="I71" t="n">
        <v>52.0</v>
      </c>
      <c r="J71" t="n">
        <v>74.0</v>
      </c>
      <c r="K71" t="n">
        <v>2111.0</v>
      </c>
      <c r="L71" t="n">
        <v>2413.0</v>
      </c>
      <c r="M71" t="n">
        <v>2413.0</v>
      </c>
      <c r="N71" t="n">
        <v>2983.0</v>
      </c>
      <c r="O71" t="n">
        <v>3000.0</v>
      </c>
      <c r="P71" t="n">
        <v>0.0</v>
      </c>
    </row>
    <row r="72" spans="1:6" x14ac:dyDescent="0.2">
      <c r="A72">
        <v>70</v>
      </c>
      <c r="B72">
        <v>15003805</v>
      </c>
      <c r="C72">
        <v>4</v>
      </c>
      <c r="D72">
        <v>1000</v>
      </c>
      <c r="E72">
        <v>36450</v>
      </c>
      <c r="F72" t="s">
        <v>182</v>
      </c>
      <c r="G72" t="n">
        <v>2997.0</v>
      </c>
      <c r="H72" t="n">
        <v>48.0</v>
      </c>
      <c r="I72" t="n">
        <v>60.0</v>
      </c>
      <c r="J72" t="n">
        <v>72.0</v>
      </c>
      <c r="K72" t="n">
        <v>2146.0</v>
      </c>
      <c r="L72" t="n">
        <v>2427.0</v>
      </c>
      <c r="M72" t="n">
        <v>2427.0</v>
      </c>
      <c r="N72" t="n">
        <v>2997.0</v>
      </c>
      <c r="O72" t="n">
        <v>3019.0</v>
      </c>
      <c r="P72" t="n">
        <v>0.0</v>
      </c>
    </row>
    <row r="73" spans="1:6" x14ac:dyDescent="0.2">
      <c r="A73">
        <v>71</v>
      </c>
      <c r="B73">
        <v>15004699</v>
      </c>
      <c r="C73">
        <v>3</v>
      </c>
      <c r="D73">
        <v>592</v>
      </c>
      <c r="E73">
        <v>36450</v>
      </c>
      <c r="F73" t="s">
        <v>23</v>
      </c>
      <c r="G73" t="n">
        <v>10342.0</v>
      </c>
      <c r="H73" t="n">
        <v>100.0</v>
      </c>
      <c r="I73" t="n">
        <v>6967.0</v>
      </c>
      <c r="J73" t="n">
        <v>6977.0</v>
      </c>
      <c r="K73" t="n">
        <v>8550.0</v>
      </c>
      <c r="L73" t="n">
        <v>9752.0</v>
      </c>
      <c r="M73" t="n">
        <v>9752.0</v>
      </c>
      <c r="N73" t="n">
        <v>10342.0</v>
      </c>
      <c r="O73" t="n">
        <v>10369.0</v>
      </c>
      <c r="P73" t="n">
        <v>0.0</v>
      </c>
    </row>
    <row r="74" spans="1:6" x14ac:dyDescent="0.2">
      <c r="A74">
        <v>72</v>
      </c>
      <c r="B74">
        <v>15001705</v>
      </c>
      <c r="C74">
        <v>1</v>
      </c>
      <c r="D74">
        <v>1000</v>
      </c>
      <c r="E74">
        <v>40500</v>
      </c>
      <c r="F74" t="s">
        <v>194</v>
      </c>
      <c r="G74" t="n">
        <v>2747.0</v>
      </c>
      <c r="H74" t="n">
        <v>37.0</v>
      </c>
      <c r="I74" t="n">
        <v>109.0</v>
      </c>
      <c r="J74" t="n">
        <v>114.0</v>
      </c>
      <c r="K74" t="n">
        <v>2118.0</v>
      </c>
      <c r="L74" t="n">
        <v>2147.0</v>
      </c>
      <c r="M74" t="n">
        <v>2147.0</v>
      </c>
      <c r="N74" t="n">
        <v>2747.0</v>
      </c>
      <c r="O74" t="n">
        <v>2752.0</v>
      </c>
      <c r="P74" t="n">
        <v>0.0</v>
      </c>
    </row>
    <row r="75" spans="1:6" x14ac:dyDescent="0.2">
      <c r="A75">
        <v>73</v>
      </c>
      <c r="B75">
        <v>15001657</v>
      </c>
      <c r="C75">
        <v>3</v>
      </c>
      <c r="D75">
        <v>5</v>
      </c>
      <c r="E75">
        <v>16200</v>
      </c>
      <c r="F75" t="s">
        <v>187</v>
      </c>
      <c r="G75" t="n">
        <v>5930.0</v>
      </c>
      <c r="H75" t="n">
        <v>96.0</v>
      </c>
      <c r="I75" t="n">
        <v>5631.0</v>
      </c>
      <c r="J75" t="n">
        <v>5636.0</v>
      </c>
      <c r="K75" t="n">
        <v>5636.0</v>
      </c>
      <c r="L75" t="n">
        <v>5660.0</v>
      </c>
      <c r="M75" t="n">
        <v>5660.0</v>
      </c>
      <c r="N75" t="n">
        <v>6150.0</v>
      </c>
      <c r="O75" t="n">
        <v>6156.0</v>
      </c>
      <c r="P75" t="n">
        <v>0.0</v>
      </c>
    </row>
    <row r="76" spans="1:6" x14ac:dyDescent="0.2">
      <c r="A76">
        <v>74</v>
      </c>
      <c r="B76">
        <v>15003243</v>
      </c>
      <c r="C76">
        <v>4</v>
      </c>
      <c r="D76">
        <v>500</v>
      </c>
      <c r="E76">
        <v>40500</v>
      </c>
      <c r="F76" t="s">
        <v>204</v>
      </c>
      <c r="G76" t="n">
        <v>2805.0</v>
      </c>
      <c r="H76" t="n">
        <v>43.0</v>
      </c>
      <c r="I76" t="n">
        <v>114.0</v>
      </c>
      <c r="J76" t="n">
        <v>131.0</v>
      </c>
      <c r="K76" t="n">
        <v>2125.0</v>
      </c>
      <c r="L76" t="n">
        <v>2205.0</v>
      </c>
      <c r="M76" t="n">
        <v>2205.0</v>
      </c>
      <c r="N76" t="n">
        <v>2805.0</v>
      </c>
      <c r="O76" t="n">
        <v>2821.0</v>
      </c>
      <c r="P76" t="n">
        <v>0.0</v>
      </c>
    </row>
    <row r="77" spans="1:6" x14ac:dyDescent="0.2">
      <c r="A77">
        <v>75</v>
      </c>
      <c r="B77">
        <v>15003155</v>
      </c>
      <c r="C77">
        <v>1</v>
      </c>
      <c r="D77">
        <v>500</v>
      </c>
      <c r="E77">
        <v>40500</v>
      </c>
      <c r="F77" t="s">
        <v>181</v>
      </c>
      <c r="G77" t="n">
        <v>2794.0</v>
      </c>
      <c r="H77" t="n">
        <v>41.0</v>
      </c>
      <c r="I77" t="n">
        <v>115.0</v>
      </c>
      <c r="J77" t="n">
        <v>126.0</v>
      </c>
      <c r="K77" t="n">
        <v>2147.0</v>
      </c>
      <c r="L77" t="n">
        <v>2194.0</v>
      </c>
      <c r="M77" t="n">
        <v>2194.0</v>
      </c>
      <c r="N77" t="n">
        <v>2794.0</v>
      </c>
      <c r="O77" t="n">
        <v>2800.0</v>
      </c>
      <c r="P77" t="n">
        <v>0.0</v>
      </c>
    </row>
    <row r="78" spans="1:6" x14ac:dyDescent="0.2">
      <c r="A78">
        <v>76</v>
      </c>
      <c r="B78">
        <v>15003162</v>
      </c>
      <c r="C78">
        <v>3</v>
      </c>
      <c r="D78">
        <v>250</v>
      </c>
      <c r="E78">
        <v>40500</v>
      </c>
      <c r="F78" t="s">
        <v>181</v>
      </c>
      <c r="G78" t="n">
        <v>3950.0</v>
      </c>
      <c r="H78" t="n">
        <v>67.0</v>
      </c>
      <c r="I78" t="n">
        <v>2728.0</v>
      </c>
      <c r="J78" t="n">
        <v>2739.0</v>
      </c>
      <c r="K78" t="n">
        <v>3270.0</v>
      </c>
      <c r="L78" t="n">
        <v>3350.0</v>
      </c>
      <c r="M78" t="n">
        <v>3350.0</v>
      </c>
      <c r="N78" t="n">
        <v>3957.0</v>
      </c>
      <c r="O78" t="n">
        <v>3962.0</v>
      </c>
      <c r="P78" t="n">
        <v>0.0</v>
      </c>
    </row>
    <row r="79" spans="1:6" x14ac:dyDescent="0.2">
      <c r="A79">
        <v>77</v>
      </c>
      <c r="B79">
        <v>15002825</v>
      </c>
      <c r="C79">
        <v>4</v>
      </c>
      <c r="D79">
        <v>450</v>
      </c>
      <c r="E79">
        <v>40500</v>
      </c>
      <c r="F79" t="s">
        <v>199</v>
      </c>
      <c r="G79" t="n">
        <v>3258.0</v>
      </c>
      <c r="H79" t="n">
        <v>53.0</v>
      </c>
      <c r="I79" t="n">
        <v>2544.0</v>
      </c>
      <c r="J79" t="n">
        <v>2555.0</v>
      </c>
      <c r="K79" t="n">
        <v>2555.0</v>
      </c>
      <c r="L79" t="n">
        <v>2658.0</v>
      </c>
      <c r="M79" t="n">
        <v>2658.0</v>
      </c>
      <c r="N79" t="n">
        <v>3258.0</v>
      </c>
      <c r="O79" t="n">
        <v>3269.0</v>
      </c>
      <c r="P79" t="n">
        <v>0.0</v>
      </c>
    </row>
    <row r="80" spans="1:6" x14ac:dyDescent="0.2">
      <c r="A80">
        <v>78</v>
      </c>
      <c r="B80">
        <v>15001702</v>
      </c>
      <c r="C80">
        <v>4</v>
      </c>
      <c r="D80">
        <v>83</v>
      </c>
      <c r="E80">
        <v>40500</v>
      </c>
      <c r="F80" t="s">
        <v>194</v>
      </c>
      <c r="G80" t="n">
        <v>5337.0</v>
      </c>
      <c r="H80" t="n">
        <v>90.0</v>
      </c>
      <c r="I80" t="n">
        <v>4539.0</v>
      </c>
      <c r="J80" t="n">
        <v>4544.0</v>
      </c>
      <c r="K80" t="n">
        <v>4710.0</v>
      </c>
      <c r="L80" t="n">
        <v>4737.0</v>
      </c>
      <c r="M80" t="n">
        <v>4737.0</v>
      </c>
      <c r="N80" t="n">
        <v>5337.0</v>
      </c>
      <c r="O80" t="n">
        <v>5342.0</v>
      </c>
      <c r="P80" t="n">
        <v>0.0</v>
      </c>
    </row>
    <row r="81" spans="1:6" x14ac:dyDescent="0.2">
      <c r="A81">
        <v>79</v>
      </c>
      <c r="B81">
        <v>15005094</v>
      </c>
      <c r="C81">
        <v>4</v>
      </c>
      <c r="D81">
        <v>250</v>
      </c>
      <c r="E81">
        <v>40500</v>
      </c>
      <c r="F81" t="s">
        <v>190</v>
      </c>
      <c r="G81" t="n">
        <v>2831.0</v>
      </c>
      <c r="H81" t="n">
        <v>45.0</v>
      </c>
      <c r="I81" t="n">
        <v>126.0</v>
      </c>
      <c r="J81" t="n">
        <v>143.0</v>
      </c>
      <c r="K81" t="n">
        <v>2147.0</v>
      </c>
      <c r="L81" t="n">
        <v>2231.0</v>
      </c>
      <c r="M81" t="n">
        <v>2231.0</v>
      </c>
      <c r="N81" t="n">
        <v>2831.0</v>
      </c>
      <c r="O81" t="n">
        <v>2837.0</v>
      </c>
      <c r="P81" t="n">
        <v>0.0</v>
      </c>
    </row>
    <row r="82" spans="1:6" x14ac:dyDescent="0.2">
      <c r="A82">
        <v>80</v>
      </c>
      <c r="B82">
        <v>15003082</v>
      </c>
      <c r="C82">
        <v>2</v>
      </c>
      <c r="D82">
        <v>1000</v>
      </c>
      <c r="E82">
        <v>16200</v>
      </c>
      <c r="F82" t="s">
        <v>182</v>
      </c>
      <c r="G82" t="n">
        <v>4927.0</v>
      </c>
      <c r="H82" t="n">
        <v>86.0</v>
      </c>
      <c r="I82" t="n">
        <v>4305.0</v>
      </c>
      <c r="J82" t="n">
        <v>4317.0</v>
      </c>
      <c r="K82" t="n">
        <v>4317.0</v>
      </c>
      <c r="L82" t="n">
        <v>4567.0</v>
      </c>
      <c r="M82" t="n">
        <v>4567.0</v>
      </c>
      <c r="N82" t="n">
        <v>4927.0</v>
      </c>
      <c r="O82" t="n">
        <v>4949.0</v>
      </c>
      <c r="P82" t="n">
        <v>0.0</v>
      </c>
    </row>
    <row r="83" spans="1:6" x14ac:dyDescent="0.2">
      <c r="A83">
        <v>81</v>
      </c>
      <c r="B83">
        <v>15003103</v>
      </c>
      <c r="C83">
        <v>2</v>
      </c>
      <c r="D83">
        <v>1000</v>
      </c>
      <c r="E83">
        <v>16200</v>
      </c>
      <c r="F83" t="s">
        <v>200</v>
      </c>
      <c r="G83" t="n">
        <v>5378.0</v>
      </c>
      <c r="H83" t="n">
        <v>91.0</v>
      </c>
      <c r="I83" t="n">
        <v>4756.0</v>
      </c>
      <c r="J83" t="n">
        <v>4768.0</v>
      </c>
      <c r="K83" t="n">
        <v>4768.0</v>
      </c>
      <c r="L83" t="n">
        <v>5018.0</v>
      </c>
      <c r="M83" t="n">
        <v>5018.0</v>
      </c>
      <c r="N83" t="n">
        <v>5378.0</v>
      </c>
      <c r="O83" t="n">
        <v>5400.0</v>
      </c>
      <c r="P83" t="n">
        <v>0.0</v>
      </c>
    </row>
    <row r="84" spans="1:6" x14ac:dyDescent="0.2">
      <c r="A84">
        <v>82</v>
      </c>
      <c r="B84">
        <v>15002825</v>
      </c>
      <c r="C84">
        <v>4</v>
      </c>
      <c r="D84">
        <v>450</v>
      </c>
      <c r="E84">
        <v>40500</v>
      </c>
      <c r="F84" t="s">
        <v>199</v>
      </c>
      <c r="G84" t="n">
        <v>3361.0</v>
      </c>
      <c r="H84" t="n">
        <v>55.0</v>
      </c>
      <c r="I84" t="n">
        <v>2647.0</v>
      </c>
      <c r="J84" t="n">
        <v>2658.0</v>
      </c>
      <c r="K84" t="n">
        <v>2658.0</v>
      </c>
      <c r="L84" t="n">
        <v>2761.0</v>
      </c>
      <c r="M84" t="n">
        <v>2761.0</v>
      </c>
      <c r="N84" t="n">
        <v>3361.0</v>
      </c>
      <c r="O84" t="n">
        <v>3372.0</v>
      </c>
      <c r="P84" t="n">
        <v>0.0</v>
      </c>
    </row>
    <row r="85" spans="1:6" x14ac:dyDescent="0.2">
      <c r="A85">
        <v>83</v>
      </c>
      <c r="B85">
        <v>15001657</v>
      </c>
      <c r="C85">
        <v>3</v>
      </c>
      <c r="D85">
        <v>5</v>
      </c>
      <c r="E85">
        <v>16200</v>
      </c>
      <c r="F85" t="s">
        <v>187</v>
      </c>
      <c r="G85" t="n">
        <v>6455.0</v>
      </c>
      <c r="H85" t="n">
        <v>97.0</v>
      </c>
      <c r="I85" t="n">
        <v>6156.0</v>
      </c>
      <c r="J85" t="n">
        <v>6161.0</v>
      </c>
      <c r="K85" t="n">
        <v>6161.0</v>
      </c>
      <c r="L85" t="n">
        <v>6185.0</v>
      </c>
      <c r="M85" t="n">
        <v>6185.0</v>
      </c>
      <c r="N85" t="n">
        <v>6455.0</v>
      </c>
      <c r="O85" t="n">
        <v>6461.0</v>
      </c>
      <c r="P85" t="n">
        <v>0.0</v>
      </c>
    </row>
    <row r="86" spans="1:6" x14ac:dyDescent="0.2">
      <c r="A86">
        <v>84</v>
      </c>
      <c r="B86">
        <v>15003721</v>
      </c>
      <c r="C86">
        <v>1</v>
      </c>
      <c r="D86">
        <v>1000</v>
      </c>
      <c r="E86">
        <v>36450</v>
      </c>
      <c r="F86" t="s">
        <v>182</v>
      </c>
      <c r="G86" t="n">
        <v>5493.0</v>
      </c>
      <c r="H86" t="n">
        <v>92.0</v>
      </c>
      <c r="I86" t="n">
        <v>4552.0</v>
      </c>
      <c r="J86" t="n">
        <v>4564.0</v>
      </c>
      <c r="K86" t="n">
        <v>4564.0</v>
      </c>
      <c r="L86" t="n">
        <v>4923.0</v>
      </c>
      <c r="M86" t="n">
        <v>4923.0</v>
      </c>
      <c r="N86" t="n">
        <v>5493.0</v>
      </c>
      <c r="O86" t="n">
        <v>5515.0</v>
      </c>
      <c r="P86" t="n">
        <v>0.0</v>
      </c>
    </row>
    <row r="87" spans="1:6" x14ac:dyDescent="0.2">
      <c r="A87">
        <v>85</v>
      </c>
      <c r="B87">
        <v>15003804</v>
      </c>
      <c r="C87">
        <v>3</v>
      </c>
      <c r="D87">
        <v>1000</v>
      </c>
      <c r="E87">
        <v>36450</v>
      </c>
      <c r="F87" t="s">
        <v>182</v>
      </c>
      <c r="G87" t="n">
        <v>3917.0</v>
      </c>
      <c r="H87" t="n">
        <v>66.0</v>
      </c>
      <c r="I87" t="n">
        <v>2703.0</v>
      </c>
      <c r="J87" t="n">
        <v>2715.0</v>
      </c>
      <c r="K87" t="n">
        <v>3066.0</v>
      </c>
      <c r="L87" t="n">
        <v>3347.0</v>
      </c>
      <c r="M87" t="n">
        <v>3347.0</v>
      </c>
      <c r="N87" t="n">
        <v>3917.0</v>
      </c>
      <c r="O87" t="n">
        <v>3939.0</v>
      </c>
      <c r="P87" t="n">
        <v>0.0</v>
      </c>
    </row>
    <row r="88" spans="1:6" x14ac:dyDescent="0.2">
      <c r="A88">
        <v>86</v>
      </c>
      <c r="B88">
        <v>15001708</v>
      </c>
      <c r="C88">
        <v>3</v>
      </c>
      <c r="D88">
        <v>1000</v>
      </c>
      <c r="E88">
        <v>40500</v>
      </c>
      <c r="F88" t="s">
        <v>192</v>
      </c>
      <c r="G88" t="n">
        <v>2843.0</v>
      </c>
      <c r="H88" t="n">
        <v>46.0</v>
      </c>
      <c r="I88" t="n">
        <v>131.0</v>
      </c>
      <c r="J88" t="n">
        <v>136.0</v>
      </c>
      <c r="K88" t="n">
        <v>2189.0</v>
      </c>
      <c r="L88" t="n">
        <v>2243.0</v>
      </c>
      <c r="M88" t="n">
        <v>2243.0</v>
      </c>
      <c r="N88" t="n">
        <v>2843.0</v>
      </c>
      <c r="O88" t="n">
        <v>2847.0</v>
      </c>
      <c r="P88" t="n">
        <v>0.0</v>
      </c>
    </row>
    <row r="89" spans="1:6" x14ac:dyDescent="0.2">
      <c r="A89">
        <v>87</v>
      </c>
      <c r="B89">
        <v>15003161</v>
      </c>
      <c r="C89">
        <v>4</v>
      </c>
      <c r="D89">
        <v>250</v>
      </c>
      <c r="E89">
        <v>40500</v>
      </c>
      <c r="F89" t="s">
        <v>181</v>
      </c>
      <c r="G89" t="n">
        <v>4653.0</v>
      </c>
      <c r="H89" t="n">
        <v>83.0</v>
      </c>
      <c r="I89" t="n">
        <v>3962.0</v>
      </c>
      <c r="J89" t="n">
        <v>3973.0</v>
      </c>
      <c r="K89" t="n">
        <v>3973.0</v>
      </c>
      <c r="L89" t="n">
        <v>4053.0</v>
      </c>
      <c r="M89" t="n">
        <v>4053.0</v>
      </c>
      <c r="N89" t="n">
        <v>4653.0</v>
      </c>
      <c r="O89" t="n">
        <v>4658.0</v>
      </c>
      <c r="P89" t="n">
        <v>0.0</v>
      </c>
    </row>
    <row r="90" spans="1:6" x14ac:dyDescent="0.2">
      <c r="A90">
        <v>88</v>
      </c>
      <c r="B90">
        <v>15003756</v>
      </c>
      <c r="C90">
        <v>1</v>
      </c>
      <c r="D90">
        <v>464</v>
      </c>
      <c r="E90">
        <v>36450</v>
      </c>
      <c r="F90" t="s">
        <v>164</v>
      </c>
      <c r="G90" t="n">
        <v>4611.0</v>
      </c>
      <c r="H90" t="n">
        <v>82.0</v>
      </c>
      <c r="I90" t="n">
        <v>3709.0</v>
      </c>
      <c r="J90" t="n">
        <v>3719.0</v>
      </c>
      <c r="K90" t="n">
        <v>3719.0</v>
      </c>
      <c r="L90" t="n">
        <v>4021.0</v>
      </c>
      <c r="M90" t="n">
        <v>4021.0</v>
      </c>
      <c r="N90" t="n">
        <v>4611.0</v>
      </c>
      <c r="O90" t="n">
        <v>4638.0</v>
      </c>
      <c r="P90" t="n">
        <v>0.0</v>
      </c>
    </row>
    <row r="91" spans="1:6" x14ac:dyDescent="0.2">
      <c r="A91">
        <v>89</v>
      </c>
      <c r="B91">
        <v>15001703</v>
      </c>
      <c r="C91">
        <v>3</v>
      </c>
      <c r="D91">
        <v>166</v>
      </c>
      <c r="E91">
        <v>40500</v>
      </c>
      <c r="F91" t="s">
        <v>194</v>
      </c>
      <c r="G91" t="n">
        <v>3897.0</v>
      </c>
      <c r="H91" t="n">
        <v>65.0</v>
      </c>
      <c r="I91" t="n">
        <v>3207.0</v>
      </c>
      <c r="J91" t="n">
        <v>3213.0</v>
      </c>
      <c r="K91" t="n">
        <v>3270.0</v>
      </c>
      <c r="L91" t="n">
        <v>3297.0</v>
      </c>
      <c r="M91" t="n">
        <v>3297.0</v>
      </c>
      <c r="N91" t="n">
        <v>3897.0</v>
      </c>
      <c r="O91" t="n">
        <v>3902.0</v>
      </c>
      <c r="P91" t="n">
        <v>0.0</v>
      </c>
    </row>
    <row r="92" spans="1:6" x14ac:dyDescent="0.2">
      <c r="A92">
        <v>90</v>
      </c>
      <c r="B92">
        <v>15003250</v>
      </c>
      <c r="C92">
        <v>1</v>
      </c>
      <c r="D92">
        <v>250</v>
      </c>
      <c r="E92">
        <v>40500</v>
      </c>
      <c r="F92" t="s">
        <v>205</v>
      </c>
      <c r="G92" t="n">
        <v>3981.0</v>
      </c>
      <c r="H92" t="n">
        <v>70.0</v>
      </c>
      <c r="I92" t="n">
        <v>3270.0</v>
      </c>
      <c r="J92" t="n">
        <v>3281.0</v>
      </c>
      <c r="K92" t="n">
        <v>3297.0</v>
      </c>
      <c r="L92" t="n">
        <v>3381.0</v>
      </c>
      <c r="M92" t="n">
        <v>3381.0</v>
      </c>
      <c r="N92" t="n">
        <v>3981.0</v>
      </c>
      <c r="O92" t="n">
        <v>3987.0</v>
      </c>
      <c r="P92" t="n">
        <v>0.0</v>
      </c>
    </row>
    <row r="93" spans="1:6" x14ac:dyDescent="0.2">
      <c r="A93">
        <v>91</v>
      </c>
      <c r="B93">
        <v>15002825</v>
      </c>
      <c r="C93">
        <v>4</v>
      </c>
      <c r="D93">
        <v>450</v>
      </c>
      <c r="E93">
        <v>40500</v>
      </c>
      <c r="F93" t="s">
        <v>199</v>
      </c>
      <c r="G93" t="n">
        <v>4000.0</v>
      </c>
      <c r="H93" t="n">
        <v>71.0</v>
      </c>
      <c r="I93" t="n">
        <v>2678.0</v>
      </c>
      <c r="J93" t="n">
        <v>2689.0</v>
      </c>
      <c r="K93" t="n">
        <v>3297.0</v>
      </c>
      <c r="L93" t="n">
        <v>3400.0</v>
      </c>
      <c r="M93" t="n">
        <v>3400.0</v>
      </c>
      <c r="N93" t="n">
        <v>4000.0</v>
      </c>
      <c r="O93" t="n">
        <v>4011.0</v>
      </c>
      <c r="P93" t="n">
        <v>0.0</v>
      </c>
    </row>
    <row r="94" spans="1:6" x14ac:dyDescent="0.2">
      <c r="A94">
        <v>92</v>
      </c>
      <c r="B94">
        <v>15002825</v>
      </c>
      <c r="C94">
        <v>1</v>
      </c>
      <c r="D94">
        <v>450</v>
      </c>
      <c r="E94">
        <v>40500</v>
      </c>
      <c r="F94" t="s">
        <v>199</v>
      </c>
      <c r="G94" t="n">
        <v>4053.0</v>
      </c>
      <c r="H94" t="n">
        <v>73.0</v>
      </c>
      <c r="I94" t="n">
        <v>2697.0</v>
      </c>
      <c r="J94" t="n">
        <v>2708.0</v>
      </c>
      <c r="K94" t="n">
        <v>3350.0</v>
      </c>
      <c r="L94" t="n">
        <v>3453.0</v>
      </c>
      <c r="M94" t="n">
        <v>3453.0</v>
      </c>
      <c r="N94" t="n">
        <v>4053.0</v>
      </c>
      <c r="O94" t="n">
        <v>4064.0</v>
      </c>
      <c r="P94" t="n">
        <v>0.0</v>
      </c>
    </row>
    <row r="95" spans="1:6" x14ac:dyDescent="0.2">
      <c r="A95">
        <v>93</v>
      </c>
      <c r="B95">
        <v>15003166</v>
      </c>
      <c r="C95">
        <v>1</v>
      </c>
      <c r="D95">
        <v>1000</v>
      </c>
      <c r="E95">
        <v>36450</v>
      </c>
      <c r="F95" t="s">
        <v>182</v>
      </c>
      <c r="G95" t="n">
        <v>5901.0</v>
      </c>
      <c r="H95" t="n">
        <v>95.0</v>
      </c>
      <c r="I95" t="n">
        <v>4949.0</v>
      </c>
      <c r="J95" t="n">
        <v>4961.0</v>
      </c>
      <c r="K95" t="n">
        <v>4961.0</v>
      </c>
      <c r="L95" t="n">
        <v>5331.0</v>
      </c>
      <c r="M95" t="n">
        <v>5331.0</v>
      </c>
      <c r="N95" t="n">
        <v>5901.0</v>
      </c>
      <c r="O95" t="n">
        <v>5923.0</v>
      </c>
      <c r="P95" t="n">
        <v>0.0</v>
      </c>
    </row>
    <row r="96" spans="1:6" x14ac:dyDescent="0.2">
      <c r="A96">
        <v>94</v>
      </c>
      <c r="B96">
        <v>15004331</v>
      </c>
      <c r="C96">
        <v>1</v>
      </c>
      <c r="D96">
        <v>309</v>
      </c>
      <c r="E96">
        <v>16200</v>
      </c>
      <c r="F96" t="s">
        <v>182</v>
      </c>
      <c r="G96" t="n">
        <v>723.0</v>
      </c>
      <c r="H96" t="n">
        <v>2.0</v>
      </c>
      <c r="I96" t="n">
        <v>72.0</v>
      </c>
      <c r="J96" t="n">
        <v>84.0</v>
      </c>
      <c r="K96" t="n">
        <v>286.0</v>
      </c>
      <c r="L96" t="n">
        <v>363.0</v>
      </c>
      <c r="M96" t="n">
        <v>363.0</v>
      </c>
      <c r="N96" t="n">
        <v>1898.0</v>
      </c>
      <c r="O96" t="n">
        <v>1910.0</v>
      </c>
      <c r="P96" t="n">
        <v>0.0</v>
      </c>
    </row>
    <row r="97" spans="1:6" x14ac:dyDescent="0.2">
      <c r="A97">
        <v>95</v>
      </c>
      <c r="B97">
        <v>15002825</v>
      </c>
      <c r="C97">
        <v>3</v>
      </c>
      <c r="D97">
        <v>450</v>
      </c>
      <c r="E97">
        <v>40500</v>
      </c>
      <c r="F97" t="s">
        <v>199</v>
      </c>
      <c r="G97" t="n">
        <v>4057.0</v>
      </c>
      <c r="H97" t="n">
        <v>74.0</v>
      </c>
      <c r="I97" t="n">
        <v>2806.0</v>
      </c>
      <c r="J97" t="n">
        <v>2817.0</v>
      </c>
      <c r="K97" t="n">
        <v>3354.0</v>
      </c>
      <c r="L97" t="n">
        <v>3457.0</v>
      </c>
      <c r="M97" t="n">
        <v>3457.0</v>
      </c>
      <c r="N97" t="n">
        <v>4057.0</v>
      </c>
      <c r="O97" t="n">
        <v>4068.0</v>
      </c>
      <c r="P97" t="n">
        <v>0.0</v>
      </c>
    </row>
    <row r="98" spans="1:6" x14ac:dyDescent="0.2">
      <c r="A98">
        <v>96</v>
      </c>
      <c r="B98">
        <v>15001703</v>
      </c>
      <c r="C98">
        <v>4</v>
      </c>
      <c r="D98">
        <v>166</v>
      </c>
      <c r="E98">
        <v>40500</v>
      </c>
      <c r="F98" t="s">
        <v>194</v>
      </c>
      <c r="G98" t="n">
        <v>4535.0</v>
      </c>
      <c r="H98" t="n">
        <v>81.0</v>
      </c>
      <c r="I98" t="n">
        <v>3902.0</v>
      </c>
      <c r="J98" t="n">
        <v>3908.0</v>
      </c>
      <c r="K98" t="n">
        <v>3908.0</v>
      </c>
      <c r="L98" t="n">
        <v>3935.0</v>
      </c>
      <c r="M98" t="n">
        <v>3935.0</v>
      </c>
      <c r="N98" t="n">
        <v>4535.0</v>
      </c>
      <c r="O98" t="n">
        <v>4540.0</v>
      </c>
      <c r="P98" t="n">
        <v>0.0</v>
      </c>
    </row>
    <row r="99" spans="1:6" x14ac:dyDescent="0.2">
      <c r="A99">
        <v>97</v>
      </c>
      <c r="B99">
        <v>15003130</v>
      </c>
      <c r="C99">
        <v>4</v>
      </c>
      <c r="D99">
        <v>1000</v>
      </c>
      <c r="E99">
        <v>36450</v>
      </c>
      <c r="F99" t="s">
        <v>200</v>
      </c>
      <c r="G99" t="n">
        <v>5632.0</v>
      </c>
      <c r="H99" t="n">
        <v>94.0</v>
      </c>
      <c r="I99" t="n">
        <v>4760.0</v>
      </c>
      <c r="J99" t="n">
        <v>4772.0</v>
      </c>
      <c r="K99" t="n">
        <v>4772.0</v>
      </c>
      <c r="L99" t="n">
        <v>5062.0</v>
      </c>
      <c r="M99" t="n">
        <v>5062.0</v>
      </c>
      <c r="N99" t="n">
        <v>5632.0</v>
      </c>
      <c r="O99" t="n">
        <v>5654.0</v>
      </c>
      <c r="P99" t="n">
        <v>0.0</v>
      </c>
    </row>
    <row r="100" spans="1:6" x14ac:dyDescent="0.2">
      <c r="A100">
        <v>98</v>
      </c>
      <c r="B100">
        <v>15003756</v>
      </c>
      <c r="C100">
        <v>3</v>
      </c>
      <c r="D100">
        <v>464</v>
      </c>
      <c r="E100">
        <v>36450</v>
      </c>
      <c r="F100" t="s">
        <v>164</v>
      </c>
      <c r="G100" t="n">
        <v>6562.0</v>
      </c>
      <c r="H100" t="n">
        <v>98.0</v>
      </c>
      <c r="I100" t="n">
        <v>4638.0</v>
      </c>
      <c r="J100" t="n">
        <v>4648.0</v>
      </c>
      <c r="K100" t="n">
        <v>5670.0</v>
      </c>
      <c r="L100" t="n">
        <v>5972.0</v>
      </c>
      <c r="M100" t="n">
        <v>5972.0</v>
      </c>
      <c r="N100" t="n">
        <v>6562.0</v>
      </c>
      <c r="O100" t="n">
        <v>6589.0</v>
      </c>
      <c r="P100" t="n">
        <v>0.0</v>
      </c>
    </row>
    <row r="101" spans="1:6" x14ac:dyDescent="0.2">
      <c r="A101">
        <v>99</v>
      </c>
      <c r="B101">
        <v>15002826</v>
      </c>
      <c r="C101">
        <v>3</v>
      </c>
      <c r="D101">
        <v>500</v>
      </c>
      <c r="E101">
        <v>40500</v>
      </c>
      <c r="F101" t="s">
        <v>25</v>
      </c>
      <c r="G101" t="n">
        <v>4002.0</v>
      </c>
      <c r="H101" t="n">
        <v>72.0</v>
      </c>
      <c r="I101" t="n">
        <v>2752.0</v>
      </c>
      <c r="J101" t="n">
        <v>2764.0</v>
      </c>
      <c r="K101" t="n">
        <v>3354.0</v>
      </c>
      <c r="L101" t="n">
        <v>3402.0</v>
      </c>
      <c r="M101" t="n">
        <v>3402.0</v>
      </c>
      <c r="N101" t="n">
        <v>4002.0</v>
      </c>
      <c r="O101" t="n">
        <v>4012.0</v>
      </c>
      <c r="P101" t="n">
        <v>0.0</v>
      </c>
    </row>
    <row r="102" spans="1:6" x14ac:dyDescent="0.2">
      <c r="A102">
        <v>100</v>
      </c>
      <c r="B102">
        <v>15002824</v>
      </c>
      <c r="C102">
        <v>1</v>
      </c>
      <c r="D102">
        <v>250</v>
      </c>
      <c r="E102">
        <v>40500</v>
      </c>
      <c r="F102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  <vt:lpstr>results</vt:lpstr>
      <vt:lpstr>quality_over_time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2020-04-22T23:00:42Z</dcterms:modified>
</cp:coreProperties>
</file>