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8" windowWidth="19176" windowHeight="7140"/>
  </bookViews>
  <sheets>
    <sheet name="BU2委外加工單" sheetId="1" r:id="rId1"/>
  </sheets>
  <externalReferences>
    <externalReference r:id="rId2"/>
    <externalReference r:id="rId3"/>
  </externalReferences>
  <definedNames>
    <definedName name="ENG_Flow">[1]Sheet3!$B$2:$B$5</definedName>
    <definedName name="MO_no_1">[2]Input_print!$E$11:$E$26</definedName>
    <definedName name="Pick_Die">[1]Sheet3!$H$2:$H$5</definedName>
    <definedName name="PO_Flow">[1]Sheet3!$A$2:$A$7</definedName>
    <definedName name="_xlnm.Print_Area" localSheetId="0">BU2委外加工單!$A$1:$BL$51</definedName>
    <definedName name="Rules">[1]Sheet3!$C$2:$C$3</definedName>
    <definedName name="Subcontractor">[1]Sheet3!#REF!</definedName>
    <definedName name="type">[1]Sheet3!$G$2:$G$9</definedName>
    <definedName name="加工流程">[1]Sheet3!$I$2:$I$9</definedName>
  </definedNames>
  <calcPr calcId="125725"/>
</workbook>
</file>

<file path=xl/sharedStrings.xml><?xml version="1.0" encoding="utf-8"?>
<sst xmlns="http://schemas.openxmlformats.org/spreadsheetml/2006/main" count="84" uniqueCount="74">
  <si>
    <t>ESMT(BU2)</t>
  </si>
  <si>
    <t>晶豪科技音訊/電源產品事業單位</t>
    <phoneticPr fontId="7" type="noConversion"/>
  </si>
  <si>
    <t>委外加工單</t>
    <phoneticPr fontId="7" type="noConversion"/>
  </si>
  <si>
    <t>PO No：</t>
  </si>
  <si>
    <t>Date：</t>
  </si>
  <si>
    <t>Subcontractor：</t>
  </si>
  <si>
    <t>TEL：</t>
  </si>
  <si>
    <t>Contact：</t>
  </si>
  <si>
    <t>FAX：</t>
    <phoneticPr fontId="7" type="noConversion"/>
  </si>
  <si>
    <t>成品內容：</t>
  </si>
  <si>
    <t>Part ID：</t>
  </si>
  <si>
    <t>Package type：</t>
  </si>
  <si>
    <t>Q'ty：</t>
  </si>
  <si>
    <t>SWR NO：</t>
  </si>
  <si>
    <t>Required Date：</t>
  </si>
  <si>
    <t>Material Code：</t>
  </si>
  <si>
    <t>Part NO：</t>
  </si>
  <si>
    <t>MO Lot NO：</t>
  </si>
  <si>
    <t>原料內容：</t>
    <phoneticPr fontId="7" type="noConversion"/>
  </si>
  <si>
    <t>Item</t>
  </si>
  <si>
    <t>Material Part ID</t>
  </si>
  <si>
    <t>Descripation</t>
  </si>
  <si>
    <t>Lot No.</t>
  </si>
  <si>
    <t>Original lot No.</t>
    <phoneticPr fontId="7" type="noConversion"/>
  </si>
  <si>
    <t>Q'ty</t>
  </si>
  <si>
    <t>unit</t>
  </si>
  <si>
    <t>Pass Bin</t>
  </si>
  <si>
    <t>取Dic方式</t>
  </si>
  <si>
    <t>remark</t>
  </si>
  <si>
    <t>PCS</t>
  </si>
  <si>
    <t>By Mapping</t>
    <phoneticPr fontId="7" type="noConversion"/>
  </si>
  <si>
    <t>加工項目：</t>
  </si>
  <si>
    <t>1.加工流程：</t>
  </si>
  <si>
    <t>2.線圖編號：</t>
  </si>
  <si>
    <t>3.正印：</t>
  </si>
  <si>
    <t>標籤內容：</t>
  </si>
  <si>
    <t xml:space="preserve"> </t>
  </si>
  <si>
    <t>Standard</t>
  </si>
  <si>
    <t>Product ID：</t>
    <phoneticPr fontId="7" type="noConversion"/>
  </si>
  <si>
    <t>Lot No.：</t>
  </si>
  <si>
    <t>Date Code：</t>
  </si>
  <si>
    <t xml:space="preserve">Private </t>
  </si>
  <si>
    <t>Packing Spec：</t>
    <phoneticPr fontId="7" type="noConversion"/>
  </si>
  <si>
    <t>ASM Spec :</t>
  </si>
  <si>
    <t>Marking Spec :</t>
  </si>
  <si>
    <t>其他要求：</t>
  </si>
  <si>
    <t>核准：</t>
  </si>
  <si>
    <t>涂國龍</t>
    <phoneticPr fontId="7" type="noConversion"/>
  </si>
  <si>
    <t>生管：</t>
  </si>
  <si>
    <t xml:space="preserve">鄭吉君 </t>
  </si>
  <si>
    <t>廠商：</t>
  </si>
  <si>
    <t>MO2021030005</t>
  </si>
  <si>
    <t>HTKS</t>
  </si>
  <si>
    <t>(177)98620821</t>
  </si>
  <si>
    <t>陈丽娟</t>
  </si>
  <si>
    <t>N/A</t>
  </si>
  <si>
    <t>PEML3470AA00T8VU06NRR</t>
  </si>
  <si>
    <t>TSOT-23 6LDS</t>
  </si>
  <si>
    <t>SW2021020068</t>
  </si>
  <si>
    <t/>
  </si>
  <si>
    <t>PEML3470AA00T8</t>
  </si>
  <si>
    <t>T10MW.05</t>
  </si>
  <si>
    <t>PEML3470AA00T806</t>
  </si>
  <si>
    <t>8" Wafer</t>
  </si>
  <si>
    <t>Q6U614.1</t>
  </si>
  <si>
    <t>Assembly+FT+Taping reel</t>
  </si>
  <si>
    <t>後補</t>
  </si>
  <si>
    <t>010F4</t>
  </si>
  <si>
    <t>EML3470-00VU06NRR</t>
  </si>
  <si>
    <t>T10MW.05-010F4V</t>
  </si>
  <si>
    <t>2109</t>
  </si>
  <si>
    <t xml:space="preserve">回貨地點 / 聯絡人：ESMT_BU2，新竹科學園區工業東四路19號之1　　連絡人：鄭吉君 </t>
  </si>
  <si>
    <t>#5</t>
    <phoneticPr fontId="3" type="noConversion"/>
  </si>
  <si>
    <t>請依SWR生產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</si>
</sst>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0_ "/>
  </numFmts>
  <fonts count="16"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2"/>
      <color indexed="64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i/>
      <sz val="24"/>
      <color indexed="18"/>
      <name val="Arial Black"/>
      <family val="1"/>
      <charset val="136"/>
    </font>
    <font>
      <sz val="12"/>
      <name val="新細明體"/>
      <family val="1"/>
      <charset val="136"/>
    </font>
    <font>
      <sz val="26"/>
      <color indexed="64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20"/>
      <color indexed="64"/>
      <name val="新細明體"/>
      <family val="1"/>
      <charset val="136"/>
    </font>
    <font>
      <sz val="11"/>
      <color rgb="FFFF0000"/>
      <name val="新細明體"/>
      <family val="1"/>
      <charset val="136"/>
      <scheme val="minor"/>
    </font>
    <font>
      <b/>
      <sz val="16"/>
      <color indexed="10"/>
      <name val="Arial"/>
      <family val="2"/>
    </font>
    <font>
      <b/>
      <sz val="11"/>
      <color rgb="FFFF0000"/>
      <name val="新細明體"/>
      <family val="1"/>
      <charset val="136"/>
      <scheme val="minor"/>
    </font>
    <font>
      <sz val="12"/>
      <name val="細明體"/>
      <family val="3"/>
      <charset val="136"/>
    </font>
    <font>
      <sz val="12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</borders>
  <cellStyleXfs count="10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0" borderId="0" xfId="1" applyFont="1" applyFill="1" applyAlignment="1">
      <alignment vertical="center"/>
    </xf>
    <xf numFmtId="0" fontId="1" fillId="0" borderId="0" xfId="2" applyFill="1"/>
    <xf numFmtId="0" fontId="4" fillId="0" borderId="0" xfId="3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4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9" fillId="0" borderId="0" xfId="5" applyFont="1" applyFill="1" applyAlignment="1">
      <alignment horizontal="center" vertical="center"/>
    </xf>
    <xf numFmtId="0" fontId="2" fillId="0" borderId="0" xfId="6" applyFont="1" applyFill="1" applyAlignment="1">
      <alignment horizontal="right" vertical="center"/>
    </xf>
    <xf numFmtId="176" fontId="2" fillId="0" borderId="0" xfId="7" applyNumberFormat="1" applyFont="1" applyFill="1" applyAlignment="1">
      <alignment horizontal="left" vertical="center"/>
    </xf>
    <xf numFmtId="14" fontId="2" fillId="0" borderId="0" xfId="8" applyNumberFormat="1" applyFont="1" applyFill="1" applyAlignment="1">
      <alignment horizontal="left" vertical="center"/>
    </xf>
    <xf numFmtId="0" fontId="2" fillId="0" borderId="0" xfId="7" applyFont="1" applyFill="1" applyAlignment="1">
      <alignment horizontal="left" vertical="center"/>
    </xf>
    <xf numFmtId="0" fontId="2" fillId="0" borderId="1" xfId="9" applyFont="1" applyFill="1" applyBorder="1" applyAlignment="1">
      <alignment horizontal="right" vertical="center"/>
    </xf>
    <xf numFmtId="0" fontId="2" fillId="0" borderId="1" xfId="10" applyFont="1" applyFill="1" applyBorder="1" applyAlignment="1">
      <alignment horizontal="left" vertical="center"/>
    </xf>
    <xf numFmtId="0" fontId="2" fillId="0" borderId="1" xfId="11" applyFont="1" applyFill="1" applyBorder="1" applyAlignment="1">
      <alignment vertical="center"/>
    </xf>
    <xf numFmtId="0" fontId="2" fillId="0" borderId="0" xfId="12" applyFont="1" applyFill="1" applyAlignment="1">
      <alignment horizontal="center" vertical="center"/>
    </xf>
    <xf numFmtId="14" fontId="2" fillId="0" borderId="0" xfId="7" applyNumberFormat="1" applyFont="1" applyFill="1" applyAlignment="1">
      <alignment horizontal="left" vertical="center"/>
    </xf>
    <xf numFmtId="0" fontId="2" fillId="0" borderId="0" xfId="6" applyFont="1" applyFill="1" applyAlignment="1">
      <alignment horizontal="right" vertical="center"/>
    </xf>
    <xf numFmtId="0" fontId="2" fillId="0" borderId="0" xfId="7" applyFont="1" applyFill="1" applyAlignment="1">
      <alignment horizontal="left" vertical="center"/>
    </xf>
    <xf numFmtId="49" fontId="2" fillId="0" borderId="0" xfId="7" applyNumberFormat="1" applyFont="1" applyFill="1" applyAlignment="1">
      <alignment horizontal="left" vertical="center"/>
    </xf>
    <xf numFmtId="0" fontId="10" fillId="0" borderId="0" xfId="2" applyFont="1" applyFill="1"/>
    <xf numFmtId="49" fontId="2" fillId="0" borderId="2" xfId="13" applyNumberFormat="1" applyFont="1" applyFill="1" applyBorder="1" applyAlignment="1">
      <alignment horizontal="left" vertical="center"/>
    </xf>
    <xf numFmtId="49" fontId="2" fillId="0" borderId="3" xfId="14" applyNumberFormat="1" applyFont="1" applyFill="1" applyBorder="1" applyAlignment="1">
      <alignment horizontal="left" vertical="center"/>
    </xf>
    <xf numFmtId="177" fontId="2" fillId="0" borderId="3" xfId="14" applyNumberFormat="1" applyFont="1" applyFill="1" applyBorder="1" applyAlignment="1">
      <alignment horizontal="left" vertical="center"/>
    </xf>
    <xf numFmtId="177" fontId="2" fillId="0" borderId="4" xfId="15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2" fillId="0" borderId="0" xfId="7" applyFont="1" applyFill="1" applyAlignment="1">
      <alignment vertical="center"/>
    </xf>
    <xf numFmtId="0" fontId="1" fillId="0" borderId="0" xfId="2" applyFill="1" applyAlignment="1">
      <alignment wrapText="1"/>
    </xf>
    <xf numFmtId="0" fontId="1" fillId="0" borderId="0" xfId="2" applyFill="1" applyAlignment="1">
      <alignment horizontal="left" wrapText="1"/>
    </xf>
    <xf numFmtId="0" fontId="12" fillId="0" borderId="0" xfId="2" applyFont="1" applyFill="1" applyAlignment="1">
      <alignment horizontal="left" wrapText="1"/>
    </xf>
    <xf numFmtId="0" fontId="2" fillId="0" borderId="5" xfId="16" applyFont="1" applyFill="1" applyBorder="1" applyAlignment="1">
      <alignment vertical="center"/>
    </xf>
    <xf numFmtId="0" fontId="2" fillId="0" borderId="5" xfId="17" applyFont="1" applyFill="1" applyBorder="1" applyAlignment="1">
      <alignment horizontal="left" vertical="top"/>
    </xf>
    <xf numFmtId="0" fontId="2" fillId="0" borderId="6" xfId="7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</cellXfs>
  <cellStyles count="107">
    <cellStyle name="0,0_x000d__x000a_NA_x000d__x000a_" xfId="18"/>
    <cellStyle name="BU2委外加工單_S_div._d" xfId="19"/>
    <cellStyle name="BU2委外加工單_xl65" xfId="1"/>
    <cellStyle name="BU2委外加工單_xl66" xfId="11"/>
    <cellStyle name="BU2委外加工單_xl67" xfId="7"/>
    <cellStyle name="BU2委外加工單_xl68" xfId="12"/>
    <cellStyle name="BU2委外加工單_xl69" xfId="16"/>
    <cellStyle name="BU2委外加工單_xl70" xfId="17"/>
    <cellStyle name="BU2委外加工單_xl71" xfId="6"/>
    <cellStyle name="BU2委外加工單_xl72;border-right:.5pt solid black" xfId="15"/>
    <cellStyle name="BU2委外加工單_xl75;border-right:.5pt solid black" xfId="14"/>
    <cellStyle name="BU2委外加工單_xl77;border-right:.5pt solid black" xfId="13"/>
    <cellStyle name="BU2委外加工單_xl81" xfId="3"/>
    <cellStyle name="BU2委外加工單_xl82" xfId="4"/>
    <cellStyle name="BU2委外加工單_xl83" xfId="5"/>
    <cellStyle name="BU2委外加工單_xl84" xfId="9"/>
    <cellStyle name="BU2委外加工單_xl85" xfId="10"/>
    <cellStyle name="BU2委外加工單_xl86" xfId="8"/>
    <cellStyle name="Style0" xfId="20"/>
    <cellStyle name="Style1" xfId="21"/>
    <cellStyle name="Style10" xfId="22"/>
    <cellStyle name="Style11" xfId="23"/>
    <cellStyle name="Style12" xfId="24"/>
    <cellStyle name="Style13" xfId="25"/>
    <cellStyle name="Style14" xfId="26"/>
    <cellStyle name="Style15" xfId="27"/>
    <cellStyle name="Style16" xfId="28"/>
    <cellStyle name="Style17" xfId="29"/>
    <cellStyle name="Style18" xfId="30"/>
    <cellStyle name="Style19" xfId="31"/>
    <cellStyle name="Style2" xfId="32"/>
    <cellStyle name="Style20" xfId="33"/>
    <cellStyle name="Style21" xfId="34"/>
    <cellStyle name="Style22" xfId="35"/>
    <cellStyle name="Style23" xfId="36"/>
    <cellStyle name="Style24" xfId="37"/>
    <cellStyle name="Style25" xfId="38"/>
    <cellStyle name="Style26" xfId="39"/>
    <cellStyle name="Style27" xfId="40"/>
    <cellStyle name="Style28" xfId="41"/>
    <cellStyle name="Style29" xfId="42"/>
    <cellStyle name="Style3" xfId="43"/>
    <cellStyle name="Style30" xfId="44"/>
    <cellStyle name="Style31" xfId="45"/>
    <cellStyle name="Style32" xfId="46"/>
    <cellStyle name="Style33" xfId="47"/>
    <cellStyle name="Style34" xfId="48"/>
    <cellStyle name="Style35" xfId="49"/>
    <cellStyle name="Style36" xfId="50"/>
    <cellStyle name="Style37" xfId="51"/>
    <cellStyle name="Style38" xfId="52"/>
    <cellStyle name="Style39" xfId="53"/>
    <cellStyle name="Style4" xfId="54"/>
    <cellStyle name="Style40" xfId="55"/>
    <cellStyle name="Style41" xfId="56"/>
    <cellStyle name="Style42" xfId="57"/>
    <cellStyle name="Style43" xfId="58"/>
    <cellStyle name="Style44" xfId="59"/>
    <cellStyle name="Style45" xfId="60"/>
    <cellStyle name="Style46" xfId="61"/>
    <cellStyle name="Style47" xfId="62"/>
    <cellStyle name="Style48" xfId="63"/>
    <cellStyle name="Style49" xfId="64"/>
    <cellStyle name="Style5" xfId="65"/>
    <cellStyle name="Style50" xfId="66"/>
    <cellStyle name="Style51" xfId="67"/>
    <cellStyle name="Style52" xfId="68"/>
    <cellStyle name="Style53" xfId="69"/>
    <cellStyle name="Style54" xfId="70"/>
    <cellStyle name="Style55" xfId="71"/>
    <cellStyle name="Style56" xfId="72"/>
    <cellStyle name="Style57" xfId="73"/>
    <cellStyle name="Style58" xfId="74"/>
    <cellStyle name="Style59" xfId="75"/>
    <cellStyle name="Style6" xfId="76"/>
    <cellStyle name="Style60" xfId="77"/>
    <cellStyle name="Style61" xfId="78"/>
    <cellStyle name="Style62" xfId="79"/>
    <cellStyle name="Style63" xfId="80"/>
    <cellStyle name="Style64" xfId="81"/>
    <cellStyle name="Style65" xfId="82"/>
    <cellStyle name="Style66" xfId="83"/>
    <cellStyle name="Style67" xfId="84"/>
    <cellStyle name="Style68" xfId="85"/>
    <cellStyle name="Style69" xfId="86"/>
    <cellStyle name="Style7" xfId="87"/>
    <cellStyle name="Style70" xfId="88"/>
    <cellStyle name="Style71" xfId="89"/>
    <cellStyle name="Style72" xfId="90"/>
    <cellStyle name="Style73" xfId="91"/>
    <cellStyle name="Style74" xfId="92"/>
    <cellStyle name="Style75" xfId="93"/>
    <cellStyle name="Style76" xfId="94"/>
    <cellStyle name="Style77" xfId="95"/>
    <cellStyle name="Style78" xfId="96"/>
    <cellStyle name="Style79" xfId="97"/>
    <cellStyle name="Style8" xfId="98"/>
    <cellStyle name="Style80" xfId="99"/>
    <cellStyle name="Style81" xfId="100"/>
    <cellStyle name="Style82" xfId="101"/>
    <cellStyle name="Style83" xfId="102"/>
    <cellStyle name="Style84" xfId="103"/>
    <cellStyle name="Style85" xfId="104"/>
    <cellStyle name="Style86" xfId="105"/>
    <cellStyle name="Style9" xfId="106"/>
    <cellStyle name="一般" xfId="0" builtinId="0"/>
    <cellStyle name="一般 2" xfId="2"/>
  </cellStyles>
  <dxfs count="1">
    <dxf>
      <fill>
        <patternFill>
          <bgColor indexed="4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FILE01\public$\public$\public_area$\003410\DEPT\&#22996;&#22806;&#21152;&#24037;&#21934;\GTK\200909\2007&#24180;&#26032;&#26684;&#24335;&#22996;&#22806;&#21152;&#24037;&#21934;\MT2008040047%20(EMD30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FILE01\public$\013311\DEPT\PC\MO\MO_%20(ASM)-&#36681;&#27284;-20190604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中文版輸入頁"/>
      <sheetName val="Sheet3"/>
    </sheetNames>
    <sheetDataSet>
      <sheetData sheetId="0" refreshError="1"/>
      <sheetData sheetId="1" refreshError="1">
        <row r="2">
          <cell r="A2" t="str">
            <v>量產品</v>
          </cell>
          <cell r="B2" t="str">
            <v>Qual run</v>
          </cell>
          <cell r="C2" t="str">
            <v>Green</v>
          </cell>
          <cell r="G2" t="str">
            <v>全測wafer</v>
          </cell>
          <cell r="H2" t="str">
            <v>by INK</v>
          </cell>
          <cell r="I2" t="str">
            <v>Assembly only</v>
          </cell>
        </row>
        <row r="3">
          <cell r="A3" t="str">
            <v>工程品</v>
          </cell>
          <cell r="B3" t="str">
            <v xml:space="preserve">Risk run </v>
          </cell>
          <cell r="C3" t="str">
            <v>無鉛製程</v>
          </cell>
          <cell r="G3" t="str">
            <v>抽測wafer</v>
          </cell>
          <cell r="H3" t="str">
            <v>by Mapping</v>
          </cell>
          <cell r="I3" t="str">
            <v>Assembly only+Tube</v>
          </cell>
        </row>
        <row r="4">
          <cell r="A4" t="str">
            <v>重工品</v>
          </cell>
          <cell r="B4" t="str">
            <v>Re-test</v>
          </cell>
          <cell r="G4" t="str">
            <v xml:space="preserve">未測wafer </v>
          </cell>
          <cell r="H4" t="str">
            <v>完整dice 全取</v>
          </cell>
          <cell r="I4" t="str">
            <v>Assembly+FT</v>
          </cell>
        </row>
        <row r="5">
          <cell r="B5" t="str">
            <v xml:space="preserve">Mass Production </v>
          </cell>
          <cell r="G5" t="str">
            <v>已測IC</v>
          </cell>
          <cell r="I5" t="str">
            <v>Assembly+FT+Taping reel</v>
          </cell>
        </row>
        <row r="6">
          <cell r="G6" t="str">
            <v>未測IC</v>
          </cell>
          <cell r="I6" t="str">
            <v>CP</v>
          </cell>
        </row>
        <row r="7">
          <cell r="I7" t="str">
            <v>Re-test</v>
          </cell>
        </row>
        <row r="8">
          <cell r="I8" t="str">
            <v>TAPE&amp;REEL</v>
          </cell>
        </row>
        <row r="9">
          <cell r="I9" t="str">
            <v>FT+Taping reel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WIP"/>
      <sheetName val="BU2委外加工單"/>
      <sheetName val="Databass"/>
      <sheetName val="Input_print"/>
      <sheetName val="MO_Form"/>
      <sheetName val="A1周別"/>
      <sheetName val="遠翔周別"/>
      <sheetName val="WIP (2)"/>
    </sheetNames>
    <sheetDataSet>
      <sheetData sheetId="0"/>
      <sheetData sheetId="1"/>
      <sheetData sheetId="2"/>
      <sheetData sheetId="3" refreshError="1"/>
      <sheetData sheetId="4">
        <row r="11">
          <cell r="E11" t="str">
            <v>MO2018030303</v>
          </cell>
        </row>
        <row r="12">
          <cell r="E12" t="str">
            <v>MO2018030303</v>
          </cell>
        </row>
        <row r="13">
          <cell r="E13" t="str">
            <v>MO2018040045</v>
          </cell>
        </row>
        <row r="14">
          <cell r="E14" t="str">
            <v>MO2018040045</v>
          </cell>
        </row>
        <row r="15">
          <cell r="E15" t="str">
            <v>MO2018040101</v>
          </cell>
        </row>
        <row r="16">
          <cell r="E16" t="str">
            <v>MO2018040101</v>
          </cell>
        </row>
        <row r="17">
          <cell r="E17" t="str">
            <v>MO2018040156</v>
          </cell>
        </row>
        <row r="18">
          <cell r="E18" t="str">
            <v>MO2018040156</v>
          </cell>
        </row>
        <row r="19">
          <cell r="E19" t="str">
            <v>MO2018040345</v>
          </cell>
        </row>
        <row r="20">
          <cell r="E20" t="str">
            <v>MO2018060150</v>
          </cell>
        </row>
        <row r="21">
          <cell r="E21" t="str">
            <v>MO2018060150</v>
          </cell>
        </row>
        <row r="22">
          <cell r="E22" t="str">
            <v>MO2018080135</v>
          </cell>
        </row>
        <row r="23">
          <cell r="E23" t="str">
            <v>MO2018080135</v>
          </cell>
        </row>
        <row r="24">
          <cell r="E24" t="str">
            <v>MO2018080136</v>
          </cell>
        </row>
        <row r="25">
          <cell r="E25" t="str">
            <v>MO2018080136</v>
          </cell>
        </row>
        <row r="26">
          <cell r="E26" t="str">
            <v>MO2018040345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BO57"/>
  <sheetViews>
    <sheetView showGridLines="0" tabSelected="1" topLeftCell="A16" workbookViewId="0">
      <selection activeCell="W14" sqref="W14"/>
    </sheetView>
  </sheetViews>
  <sheetFormatPr defaultColWidth="8.88671875" defaultRowHeight="16.5" customHeight="1"/>
  <cols>
    <col min="1" max="1" width="1.77734375" style="2" customWidth="1"/>
    <col min="2" max="10" width="1.88671875" style="2" customWidth="1"/>
    <col min="11" max="11" width="2.77734375" style="2" customWidth="1"/>
    <col min="12" max="12" width="1.88671875" style="2" customWidth="1"/>
    <col min="13" max="13" width="3.21875" style="2" customWidth="1"/>
    <col min="14" max="22" width="1.88671875" style="2" customWidth="1"/>
    <col min="23" max="23" width="3" style="2" customWidth="1"/>
    <col min="24" max="28" width="1.88671875" style="2" customWidth="1"/>
    <col min="29" max="29" width="6.44140625" style="2" customWidth="1"/>
    <col min="30" max="54" width="1.88671875" style="2" customWidth="1"/>
    <col min="55" max="55" width="2.109375" style="2" customWidth="1"/>
    <col min="56" max="64" width="1.88671875" style="2" customWidth="1"/>
    <col min="65" max="256" width="8.109375" style="2" customWidth="1"/>
    <col min="257" max="16384" width="8.88671875" style="2"/>
  </cols>
  <sheetData>
    <row r="1" spans="1:67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7" ht="16.5" customHeight="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5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7" ht="21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N3" s="6"/>
      <c r="BO3" s="7"/>
    </row>
    <row r="4" spans="1:67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" t="s">
        <v>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7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9" t="s">
        <v>3</v>
      </c>
      <c r="AX5" s="9"/>
      <c r="AY5" s="9"/>
      <c r="AZ5" s="9"/>
      <c r="BA5" s="9"/>
      <c r="BB5" s="9"/>
      <c r="BC5" s="10" t="s">
        <v>51</v>
      </c>
      <c r="BD5" s="10"/>
      <c r="BE5" s="10"/>
      <c r="BF5" s="10"/>
      <c r="BG5" s="10"/>
      <c r="BH5" s="10"/>
      <c r="BI5" s="10"/>
      <c r="BJ5" s="10"/>
      <c r="BK5" s="10"/>
      <c r="BL5" s="1"/>
    </row>
    <row r="6" spans="1:67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9" t="s">
        <v>4</v>
      </c>
      <c r="AX6" s="9"/>
      <c r="AY6" s="9"/>
      <c r="AZ6" s="9"/>
      <c r="BA6" s="9"/>
      <c r="BB6" s="9"/>
      <c r="BC6" s="11">
        <v>44274</v>
      </c>
      <c r="BD6" s="11"/>
      <c r="BE6" s="11"/>
      <c r="BF6" s="11"/>
      <c r="BG6" s="11"/>
      <c r="BH6" s="11"/>
      <c r="BI6" s="11"/>
      <c r="BJ6" s="11"/>
      <c r="BK6" s="11"/>
      <c r="BL6" s="1"/>
    </row>
    <row r="7" spans="1:67" ht="16.5" customHeight="1">
      <c r="A7" s="9" t="s">
        <v>5</v>
      </c>
      <c r="B7" s="9"/>
      <c r="C7" s="9"/>
      <c r="D7" s="9"/>
      <c r="E7" s="9"/>
      <c r="F7" s="9"/>
      <c r="G7" s="9"/>
      <c r="H7" s="9"/>
      <c r="I7" s="12" t="s">
        <v>52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"/>
      <c r="V7" s="9" t="s">
        <v>6</v>
      </c>
      <c r="W7" s="9"/>
      <c r="X7" s="9"/>
      <c r="Y7" s="9"/>
      <c r="Z7" s="12" t="s">
        <v>53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7" ht="16.5" customHeight="1">
      <c r="A8" s="13" t="s">
        <v>7</v>
      </c>
      <c r="B8" s="13"/>
      <c r="C8" s="13"/>
      <c r="D8" s="13"/>
      <c r="E8" s="13"/>
      <c r="F8" s="13"/>
      <c r="G8" s="13"/>
      <c r="H8" s="13"/>
      <c r="I8" s="14" t="s">
        <v>54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3" t="s">
        <v>8</v>
      </c>
      <c r="W8" s="13"/>
      <c r="X8" s="13"/>
      <c r="Y8" s="13"/>
      <c r="Z8" s="14" t="s">
        <v>55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"/>
    </row>
    <row r="9" spans="1:67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7" ht="16.5" customHeight="1">
      <c r="A10" s="12" t="s">
        <v>9</v>
      </c>
      <c r="B10" s="12"/>
      <c r="C10" s="12"/>
      <c r="D10" s="12"/>
      <c r="E10" s="12"/>
      <c r="F10" s="12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7" ht="16.5" customHeight="1">
      <c r="A11" s="9" t="s">
        <v>10</v>
      </c>
      <c r="B11" s="9"/>
      <c r="C11" s="9"/>
      <c r="D11" s="9"/>
      <c r="E11" s="9"/>
      <c r="F11" s="9"/>
      <c r="G11" s="9"/>
      <c r="H11" s="9"/>
      <c r="I11" s="12" t="s">
        <v>56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"/>
      <c r="AB11" s="1"/>
      <c r="AC11" s="9" t="s">
        <v>11</v>
      </c>
      <c r="AD11" s="9"/>
      <c r="AE11" s="9"/>
      <c r="AF11" s="9"/>
      <c r="AG11" s="9"/>
      <c r="AH11" s="9"/>
      <c r="AI11" s="12" t="s">
        <v>57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7" ht="16.5" customHeight="1">
      <c r="A12" s="9" t="s">
        <v>12</v>
      </c>
      <c r="B12" s="9"/>
      <c r="C12" s="9"/>
      <c r="D12" s="9"/>
      <c r="E12" s="9"/>
      <c r="F12" s="9"/>
      <c r="G12" s="9"/>
      <c r="H12" s="9"/>
      <c r="I12" s="12">
        <v>26641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"/>
      <c r="W12" s="1"/>
      <c r="X12" s="1"/>
      <c r="Y12" s="1"/>
      <c r="Z12" s="1"/>
      <c r="AA12" s="1"/>
      <c r="AB12" s="1"/>
      <c r="AC12" s="9" t="s">
        <v>13</v>
      </c>
      <c r="AD12" s="9"/>
      <c r="AE12" s="9"/>
      <c r="AF12" s="9"/>
      <c r="AG12" s="9"/>
      <c r="AH12" s="9"/>
      <c r="AI12" s="12" t="s">
        <v>58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7" ht="16.5" customHeight="1">
      <c r="A13" s="9" t="s">
        <v>14</v>
      </c>
      <c r="B13" s="9"/>
      <c r="C13" s="9"/>
      <c r="D13" s="9"/>
      <c r="E13" s="9"/>
      <c r="F13" s="9"/>
      <c r="G13" s="9"/>
      <c r="H13" s="9"/>
      <c r="I13" s="17">
        <v>44288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8"/>
      <c r="W13" s="18"/>
      <c r="X13" s="18"/>
      <c r="Y13" s="18"/>
      <c r="Z13" s="18"/>
      <c r="AA13" s="18"/>
      <c r="AB13" s="18"/>
      <c r="AC13" s="9" t="s">
        <v>15</v>
      </c>
      <c r="AD13" s="9"/>
      <c r="AE13" s="9"/>
      <c r="AF13" s="9"/>
      <c r="AG13" s="9"/>
      <c r="AH13" s="9"/>
      <c r="AI13" s="12" t="s">
        <v>59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7" ht="16.5" customHeight="1">
      <c r="A14" s="18"/>
      <c r="B14" s="18"/>
      <c r="C14" s="18"/>
      <c r="D14" s="18"/>
      <c r="E14" s="18"/>
      <c r="F14" s="18"/>
      <c r="G14" s="18"/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6"/>
      <c r="V14" s="18"/>
      <c r="W14" s="18"/>
      <c r="X14" s="18"/>
      <c r="Y14" s="18"/>
      <c r="Z14" s="18"/>
      <c r="AA14" s="18"/>
      <c r="AB14" s="18"/>
      <c r="AC14" s="9" t="s">
        <v>16</v>
      </c>
      <c r="AD14" s="9"/>
      <c r="AE14" s="9"/>
      <c r="AF14" s="9"/>
      <c r="AG14" s="9"/>
      <c r="AH14" s="9"/>
      <c r="AI14" s="12" t="s">
        <v>60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7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9" t="s">
        <v>17</v>
      </c>
      <c r="AD15" s="9"/>
      <c r="AE15" s="9"/>
      <c r="AF15" s="9"/>
      <c r="AG15" s="9"/>
      <c r="AH15" s="9"/>
      <c r="AI15" s="12" t="s">
        <v>61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7" ht="16.5" customHeight="1">
      <c r="A16" s="12" t="s">
        <v>18</v>
      </c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6" ht="16.5" customHeight="1">
      <c r="A17" s="1"/>
      <c r="B17" s="1"/>
      <c r="C17" s="12" t="s">
        <v>19</v>
      </c>
      <c r="D17" s="12"/>
      <c r="E17" s="12"/>
      <c r="F17" s="12" t="s">
        <v>20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 t="s">
        <v>21</v>
      </c>
      <c r="S17" s="12"/>
      <c r="T17" s="12"/>
      <c r="U17" s="12"/>
      <c r="V17" s="12"/>
      <c r="W17" s="12"/>
      <c r="X17" s="12" t="s">
        <v>22</v>
      </c>
      <c r="Y17" s="12"/>
      <c r="Z17" s="12"/>
      <c r="AA17" s="12"/>
      <c r="AB17" s="12"/>
      <c r="AC17" s="12"/>
      <c r="AD17" s="12" t="s">
        <v>23</v>
      </c>
      <c r="AE17" s="12"/>
      <c r="AF17" s="12"/>
      <c r="AG17" s="12"/>
      <c r="AH17" s="12"/>
      <c r="AI17" s="12"/>
      <c r="AJ17" s="12"/>
      <c r="AK17" s="12"/>
      <c r="AL17" s="9" t="s">
        <v>24</v>
      </c>
      <c r="AM17" s="9"/>
      <c r="AN17" s="9"/>
      <c r="AO17" s="9"/>
      <c r="AP17" s="9"/>
      <c r="AQ17" s="12" t="s">
        <v>25</v>
      </c>
      <c r="AR17" s="12"/>
      <c r="AS17" s="12"/>
      <c r="AT17" s="12" t="s">
        <v>26</v>
      </c>
      <c r="AU17" s="12"/>
      <c r="AV17" s="12"/>
      <c r="AW17" s="12"/>
      <c r="AX17" s="12"/>
      <c r="AY17" s="12" t="s">
        <v>27</v>
      </c>
      <c r="AZ17" s="12"/>
      <c r="BA17" s="12"/>
      <c r="BB17" s="12"/>
      <c r="BC17" s="12"/>
      <c r="BD17" s="12"/>
      <c r="BE17" s="12" t="s">
        <v>28</v>
      </c>
      <c r="BF17" s="12"/>
      <c r="BG17" s="12"/>
      <c r="BH17" s="12"/>
      <c r="BI17" s="12"/>
      <c r="BJ17" s="12"/>
      <c r="BK17" s="12"/>
      <c r="BL17" s="1"/>
    </row>
    <row r="18" spans="1:66" ht="16.5" customHeight="1">
      <c r="A18" s="1"/>
      <c r="B18" s="1"/>
      <c r="C18" s="12">
        <v>1</v>
      </c>
      <c r="D18" s="12"/>
      <c r="E18" s="12"/>
      <c r="F18" s="12" t="s">
        <v>62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 t="s">
        <v>63</v>
      </c>
      <c r="S18" s="12"/>
      <c r="T18" s="12"/>
      <c r="U18" s="12"/>
      <c r="V18" s="12"/>
      <c r="W18" s="12"/>
      <c r="X18" s="12" t="s">
        <v>61</v>
      </c>
      <c r="Y18" s="12"/>
      <c r="Z18" s="12"/>
      <c r="AA18" s="12"/>
      <c r="AB18" s="12"/>
      <c r="AC18" s="12"/>
      <c r="AD18" s="12" t="s">
        <v>64</v>
      </c>
      <c r="AE18" s="12"/>
      <c r="AF18" s="12"/>
      <c r="AG18" s="12"/>
      <c r="AH18" s="12"/>
      <c r="AI18" s="12"/>
      <c r="AJ18" s="12"/>
      <c r="AK18" s="12"/>
      <c r="AL18" s="9">
        <v>1</v>
      </c>
      <c r="AM18" s="9"/>
      <c r="AN18" s="9"/>
      <c r="AO18" s="9"/>
      <c r="AP18" s="9"/>
      <c r="AQ18" s="12" t="s">
        <v>29</v>
      </c>
      <c r="AR18" s="12"/>
      <c r="AS18" s="12"/>
      <c r="AT18" s="12">
        <v>1</v>
      </c>
      <c r="AU18" s="12"/>
      <c r="AV18" s="12"/>
      <c r="AW18" s="12"/>
      <c r="AX18" s="12"/>
      <c r="AY18" s="12" t="s">
        <v>30</v>
      </c>
      <c r="AZ18" s="12"/>
      <c r="BA18" s="12"/>
      <c r="BB18" s="12"/>
      <c r="BC18" s="12"/>
      <c r="BD18" s="12"/>
      <c r="BE18" s="20" t="s">
        <v>72</v>
      </c>
      <c r="BF18" s="20"/>
      <c r="BG18" s="20"/>
      <c r="BH18" s="20"/>
      <c r="BI18" s="20"/>
      <c r="BJ18" s="20"/>
      <c r="BK18" s="20"/>
      <c r="BL18" s="1"/>
    </row>
    <row r="19" spans="1:6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6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N20" s="21"/>
    </row>
    <row r="21" spans="1:6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N21" s="21"/>
    </row>
    <row r="22" spans="1:66" ht="16.5" customHeight="1">
      <c r="A22" s="12" t="s">
        <v>31</v>
      </c>
      <c r="B22" s="12"/>
      <c r="C22" s="12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6" ht="16.5" customHeight="1">
      <c r="A23" s="1"/>
      <c r="B23" s="1"/>
      <c r="C23" s="12" t="s">
        <v>32</v>
      </c>
      <c r="D23" s="12"/>
      <c r="E23" s="12"/>
      <c r="F23" s="12"/>
      <c r="G23" s="12"/>
      <c r="H23" s="12"/>
      <c r="I23" s="12"/>
      <c r="J23" s="12"/>
      <c r="K23" s="12"/>
      <c r="L23" s="12"/>
      <c r="M23" s="12" t="s">
        <v>65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9"/>
      <c r="AE23" s="19"/>
      <c r="AF23" s="19"/>
      <c r="AG23" s="19"/>
      <c r="AH23" s="19"/>
      <c r="AI23" s="19"/>
      <c r="AJ23" s="19"/>
      <c r="AK23" s="19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6" ht="16.5" customHeight="1">
      <c r="A24" s="1"/>
      <c r="B24" s="1"/>
      <c r="C24" s="12" t="s">
        <v>33</v>
      </c>
      <c r="D24" s="12"/>
      <c r="E24" s="12"/>
      <c r="F24" s="12"/>
      <c r="G24" s="12"/>
      <c r="H24" s="12"/>
      <c r="I24" s="12"/>
      <c r="J24" s="12"/>
      <c r="K24" s="12"/>
      <c r="L24" s="12"/>
      <c r="M24" s="12" t="s">
        <v>66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6" ht="16.5" customHeight="1">
      <c r="A25" s="1"/>
      <c r="B25" s="1"/>
      <c r="C25" s="12" t="s">
        <v>34</v>
      </c>
      <c r="D25" s="12"/>
      <c r="E25" s="12"/>
      <c r="F25" s="12"/>
      <c r="G25" s="12"/>
      <c r="H25" s="12"/>
      <c r="I25" s="12"/>
      <c r="J25" s="12"/>
      <c r="K25" s="12"/>
      <c r="L25" s="12"/>
      <c r="M25" s="22" t="s">
        <v>59</v>
      </c>
      <c r="N25" s="22"/>
      <c r="O25" s="22"/>
      <c r="P25" s="22"/>
      <c r="Q25" s="22"/>
      <c r="R25" s="22"/>
      <c r="S25" s="22"/>
      <c r="T25" s="22"/>
      <c r="U25" s="22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3">
        <v>3470</v>
      </c>
      <c r="N26" s="23"/>
      <c r="O26" s="23"/>
      <c r="P26" s="23"/>
      <c r="Q26" s="23"/>
      <c r="R26" s="23"/>
      <c r="S26" s="23"/>
      <c r="T26" s="23"/>
      <c r="U26" s="2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4" t="s">
        <v>67</v>
      </c>
      <c r="N27" s="24"/>
      <c r="O27" s="24"/>
      <c r="P27" s="24"/>
      <c r="Q27" s="24"/>
      <c r="R27" s="24"/>
      <c r="S27" s="24"/>
      <c r="T27" s="24"/>
      <c r="U27" s="24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5" t="s">
        <v>59</v>
      </c>
      <c r="N28" s="25"/>
      <c r="O28" s="25"/>
      <c r="P28" s="25"/>
      <c r="Q28" s="25"/>
      <c r="R28" s="25"/>
      <c r="S28" s="25"/>
      <c r="T28" s="25"/>
      <c r="U28" s="2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6" ht="16.5" customHeight="1">
      <c r="A29" s="12" t="s">
        <v>35</v>
      </c>
      <c r="B29" s="12"/>
      <c r="C29" s="12"/>
      <c r="D29" s="12"/>
      <c r="E29" s="12"/>
      <c r="F29" s="12"/>
      <c r="G29" s="12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26" t="e">
        <v>#N/A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6" ht="16.5" customHeight="1">
      <c r="A30" s="19"/>
      <c r="B30" s="19"/>
      <c r="C30" s="19"/>
      <c r="D30" s="19"/>
      <c r="E30" s="19"/>
      <c r="F30" s="19"/>
      <c r="G30" s="19"/>
      <c r="H30" s="19"/>
      <c r="I30" s="1"/>
      <c r="J30" s="1" t="s">
        <v>36</v>
      </c>
      <c r="K30" s="1"/>
      <c r="L30" s="1"/>
      <c r="M30" s="12" t="s">
        <v>37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9"/>
      <c r="AE30" s="19"/>
      <c r="AF30" s="19"/>
      <c r="AG30" s="19"/>
      <c r="AH30" s="19"/>
      <c r="AI30" s="19"/>
      <c r="AJ30" s="19"/>
      <c r="AK30" s="19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6" ht="16.5" customHeight="1">
      <c r="A31" s="1"/>
      <c r="B31" s="1"/>
      <c r="C31" s="12" t="s">
        <v>38</v>
      </c>
      <c r="D31" s="12"/>
      <c r="E31" s="12"/>
      <c r="F31" s="12"/>
      <c r="G31" s="12"/>
      <c r="H31" s="12"/>
      <c r="I31" s="12"/>
      <c r="J31" s="12"/>
      <c r="K31" s="12"/>
      <c r="L31" s="12"/>
      <c r="M31" s="12" t="s">
        <v>68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9"/>
      <c r="AE31" s="19"/>
      <c r="AF31" s="19"/>
      <c r="AG31" s="19"/>
      <c r="AH31" s="19"/>
      <c r="AI31" s="19"/>
      <c r="AJ31" s="19"/>
      <c r="AK31" s="19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6" ht="16.5" customHeight="1">
      <c r="A32" s="1"/>
      <c r="B32" s="1"/>
      <c r="C32" s="12" t="s">
        <v>39</v>
      </c>
      <c r="D32" s="12"/>
      <c r="E32" s="12"/>
      <c r="F32" s="12"/>
      <c r="G32" s="12"/>
      <c r="H32" s="12"/>
      <c r="I32" s="12"/>
      <c r="J32" s="12"/>
      <c r="K32" s="12"/>
      <c r="L32" s="12"/>
      <c r="M32" s="27" t="s">
        <v>69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19"/>
      <c r="AE32" s="19"/>
      <c r="AF32" s="19"/>
      <c r="AG32" s="19"/>
      <c r="AH32" s="19"/>
      <c r="AI32" s="19"/>
      <c r="AJ32" s="19"/>
      <c r="AK32" s="19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ht="16.5" customHeight="1">
      <c r="A33" s="1"/>
      <c r="B33" s="1"/>
      <c r="C33" s="12" t="s">
        <v>10</v>
      </c>
      <c r="D33" s="12"/>
      <c r="E33" s="12"/>
      <c r="F33" s="12"/>
      <c r="G33" s="12"/>
      <c r="H33" s="12"/>
      <c r="I33" s="12"/>
      <c r="J33" s="12"/>
      <c r="K33" s="12"/>
      <c r="L33" s="12"/>
      <c r="M33" s="12" t="s">
        <v>56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9"/>
      <c r="AE33" s="19"/>
      <c r="AF33" s="19"/>
      <c r="AG33" s="19"/>
      <c r="AH33" s="19"/>
      <c r="AI33" s="19"/>
      <c r="AJ33" s="19"/>
      <c r="AK33" s="19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ht="16.5" customHeight="1">
      <c r="A34" s="1"/>
      <c r="B34" s="1"/>
      <c r="C34" s="12" t="s">
        <v>40</v>
      </c>
      <c r="D34" s="12"/>
      <c r="E34" s="12"/>
      <c r="F34" s="12"/>
      <c r="G34" s="12"/>
      <c r="H34" s="12"/>
      <c r="I34" s="12"/>
      <c r="J34" s="12"/>
      <c r="K34" s="12"/>
      <c r="L34" s="12"/>
      <c r="M34" s="12" t="s">
        <v>70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 t="s">
        <v>41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9"/>
      <c r="AE35" s="19"/>
      <c r="AF35" s="19"/>
      <c r="AG35" s="19"/>
      <c r="AH35" s="19"/>
      <c r="AI35" s="19"/>
      <c r="AJ35" s="19"/>
      <c r="AK35" s="19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ht="16.5" customHeight="1">
      <c r="A36" s="1"/>
      <c r="B36" s="1"/>
      <c r="C36" s="12" t="s">
        <v>42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"/>
    </row>
    <row r="37" spans="1:64" ht="16.5" customHeight="1">
      <c r="A37" s="1"/>
      <c r="B37" s="1"/>
      <c r="C37" s="12" t="s">
        <v>43</v>
      </c>
      <c r="D37" s="12"/>
      <c r="E37" s="12"/>
      <c r="F37" s="12"/>
      <c r="G37" s="12"/>
      <c r="H37" s="12"/>
      <c r="I37" s="12"/>
      <c r="J37" s="12"/>
      <c r="K37" s="12"/>
      <c r="L37" s="12"/>
      <c r="M37" s="12" t="s">
        <v>59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"/>
    </row>
    <row r="38" spans="1:64" ht="16.5" customHeight="1">
      <c r="A38" s="1"/>
      <c r="B38" s="1"/>
      <c r="C38" s="12" t="s">
        <v>44</v>
      </c>
      <c r="D38" s="12"/>
      <c r="E38" s="12"/>
      <c r="F38" s="12"/>
      <c r="G38" s="12"/>
      <c r="H38" s="12"/>
      <c r="I38" s="12"/>
      <c r="J38" s="12"/>
      <c r="K38" s="12"/>
      <c r="L38" s="12"/>
      <c r="M38" s="12" t="s">
        <v>59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"/>
    </row>
    <row r="39" spans="1:64" ht="16.5" customHeight="1">
      <c r="A39" s="1"/>
      <c r="B39" s="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ht="16.5" customHeight="1">
      <c r="A40" s="12" t="s">
        <v>45</v>
      </c>
      <c r="B40" s="12"/>
      <c r="C40" s="12"/>
      <c r="D40" s="12"/>
      <c r="E40" s="12"/>
      <c r="F40" s="12"/>
      <c r="G40" s="12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ht="16.5" customHeight="1">
      <c r="A41" s="1"/>
      <c r="B41" s="1"/>
      <c r="C41" s="28" t="s">
        <v>71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1"/>
    </row>
    <row r="42" spans="1:64" ht="16.5" customHeight="1">
      <c r="A42" s="1"/>
      <c r="B42" s="1"/>
      <c r="C42" s="29" t="s">
        <v>73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1"/>
    </row>
    <row r="43" spans="1:64" ht="16.5" customHeight="1">
      <c r="A43" s="1"/>
      <c r="B43" s="1"/>
      <c r="C43" s="29" t="s">
        <v>59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1"/>
    </row>
    <row r="44" spans="1:64" ht="16.5" customHeight="1">
      <c r="A44" s="1"/>
      <c r="B44" s="1"/>
      <c r="C44" s="29" t="s">
        <v>59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1"/>
    </row>
    <row r="45" spans="1:64" ht="16.5" customHeight="1">
      <c r="A45" s="1"/>
      <c r="B45" s="1"/>
      <c r="C45" s="29" t="s">
        <v>59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1"/>
    </row>
    <row r="46" spans="1:64" ht="16.5" customHeight="1">
      <c r="A46" s="1"/>
      <c r="B46" s="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1"/>
    </row>
    <row r="47" spans="1:64" ht="16.5" customHeight="1">
      <c r="A47" s="1"/>
      <c r="B47" s="1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1"/>
    </row>
    <row r="48" spans="1:64" ht="16.5" customHeight="1">
      <c r="A48" s="1"/>
      <c r="B48" s="1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1"/>
    </row>
    <row r="49" spans="1:64" ht="17.25" customHeight="1" thickBot="1">
      <c r="A49" s="31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1"/>
    </row>
    <row r="50" spans="1:64" ht="17.25" customHeight="1" thickTop="1">
      <c r="A50" s="33" t="s">
        <v>46</v>
      </c>
      <c r="B50" s="33"/>
      <c r="C50" s="33"/>
      <c r="D50" s="33"/>
      <c r="E50" s="33"/>
      <c r="F50" s="33"/>
      <c r="G50" s="33"/>
      <c r="H50" s="33"/>
      <c r="I50" s="1" t="s">
        <v>47</v>
      </c>
      <c r="J50" s="1"/>
      <c r="K50" s="1"/>
      <c r="L50" s="1"/>
      <c r="M50" s="1"/>
      <c r="N50" s="1"/>
      <c r="O50" s="1"/>
      <c r="P50" s="1"/>
      <c r="Q50" s="33" t="s">
        <v>48</v>
      </c>
      <c r="R50" s="33"/>
      <c r="S50" s="33"/>
      <c r="T50" s="33"/>
      <c r="U50" s="33"/>
      <c r="V50" s="33"/>
      <c r="W50" s="33" t="s">
        <v>49</v>
      </c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1"/>
      <c r="AO50" s="1"/>
      <c r="AP50" s="1"/>
      <c r="AQ50" s="1"/>
      <c r="AR50" s="33" t="s">
        <v>50</v>
      </c>
      <c r="AS50" s="33"/>
      <c r="AT50" s="33"/>
      <c r="AU50" s="33"/>
      <c r="AV50" s="33"/>
      <c r="AW50" s="33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4"/>
      <c r="Y53" s="1"/>
      <c r="Z53" s="35"/>
      <c r="AA53" s="1"/>
      <c r="AB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16.5" customHeight="1">
      <c r="W54" s="34"/>
      <c r="Z54" s="35"/>
    </row>
    <row r="55" spans="1:64" ht="16.5" customHeight="1">
      <c r="W55" s="36"/>
      <c r="Z55" s="35"/>
    </row>
    <row r="56" spans="1:64" ht="16.5" customHeight="1">
      <c r="Z56" s="35"/>
    </row>
    <row r="57" spans="1:64" ht="54.75" customHeight="1">
      <c r="C57" s="28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</row>
  </sheetData>
  <mergeCells count="94">
    <mergeCell ref="C57:BK57"/>
    <mergeCell ref="C47:BK47"/>
    <mergeCell ref="C48:BK48"/>
    <mergeCell ref="A50:H50"/>
    <mergeCell ref="Q50:V50"/>
    <mergeCell ref="W50:AM50"/>
    <mergeCell ref="AR50:AW50"/>
    <mergeCell ref="C41:BK41"/>
    <mergeCell ref="C42:BK42"/>
    <mergeCell ref="C43:BK43"/>
    <mergeCell ref="C44:BK44"/>
    <mergeCell ref="C45:BK45"/>
    <mergeCell ref="C46:BK46"/>
    <mergeCell ref="C37:L37"/>
    <mergeCell ref="M37:BK37"/>
    <mergeCell ref="C38:L38"/>
    <mergeCell ref="M38:BK38"/>
    <mergeCell ref="C39:L39"/>
    <mergeCell ref="A40:H40"/>
    <mergeCell ref="C33:L33"/>
    <mergeCell ref="M33:AC33"/>
    <mergeCell ref="C34:L34"/>
    <mergeCell ref="M34:AL34"/>
    <mergeCell ref="M35:AC35"/>
    <mergeCell ref="C36:L36"/>
    <mergeCell ref="M36:BK36"/>
    <mergeCell ref="M28:U28"/>
    <mergeCell ref="A29:H29"/>
    <mergeCell ref="M30:AC30"/>
    <mergeCell ref="C31:L31"/>
    <mergeCell ref="M31:AC31"/>
    <mergeCell ref="C32:L32"/>
    <mergeCell ref="C24:L24"/>
    <mergeCell ref="M24:AP24"/>
    <mergeCell ref="C25:L25"/>
    <mergeCell ref="M25:U25"/>
    <mergeCell ref="M26:U26"/>
    <mergeCell ref="M27:U27"/>
    <mergeCell ref="AT18:AX18"/>
    <mergeCell ref="AY18:BD18"/>
    <mergeCell ref="BE18:BK18"/>
    <mergeCell ref="A22:H22"/>
    <mergeCell ref="C23:L23"/>
    <mergeCell ref="M23:AC23"/>
    <mergeCell ref="AT17:AX17"/>
    <mergeCell ref="AY17:BD17"/>
    <mergeCell ref="BE17:BK17"/>
    <mergeCell ref="C18:E18"/>
    <mergeCell ref="F18:Q18"/>
    <mergeCell ref="R18:W18"/>
    <mergeCell ref="X18:AC18"/>
    <mergeCell ref="AD18:AK18"/>
    <mergeCell ref="AL18:AP18"/>
    <mergeCell ref="AQ18:AS18"/>
    <mergeCell ref="AC15:AH15"/>
    <mergeCell ref="AI15:BB15"/>
    <mergeCell ref="A16:H16"/>
    <mergeCell ref="C17:E17"/>
    <mergeCell ref="F17:Q17"/>
    <mergeCell ref="R17:W17"/>
    <mergeCell ref="X17:AC17"/>
    <mergeCell ref="AD17:AK17"/>
    <mergeCell ref="AL17:AP17"/>
    <mergeCell ref="AQ17:AS17"/>
    <mergeCell ref="A13:H13"/>
    <mergeCell ref="I13:T13"/>
    <mergeCell ref="AC13:AH13"/>
    <mergeCell ref="AI13:BB13"/>
    <mergeCell ref="AC14:AH14"/>
    <mergeCell ref="AI14:BB14"/>
    <mergeCell ref="A10:H10"/>
    <mergeCell ref="A11:H11"/>
    <mergeCell ref="I11:Z11"/>
    <mergeCell ref="AC11:AH11"/>
    <mergeCell ref="AI11:BB11"/>
    <mergeCell ref="A12:H12"/>
    <mergeCell ref="I12:T12"/>
    <mergeCell ref="AC12:AH12"/>
    <mergeCell ref="AI12:BB12"/>
    <mergeCell ref="A7:H7"/>
    <mergeCell ref="I7:T7"/>
    <mergeCell ref="V7:Y7"/>
    <mergeCell ref="Z7:AP7"/>
    <mergeCell ref="A8:H8"/>
    <mergeCell ref="I8:T8"/>
    <mergeCell ref="V8:Y8"/>
    <mergeCell ref="Z8:AN8"/>
    <mergeCell ref="A2:M3"/>
    <mergeCell ref="N2:AV3"/>
    <mergeCell ref="N4:AV4"/>
    <mergeCell ref="AW5:BB5"/>
    <mergeCell ref="BC5:BK5"/>
    <mergeCell ref="AW6:BB6"/>
    <mergeCell ref="BC6:BK6"/>
  </mergeCells>
  <phoneticPr fontId="3" type="noConversion"/>
  <conditionalFormatting sqref="AO29">
    <cfRule type="cellIs" dxfId="0" priority="1" stopIfTrue="1" operator="equal">
      <formula>"CHECK Tracking Code"</formula>
    </cfRule>
  </conditionalFormatting>
  <pageMargins left="0.51181102362204722" right="0.51181102362204722" top="0.51181102362204722" bottom="0.51181102362204722" header="0" footer="0"/>
  <pageSetup paperSize="9" scale="63" orientation="portrait" horizontalDpi="4294960450" verticalDpi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BU2委外加工單</vt:lpstr>
      <vt:lpstr>BU2委外加工單!Print_Area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CCCheng</dc:creator>
  <cp:lastModifiedBy>CCCheng</cp:lastModifiedBy>
  <dcterms:created xsi:type="dcterms:W3CDTF">2021-03-19T06:34:41Z</dcterms:created>
  <dcterms:modified xsi:type="dcterms:W3CDTF">2021-03-19T06:40:19Z</dcterms:modified>
</cp:coreProperties>
</file>