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2"/>
  </bookViews>
  <sheets>
    <sheet name="恒胜" sheetId="1" r:id="rId1"/>
    <sheet name="幼儿园" sheetId="2" r:id="rId2"/>
    <sheet name="学校" sheetId="3" r:id="rId3"/>
  </sheets>
  <definedNames>
    <definedName name="_xlnm._FilterDatabase" localSheetId="0" hidden="1">恒胜!$B$1:$C$46</definedName>
  </definedNames>
  <calcPr calcId="144525"/>
</workbook>
</file>

<file path=xl/sharedStrings.xml><?xml version="1.0" encoding="utf-8"?>
<sst xmlns="http://schemas.openxmlformats.org/spreadsheetml/2006/main" count="688">
  <si>
    <t>校区</t>
  </si>
  <si>
    <t>收款账号</t>
  </si>
  <si>
    <t>收款账户户名</t>
  </si>
  <si>
    <t>入职日期</t>
  </si>
  <si>
    <t>扣社保费用</t>
  </si>
  <si>
    <t>购买社保校区</t>
  </si>
  <si>
    <t>扣公积金费用</t>
  </si>
  <si>
    <t>离职日期</t>
  </si>
  <si>
    <t>职员代码</t>
  </si>
  <si>
    <t>恒胜劳务派遣公司</t>
  </si>
  <si>
    <t>6214391880015191755</t>
  </si>
  <si>
    <t>黄文玲</t>
  </si>
  <si>
    <t>恒胜劳务派遣</t>
  </si>
  <si>
    <t>HS001</t>
  </si>
  <si>
    <t>6214391880015193421</t>
  </si>
  <si>
    <t>林柳锋</t>
  </si>
  <si>
    <t>HS002</t>
  </si>
  <si>
    <t>6214391880015301024</t>
  </si>
  <si>
    <t>叶家欣</t>
  </si>
  <si>
    <t>HS003</t>
  </si>
  <si>
    <t>6214391880001032138</t>
  </si>
  <si>
    <t>黄艳馨</t>
  </si>
  <si>
    <t>HS004</t>
  </si>
  <si>
    <t>6214391880019852980</t>
  </si>
  <si>
    <t>植金娇</t>
  </si>
  <si>
    <t>HS005</t>
  </si>
  <si>
    <t>6214391880019492209</t>
  </si>
  <si>
    <t>谢韵琪</t>
  </si>
  <si>
    <t>HS006</t>
  </si>
  <si>
    <t>6214391880024918776</t>
  </si>
  <si>
    <t>梁小冰</t>
  </si>
  <si>
    <t>HS007</t>
  </si>
  <si>
    <t>6214391880025208128</t>
  </si>
  <si>
    <t>姚欢莹</t>
  </si>
  <si>
    <t>HS008</t>
  </si>
  <si>
    <t>6214391880025206700</t>
  </si>
  <si>
    <t>郭丽娇</t>
  </si>
  <si>
    <t>HS009</t>
  </si>
  <si>
    <t>6214391880025216972</t>
  </si>
  <si>
    <t>张神养</t>
  </si>
  <si>
    <t>HS010</t>
  </si>
  <si>
    <t>6230101889918146383</t>
  </si>
  <si>
    <t>莫敏君</t>
  </si>
  <si>
    <t>HS011</t>
  </si>
  <si>
    <t>6214391880021353027</t>
  </si>
  <si>
    <t>曾熠</t>
  </si>
  <si>
    <t>HS012</t>
  </si>
  <si>
    <t>6214391880024437140</t>
  </si>
  <si>
    <t>钟小兰</t>
  </si>
  <si>
    <t>HS013</t>
  </si>
  <si>
    <t>6214391880024437157</t>
  </si>
  <si>
    <t>卢依娜</t>
  </si>
  <si>
    <t>HS014</t>
  </si>
  <si>
    <t>6214391880025217533</t>
  </si>
  <si>
    <t>刘付伟红</t>
  </si>
  <si>
    <t>HS015</t>
  </si>
  <si>
    <t>6214391880025788905</t>
  </si>
  <si>
    <t>李敏燕</t>
  </si>
  <si>
    <t>HS016</t>
  </si>
  <si>
    <t>6214391880025789119</t>
  </si>
  <si>
    <t>罗晓霞</t>
  </si>
  <si>
    <t>HS017</t>
  </si>
  <si>
    <t>6214391880025223432</t>
  </si>
  <si>
    <t>钟贤良</t>
  </si>
  <si>
    <t>HS018</t>
  </si>
  <si>
    <t>6214391880025232953</t>
  </si>
  <si>
    <t>郭沁蔚</t>
  </si>
  <si>
    <t>HS019</t>
  </si>
  <si>
    <t>6214391880016269444</t>
  </si>
  <si>
    <t>蔡嘉慧</t>
  </si>
  <si>
    <t>HS020</t>
  </si>
  <si>
    <t>6214391880025691554</t>
  </si>
  <si>
    <t>陈丽玲</t>
  </si>
  <si>
    <t>HS021</t>
  </si>
  <si>
    <t>6214391880005787547</t>
  </si>
  <si>
    <t>陈银娟</t>
  </si>
  <si>
    <t>HS022</t>
  </si>
  <si>
    <t>6230101889910247841</t>
  </si>
  <si>
    <t>陈兆坤</t>
  </si>
  <si>
    <t>HS023</t>
  </si>
  <si>
    <t>6214391880016647029</t>
  </si>
  <si>
    <t>邓娜珠</t>
  </si>
  <si>
    <t>HS024</t>
  </si>
  <si>
    <t>6214391880025215560</t>
  </si>
  <si>
    <t>窦亦珊</t>
  </si>
  <si>
    <t>HS025</t>
  </si>
  <si>
    <t>6214391880015217253</t>
  </si>
  <si>
    <t>何泳玲</t>
  </si>
  <si>
    <t>HS026</t>
  </si>
  <si>
    <t>6214391880015997292</t>
  </si>
  <si>
    <t>胡惠娟</t>
  </si>
  <si>
    <t>HS027</t>
  </si>
  <si>
    <t>6214391880025215677</t>
  </si>
  <si>
    <t>黄洁敏</t>
  </si>
  <si>
    <t>HS028</t>
  </si>
  <si>
    <t>6230101889901353517</t>
  </si>
  <si>
    <t>孔凯</t>
  </si>
  <si>
    <t>HS029</t>
  </si>
  <si>
    <t>6214391880012368828</t>
  </si>
  <si>
    <t>赖晓茵</t>
  </si>
  <si>
    <t>HS030</t>
  </si>
  <si>
    <t>6214391880025689905</t>
  </si>
  <si>
    <t>黎晓琴</t>
  </si>
  <si>
    <t>HS031</t>
  </si>
  <si>
    <t>6214391880019748774</t>
  </si>
  <si>
    <t>李燕梅</t>
  </si>
  <si>
    <t>HS032</t>
  </si>
  <si>
    <t>6214391880019655136</t>
  </si>
  <si>
    <t>梁婷</t>
  </si>
  <si>
    <t>HS033</t>
  </si>
  <si>
    <t>6214391880025717995</t>
  </si>
  <si>
    <t>梁毅莹</t>
  </si>
  <si>
    <t>HS034</t>
  </si>
  <si>
    <t>6214391880019748824</t>
  </si>
  <si>
    <t>刘娟玉</t>
  </si>
  <si>
    <t>HS035</t>
  </si>
  <si>
    <t>6214391880016200126</t>
  </si>
  <si>
    <t>刘少珍</t>
  </si>
  <si>
    <t>HS036</t>
  </si>
  <si>
    <t>6214391880015184917</t>
  </si>
  <si>
    <t>刘甜</t>
  </si>
  <si>
    <t>HS037</t>
  </si>
  <si>
    <t>6214391880015217246</t>
  </si>
  <si>
    <t>罗英梅</t>
  </si>
  <si>
    <t>HS038</t>
  </si>
  <si>
    <t>6214391880015297149</t>
  </si>
  <si>
    <t>覃琬洁</t>
  </si>
  <si>
    <t>HS039</t>
  </si>
  <si>
    <t>6214391880018858475</t>
  </si>
  <si>
    <t>袁宝君</t>
  </si>
  <si>
    <t>HS040</t>
  </si>
  <si>
    <t>6214391880005606028</t>
  </si>
  <si>
    <t>詹嘉仪</t>
  </si>
  <si>
    <t>HS041</t>
  </si>
  <si>
    <t>6214392883300839459</t>
  </si>
  <si>
    <t>张春</t>
  </si>
  <si>
    <t>HS042</t>
  </si>
  <si>
    <t>6214391880025223788</t>
  </si>
  <si>
    <t>张小青</t>
  </si>
  <si>
    <t>HS043</t>
  </si>
  <si>
    <t>6214391880024576616</t>
  </si>
  <si>
    <t>张倚彤</t>
  </si>
  <si>
    <t>HS044</t>
  </si>
  <si>
    <t>6214391880006404738</t>
  </si>
  <si>
    <t>张振强</t>
  </si>
  <si>
    <t>HS045</t>
  </si>
  <si>
    <t>6214391880013774438</t>
  </si>
  <si>
    <t>钟锦秀</t>
  </si>
  <si>
    <t>HS046</t>
  </si>
  <si>
    <t>6214392883300855190</t>
  </si>
  <si>
    <t>周万燕</t>
  </si>
  <si>
    <t>HS047</t>
  </si>
  <si>
    <t>6214391880026936768</t>
  </si>
  <si>
    <t>刘小君</t>
  </si>
  <si>
    <t>HS048</t>
  </si>
  <si>
    <t>6214391880020412972</t>
  </si>
  <si>
    <t>罗明勤</t>
  </si>
  <si>
    <t>HS049</t>
  </si>
  <si>
    <t>6214391880025217012</t>
  </si>
  <si>
    <t>王振国</t>
  </si>
  <si>
    <t>HS050</t>
  </si>
  <si>
    <t>姓名</t>
  </si>
  <si>
    <t>银行卡号</t>
  </si>
  <si>
    <t>购社保金额</t>
  </si>
  <si>
    <t>购社保校区</t>
  </si>
  <si>
    <t>购公积金费用</t>
  </si>
  <si>
    <t>茶山新阳光幼儿园</t>
  </si>
  <si>
    <t>黎思华</t>
  </si>
  <si>
    <t>6214391880020918309</t>
  </si>
  <si>
    <t>2006.09</t>
  </si>
  <si>
    <t>新阳光幼儿园</t>
  </si>
  <si>
    <t>XYG001</t>
  </si>
  <si>
    <t>梁嘉卉</t>
  </si>
  <si>
    <t>6214391880020918499</t>
  </si>
  <si>
    <t>2008.05</t>
  </si>
  <si>
    <t>XYG002</t>
  </si>
  <si>
    <t>陈观弟</t>
  </si>
  <si>
    <t>6214391880020918242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</si>
  <si>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012.12</t>
    </r>
  </si>
  <si>
    <t>XYG003</t>
  </si>
  <si>
    <t>孙丽平</t>
  </si>
  <si>
    <t>6214391880020805951</t>
  </si>
  <si>
    <t>2010.07</t>
  </si>
  <si>
    <t>XYG004</t>
  </si>
  <si>
    <t>梁锦燕</t>
  </si>
  <si>
    <t>6214391880020918184</t>
  </si>
  <si>
    <t>2012.01</t>
  </si>
  <si>
    <t>XYG005</t>
  </si>
  <si>
    <t>陈换仪</t>
  </si>
  <si>
    <t>6214391880020918507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</si>
  <si>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010.08</t>
    </r>
  </si>
  <si>
    <t>XYG006</t>
  </si>
  <si>
    <t>张翠仪</t>
  </si>
  <si>
    <t>6214391880020918440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</si>
  <si>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011.05</t>
    </r>
  </si>
  <si>
    <t>XYG007</t>
  </si>
  <si>
    <t>谢晓芳</t>
  </si>
  <si>
    <t>6214391880020918291</t>
  </si>
  <si>
    <t>XYG008</t>
  </si>
  <si>
    <t>黄静</t>
  </si>
  <si>
    <t>6214391880020918283</t>
  </si>
  <si>
    <t>2012.08</t>
  </si>
  <si>
    <t>XYG009</t>
  </si>
  <si>
    <t>袁佩君</t>
  </si>
  <si>
    <t>6214391880005418903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</si>
  <si>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013.02</t>
    </r>
  </si>
  <si>
    <t>XYG010</t>
  </si>
  <si>
    <t>徐锦仪</t>
  </si>
  <si>
    <t>6214391880020805738</t>
  </si>
  <si>
    <t>XYG011</t>
  </si>
  <si>
    <t>韦艳花</t>
  </si>
  <si>
    <t>6214391880020805571</t>
  </si>
  <si>
    <t>2013.08</t>
  </si>
  <si>
    <t>XYG012</t>
  </si>
  <si>
    <t>左玉凤</t>
  </si>
  <si>
    <t>6214391880020726462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</si>
  <si>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017.03</t>
    </r>
  </si>
  <si>
    <t>XYG013</t>
  </si>
  <si>
    <t>蔡瑞玲</t>
  </si>
  <si>
    <t>6214391880020918192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</si>
  <si>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014.02</t>
    </r>
  </si>
  <si>
    <t>XYG014</t>
  </si>
  <si>
    <t>王慧君</t>
  </si>
  <si>
    <t>6230101889907345566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</si>
  <si>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014.03</t>
    </r>
  </si>
  <si>
    <t>XYG015</t>
  </si>
  <si>
    <t>关志媚</t>
  </si>
  <si>
    <t>6214391880020918275</t>
  </si>
  <si>
    <t>2014.06</t>
  </si>
  <si>
    <t>XYG016</t>
  </si>
  <si>
    <t>刘旭红</t>
  </si>
  <si>
    <t>160000004022603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</si>
  <si>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017.02</t>
    </r>
  </si>
  <si>
    <t>XYG017</t>
  </si>
  <si>
    <t>袁佩玉</t>
  </si>
  <si>
    <t>6214391880020386697</t>
  </si>
  <si>
    <t>2001.03</t>
  </si>
  <si>
    <t>XYG018</t>
  </si>
  <si>
    <t>吴肖玲</t>
  </si>
  <si>
    <t>6214391880020386580</t>
  </si>
  <si>
    <t>1998.12</t>
  </si>
  <si>
    <t>XYG019</t>
  </si>
  <si>
    <t>王秀珠</t>
  </si>
  <si>
    <t>110000000066820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</si>
  <si>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010.11</t>
    </r>
  </si>
  <si>
    <t>XYG020</t>
  </si>
  <si>
    <t>鲁壮丽</t>
  </si>
  <si>
    <t>6214391880020918259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</si>
  <si>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016.08</t>
    </r>
  </si>
  <si>
    <t>XYG021</t>
  </si>
  <si>
    <t>周珊珠</t>
  </si>
  <si>
    <t>6214391880020918267</t>
  </si>
  <si>
    <t>XYG022</t>
  </si>
  <si>
    <t>钟小葵</t>
  </si>
  <si>
    <t>6214391880012103670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</si>
  <si>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016.11</t>
    </r>
  </si>
  <si>
    <t>XYG023</t>
  </si>
  <si>
    <t>李云彩</t>
  </si>
  <si>
    <t>6214391880020413665</t>
  </si>
  <si>
    <t>XYG024</t>
  </si>
  <si>
    <t>邓艳萍</t>
  </si>
  <si>
    <t>6214391880016634589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</si>
  <si>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017.09</t>
    </r>
  </si>
  <si>
    <t>XYG025</t>
  </si>
  <si>
    <t>麦裕丽</t>
  </si>
  <si>
    <t>6214391880022840394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</si>
  <si>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018.03</t>
    </r>
  </si>
  <si>
    <t>XYG026</t>
  </si>
  <si>
    <t>周运英</t>
  </si>
  <si>
    <t>6214391880020918226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</si>
  <si>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016.07</t>
    </r>
  </si>
  <si>
    <t>XYG027</t>
  </si>
  <si>
    <t>张惠桃</t>
  </si>
  <si>
    <t>6214391880020918481</t>
  </si>
  <si>
    <t>XYG028</t>
  </si>
  <si>
    <t>黄少梅</t>
  </si>
  <si>
    <t>6214391880020918432</t>
  </si>
  <si>
    <t>XYG029</t>
  </si>
  <si>
    <t>罗恩杰</t>
  </si>
  <si>
    <t>6214391880020918473</t>
  </si>
  <si>
    <t>2007.01</t>
  </si>
  <si>
    <t>XYG030</t>
  </si>
  <si>
    <t>杨志芬</t>
  </si>
  <si>
    <t>6214391880020498302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</si>
  <si>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015.09</t>
    </r>
  </si>
  <si>
    <t>XYG031</t>
  </si>
  <si>
    <t>袁耀棠</t>
  </si>
  <si>
    <t>6214391880020806322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</si>
  <si>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015.03</t>
    </r>
  </si>
  <si>
    <t>XYG032</t>
  </si>
  <si>
    <t>车建才</t>
  </si>
  <si>
    <t>6214391880020918523</t>
  </si>
  <si>
    <t>XYG033</t>
  </si>
  <si>
    <t>袁润欢</t>
  </si>
  <si>
    <t>190000004405450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</si>
  <si>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006.07</t>
    </r>
  </si>
  <si>
    <t>XYG034</t>
  </si>
  <si>
    <t>蒋美平</t>
  </si>
  <si>
    <t>6214391880020918515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</si>
  <si>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004.04</t>
    </r>
  </si>
  <si>
    <t>XYG035</t>
  </si>
  <si>
    <t>夏彩影</t>
  </si>
  <si>
    <t>6214391880022840410</t>
  </si>
  <si>
    <t>2018.03</t>
  </si>
  <si>
    <t>XYG036</t>
  </si>
  <si>
    <t>刘俏彤</t>
  </si>
  <si>
    <t>6230101889917666043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</si>
  <si>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016.10</t>
    </r>
  </si>
  <si>
    <t>XYG037</t>
  </si>
  <si>
    <t>蒋思杰</t>
  </si>
  <si>
    <t>6214391880020918457</t>
  </si>
  <si>
    <t>2012.06</t>
  </si>
  <si>
    <t>XYG038</t>
  </si>
  <si>
    <t>刘登珍</t>
  </si>
  <si>
    <t>6214391880020918234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</si>
  <si>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012.05</t>
    </r>
  </si>
  <si>
    <t>XYG039</t>
  </si>
  <si>
    <t>叶秀云</t>
  </si>
  <si>
    <t>6230101889911195700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</si>
  <si>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016.03</t>
    </r>
  </si>
  <si>
    <t>XYG040</t>
  </si>
  <si>
    <t>刘书秀</t>
  </si>
  <si>
    <t>6214391880020918200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</si>
  <si>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016.02</t>
    </r>
  </si>
  <si>
    <t>XYG041</t>
  </si>
  <si>
    <t>王延聪</t>
  </si>
  <si>
    <t>6214391880020918218</t>
  </si>
  <si>
    <t>XYG042</t>
  </si>
  <si>
    <t>陈凯华</t>
  </si>
  <si>
    <t>6214391880020918465</t>
  </si>
  <si>
    <t>XYG043</t>
  </si>
  <si>
    <t>邹明慧</t>
  </si>
  <si>
    <t>6214391880024438254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</si>
  <si>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018.06</t>
    </r>
  </si>
  <si>
    <t>XYG044</t>
  </si>
  <si>
    <t>韦献金</t>
  </si>
  <si>
    <t>6214391880022996329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</si>
  <si>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018.08</t>
    </r>
  </si>
  <si>
    <t>XYG045</t>
  </si>
  <si>
    <t>李美腊</t>
  </si>
  <si>
    <t>6214391880020918549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</si>
  <si>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018.09</t>
    </r>
  </si>
  <si>
    <t>XYG046</t>
  </si>
  <si>
    <t>林金芳</t>
  </si>
  <si>
    <t>6214391880022840337</t>
  </si>
  <si>
    <t>XYG047</t>
  </si>
  <si>
    <t>吴晓玲</t>
  </si>
  <si>
    <t>6214391880025740450</t>
  </si>
  <si>
    <t>2018.08</t>
  </si>
  <si>
    <t>XYG048</t>
  </si>
  <si>
    <t>赖小玲</t>
  </si>
  <si>
    <t>6214391880025740856</t>
  </si>
  <si>
    <t>XYG049</t>
  </si>
  <si>
    <t>钟德权</t>
  </si>
  <si>
    <t>6214391880020918317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</si>
  <si>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003.11</t>
    </r>
  </si>
  <si>
    <t>XYG050</t>
  </si>
  <si>
    <t>袁敏仪</t>
  </si>
  <si>
    <t>6214391880023810214</t>
  </si>
  <si>
    <t>2018.06</t>
  </si>
  <si>
    <t>XYG051</t>
  </si>
  <si>
    <t>李聃聃</t>
  </si>
  <si>
    <t>2018.12</t>
  </si>
  <si>
    <t>XYG052</t>
  </si>
  <si>
    <t>彭宇璇</t>
  </si>
  <si>
    <t>6214391880025738942</t>
  </si>
  <si>
    <t>XYG053</t>
  </si>
  <si>
    <t>昌亚亚</t>
  </si>
  <si>
    <t>6214391880026058886</t>
  </si>
  <si>
    <t>XYG054</t>
  </si>
  <si>
    <t>杨海珍</t>
  </si>
  <si>
    <t>6214391880025738827</t>
  </si>
  <si>
    <t>不买社保</t>
  </si>
  <si>
    <t>XYG055</t>
  </si>
  <si>
    <t>吴彬谰</t>
  </si>
  <si>
    <t>6214391880025738819</t>
  </si>
  <si>
    <t>XYG056</t>
  </si>
  <si>
    <t>收款人账号</t>
  </si>
  <si>
    <t>收款人名称</t>
  </si>
  <si>
    <t>备注</t>
  </si>
  <si>
    <t>多维学校</t>
  </si>
  <si>
    <t>6214391880006466430</t>
  </si>
  <si>
    <t>吴丽丹</t>
  </si>
  <si>
    <t>望牛墩多维学校</t>
  </si>
  <si>
    <t>DWXX002</t>
  </si>
  <si>
    <t>6223330844699750</t>
  </si>
  <si>
    <t>李永庆</t>
  </si>
  <si>
    <t>DWXX003</t>
  </si>
  <si>
    <t>6214391880021268035</t>
  </si>
  <si>
    <t>王丹妮</t>
  </si>
  <si>
    <t>DWXX004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</si>
  <si>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223330846186863</t>
    </r>
  </si>
  <si>
    <t>刘润芳</t>
  </si>
  <si>
    <t>DWXX005</t>
  </si>
  <si>
    <t>6214392883301132599</t>
  </si>
  <si>
    <t>李洁葵</t>
  </si>
  <si>
    <t>DWXX006</t>
  </si>
  <si>
    <t>6223330848484589</t>
  </si>
  <si>
    <t>凌清燕</t>
  </si>
  <si>
    <t>DWXX007</t>
  </si>
  <si>
    <t>6214391880001907271</t>
  </si>
  <si>
    <t>张丹红</t>
  </si>
  <si>
    <t>DWXX008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</si>
  <si>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214391880015631149</t>
    </r>
  </si>
  <si>
    <t>陈云开</t>
  </si>
  <si>
    <t>DWXX009</t>
  </si>
  <si>
    <t>6214391880003447896</t>
  </si>
  <si>
    <t>李瑞如</t>
  </si>
  <si>
    <t>DWXX010</t>
  </si>
  <si>
    <t>6214391880015631289</t>
  </si>
  <si>
    <t>刘小艳</t>
  </si>
  <si>
    <t>DWXX011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</si>
  <si>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214391880015724043</t>
    </r>
  </si>
  <si>
    <t>覃少华</t>
  </si>
  <si>
    <t>DWXX012</t>
  </si>
  <si>
    <t>6214391880015724126</t>
  </si>
  <si>
    <t>甘彩红</t>
  </si>
  <si>
    <t>DWXX013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</si>
  <si>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214391880015631081</t>
    </r>
  </si>
  <si>
    <t>黄泳</t>
  </si>
  <si>
    <t>DWXX014</t>
  </si>
  <si>
    <t>6214391880015357208</t>
  </si>
  <si>
    <t>毛佳</t>
  </si>
  <si>
    <t>DWXX015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</si>
  <si>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214391880016612858</t>
    </r>
  </si>
  <si>
    <t>李海景</t>
  </si>
  <si>
    <t>DWXX016</t>
  </si>
  <si>
    <t>6214391880020145218</t>
  </si>
  <si>
    <t>何欢</t>
  </si>
  <si>
    <t>DWXX017</t>
  </si>
  <si>
    <t>6214391880020017961</t>
  </si>
  <si>
    <t>黎炎华</t>
  </si>
  <si>
    <t>DWXX018</t>
  </si>
  <si>
    <t>6214391880019852691</t>
  </si>
  <si>
    <t>李苗霞</t>
  </si>
  <si>
    <t>DWXX019</t>
  </si>
  <si>
    <t>6214391880019982621</t>
  </si>
  <si>
    <t>罗梅</t>
  </si>
  <si>
    <t>DWXX020</t>
  </si>
  <si>
    <t>6214391880021001659</t>
  </si>
  <si>
    <t>周美娇</t>
  </si>
  <si>
    <t>DWXX021</t>
  </si>
  <si>
    <t>6214391880022123601</t>
  </si>
  <si>
    <t>向承秀</t>
  </si>
  <si>
    <t>DWXX022</t>
  </si>
  <si>
    <t>6214391880022066685</t>
  </si>
  <si>
    <t>胡斌</t>
  </si>
  <si>
    <t>DWXX023</t>
  </si>
  <si>
    <t>6214391880002083585</t>
  </si>
  <si>
    <t>梁国轩</t>
  </si>
  <si>
    <t>DWXX024</t>
  </si>
  <si>
    <t>6214391880025563050</t>
  </si>
  <si>
    <t>朱桂琳</t>
  </si>
  <si>
    <t>DWXX025</t>
  </si>
  <si>
    <t>6214391880024258488</t>
  </si>
  <si>
    <t>董文蕊</t>
  </si>
  <si>
    <t>DWXX026</t>
  </si>
  <si>
    <t>6214391880025437164</t>
  </si>
  <si>
    <t>叶茂密</t>
  </si>
  <si>
    <t>DWXX027</t>
  </si>
  <si>
    <t>6214391880004388214</t>
  </si>
  <si>
    <t>彭海荣</t>
  </si>
  <si>
    <t>DWXX028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</si>
  <si>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214391880015631412</t>
    </r>
  </si>
  <si>
    <t>郑斯俊</t>
  </si>
  <si>
    <t>DWXX029</t>
  </si>
  <si>
    <t>6214391880001907263</t>
  </si>
  <si>
    <t>邹静文</t>
  </si>
  <si>
    <t>DWXX030</t>
  </si>
  <si>
    <t>6214391880001789125</t>
  </si>
  <si>
    <t>曾红艳</t>
  </si>
  <si>
    <t>DWXX031</t>
  </si>
  <si>
    <t>6223330848123104</t>
  </si>
  <si>
    <t>梁伟玉</t>
  </si>
  <si>
    <t>DWXX032</t>
  </si>
  <si>
    <t>6214391880015593398</t>
  </si>
  <si>
    <t>刘彦娴</t>
  </si>
  <si>
    <t>DWXX033</t>
  </si>
  <si>
    <t>6214391880007495719</t>
  </si>
  <si>
    <t xml:space="preserve">邓东莹 </t>
  </si>
  <si>
    <t>DWXX034</t>
  </si>
  <si>
    <t>6214391880015631313</t>
  </si>
  <si>
    <t>严翠敏</t>
  </si>
  <si>
    <t>DWXX035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</si>
  <si>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214391880015724142</t>
    </r>
  </si>
  <si>
    <t>钟玉华</t>
  </si>
  <si>
    <t>DWXX036</t>
  </si>
  <si>
    <t>6214391880015558888</t>
  </si>
  <si>
    <t>郭汉龙</t>
  </si>
  <si>
    <t>DWXX037</t>
  </si>
  <si>
    <t>6214391880015357190</t>
  </si>
  <si>
    <t>蔡鑫珍</t>
  </si>
  <si>
    <t>DWXX038</t>
  </si>
  <si>
    <t>6214391880014033206</t>
  </si>
  <si>
    <t>周燕丽</t>
  </si>
  <si>
    <t>DWXX039</t>
  </si>
  <si>
    <t>6214391880001947434</t>
  </si>
  <si>
    <t>伍先定</t>
  </si>
  <si>
    <t>DWXX040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</si>
  <si>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223330848485610</t>
    </r>
  </si>
  <si>
    <t>魏葵芳</t>
  </si>
  <si>
    <t>DWXX041</t>
  </si>
  <si>
    <t>6214391880001947392</t>
  </si>
  <si>
    <t>苏家豪</t>
  </si>
  <si>
    <t>DWXX042</t>
  </si>
  <si>
    <t>6214391880016612841</t>
  </si>
  <si>
    <t>陈莹莹</t>
  </si>
  <si>
    <t>DWXX043</t>
  </si>
  <si>
    <t>6214391880018201825</t>
  </si>
  <si>
    <t>陈立伟</t>
  </si>
  <si>
    <t>DWXX044</t>
  </si>
  <si>
    <t>6214391880008198304</t>
  </si>
  <si>
    <t>魏育彬</t>
  </si>
  <si>
    <t>DWXX045</t>
  </si>
  <si>
    <t>6214391880019852667</t>
  </si>
  <si>
    <t>龚华辉</t>
  </si>
  <si>
    <t>DWXX046</t>
  </si>
  <si>
    <t>6214391880019723330</t>
  </si>
  <si>
    <t>罗军</t>
  </si>
  <si>
    <t>DWXX047</t>
  </si>
  <si>
    <t>6214391880022430634</t>
  </si>
  <si>
    <t>余建财</t>
  </si>
  <si>
    <t>DWXX048</t>
  </si>
  <si>
    <t>6214391880023919247</t>
  </si>
  <si>
    <t>陈彩云</t>
  </si>
  <si>
    <t>DWXX049</t>
  </si>
  <si>
    <t>6214391880025943807</t>
  </si>
  <si>
    <t>李金亮</t>
  </si>
  <si>
    <t>DWXX050</t>
  </si>
  <si>
    <t>6214391880006948544</t>
  </si>
  <si>
    <t>唐知顺</t>
  </si>
  <si>
    <t>DWXX051</t>
  </si>
  <si>
    <t>6214391880016321112</t>
  </si>
  <si>
    <t>陈玲</t>
  </si>
  <si>
    <t>DWXX052</t>
  </si>
  <si>
    <t>6214391880022620143</t>
  </si>
  <si>
    <t>梁永军</t>
  </si>
  <si>
    <t>DWXX053</t>
  </si>
  <si>
    <t>6214391880025430060</t>
  </si>
  <si>
    <t>于胜建</t>
  </si>
  <si>
    <t>DWXX054</t>
  </si>
  <si>
    <t>6214391880025707129</t>
  </si>
  <si>
    <t>曾玉玲</t>
  </si>
  <si>
    <t>DWXX055</t>
  </si>
  <si>
    <t>6214391880017817522</t>
  </si>
  <si>
    <t>钟小敏</t>
  </si>
  <si>
    <t>DWXX056</t>
  </si>
  <si>
    <t>6214391880026007875</t>
  </si>
  <si>
    <t>苏家乐</t>
  </si>
  <si>
    <t>DWXX057</t>
  </si>
  <si>
    <t>6214391880026955347</t>
  </si>
  <si>
    <t>盛傲奇</t>
  </si>
  <si>
    <t>DWXX058</t>
  </si>
  <si>
    <t>6223330812174430</t>
  </si>
  <si>
    <t>黄志华</t>
  </si>
  <si>
    <t>DWXX059</t>
  </si>
  <si>
    <t>6223330844699735</t>
  </si>
  <si>
    <t>胡秀</t>
  </si>
  <si>
    <t>DWXX060</t>
  </si>
  <si>
    <t>6214391880025503114</t>
  </si>
  <si>
    <t>黎铭华</t>
  </si>
  <si>
    <t>DWXX061</t>
  </si>
  <si>
    <t>6214391880015724134</t>
  </si>
  <si>
    <t>张灿洪</t>
  </si>
  <si>
    <t>DWXX062</t>
  </si>
  <si>
    <t>6214391880005803468</t>
  </si>
  <si>
    <t>苏雯彤</t>
  </si>
  <si>
    <t>DWXX063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</si>
  <si>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214391880002019381</t>
    </r>
  </si>
  <si>
    <t>杨社德</t>
  </si>
  <si>
    <t>DWXX064</t>
  </si>
  <si>
    <t>6223330844700194</t>
  </si>
  <si>
    <t>莫成万</t>
  </si>
  <si>
    <t>DWXX065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</si>
  <si>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214391880006152774</t>
    </r>
  </si>
  <si>
    <t>黄应勤</t>
  </si>
  <si>
    <t>DWXX066</t>
  </si>
  <si>
    <t>6214391880021921039</t>
  </si>
  <si>
    <t>陈汉新</t>
  </si>
  <si>
    <t>DWXX067</t>
  </si>
  <si>
    <t>6214391880015724050</t>
  </si>
  <si>
    <t>谢庆基</t>
  </si>
  <si>
    <t>DWXX068</t>
  </si>
  <si>
    <t>6214391880015724068</t>
  </si>
  <si>
    <t>莫对航</t>
  </si>
  <si>
    <t>DWXX069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</si>
  <si>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214391880015631503</t>
    </r>
  </si>
  <si>
    <t>蒋旭均</t>
  </si>
  <si>
    <t>DWXX070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</si>
  <si>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214391880009933014</t>
    </r>
  </si>
  <si>
    <t>李春枝</t>
  </si>
  <si>
    <t>DWXX071</t>
  </si>
  <si>
    <t>6214391880026372196</t>
  </si>
  <si>
    <t>黄见明</t>
  </si>
  <si>
    <t>DWXX072</t>
  </si>
  <si>
    <t>6230101889901534629</t>
  </si>
  <si>
    <t>梁庆其</t>
  </si>
  <si>
    <t>DWXX073</t>
  </si>
  <si>
    <t>6214391880005803666</t>
  </si>
  <si>
    <t>莫进兴</t>
  </si>
  <si>
    <t>DWXX074</t>
  </si>
  <si>
    <t>6214391880001907446</t>
  </si>
  <si>
    <t>梁少桂</t>
  </si>
  <si>
    <t>DWXX075</t>
  </si>
  <si>
    <t>6214391880015724084</t>
  </si>
  <si>
    <t>官长莲</t>
  </si>
  <si>
    <t>DWXX076</t>
  </si>
  <si>
    <t>6214391880015724175</t>
  </si>
  <si>
    <t>唐容芳</t>
  </si>
  <si>
    <t>DWXX077</t>
  </si>
  <si>
    <t>6230101889910002139</t>
  </si>
  <si>
    <t>梁福娣</t>
  </si>
  <si>
    <t>DWXX078</t>
  </si>
  <si>
    <t>6214391880025562839</t>
  </si>
  <si>
    <t>李拉族</t>
  </si>
  <si>
    <t>DWXX079</t>
  </si>
  <si>
    <t>6214391880011384925</t>
  </si>
  <si>
    <t>罗玉英</t>
  </si>
  <si>
    <t>DWXX080</t>
  </si>
  <si>
    <t>6214391880015631123</t>
  </si>
  <si>
    <t>曹书燕</t>
  </si>
  <si>
    <t>DWXX081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</si>
  <si>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223330844699792</t>
    </r>
  </si>
  <si>
    <t>雷荣军</t>
  </si>
  <si>
    <t>DWXX082</t>
  </si>
  <si>
    <t>6230580000062582858</t>
  </si>
  <si>
    <t>郑瑞蓉</t>
  </si>
  <si>
    <t>DWXX083</t>
  </si>
  <si>
    <t>6214391880015675682</t>
  </si>
  <si>
    <t>朱晓彤</t>
  </si>
  <si>
    <t>DWXX084</t>
  </si>
  <si>
    <t>6214391880025706170</t>
  </si>
  <si>
    <t>李铭华</t>
  </si>
  <si>
    <t>DWXX085</t>
  </si>
  <si>
    <t>6214391880020155746</t>
  </si>
  <si>
    <t>岳玉荣</t>
  </si>
  <si>
    <t>DWXX086</t>
  </si>
  <si>
    <t>6214391880020094077</t>
  </si>
  <si>
    <t>袁海燕</t>
  </si>
  <si>
    <t>DWXX087</t>
  </si>
  <si>
    <t>6214391880023582862</t>
  </si>
  <si>
    <t>黄顺方</t>
  </si>
  <si>
    <t>DWXX088</t>
  </si>
  <si>
    <t>6214391880026487820</t>
  </si>
  <si>
    <t>刘先红</t>
  </si>
  <si>
    <t>DWXX089</t>
  </si>
  <si>
    <t>6214391880026949654</t>
  </si>
  <si>
    <t>李武娟</t>
  </si>
  <si>
    <t>DWXX090</t>
  </si>
  <si>
    <t>6217253100002292015</t>
  </si>
  <si>
    <t>杨淞棱</t>
  </si>
  <si>
    <t>仅买社保，不是教职工</t>
  </si>
  <si>
    <t>DWXX091</t>
  </si>
  <si>
    <t>6214391880015724167</t>
  </si>
  <si>
    <t>吴庆培</t>
  </si>
  <si>
    <t>已退休</t>
  </si>
  <si>
    <t>DWXX092</t>
  </si>
  <si>
    <t>6223330816904428</t>
  </si>
  <si>
    <t>卢建东（司机）</t>
  </si>
  <si>
    <t>DWXX093</t>
  </si>
  <si>
    <t>陈旭昌（司机）</t>
  </si>
  <si>
    <t>DWXX094</t>
  </si>
  <si>
    <t>6216262000009370643</t>
  </si>
  <si>
    <t>陈俊华</t>
  </si>
  <si>
    <t>DWXX095</t>
  </si>
  <si>
    <t>100000002819512</t>
  </si>
  <si>
    <t>蔡如明</t>
  </si>
  <si>
    <t>多维管理中心</t>
  </si>
  <si>
    <t>DWXX096</t>
  </si>
  <si>
    <t>6216262000001741759</t>
  </si>
  <si>
    <t>周兴福</t>
  </si>
  <si>
    <t>DWXX097</t>
  </si>
  <si>
    <r>
      <rPr>
        <sz val="12"/>
        <color indexed="8"/>
        <rFont val="宋体"/>
        <charset val="134"/>
      </rPr>
      <t>6</t>
    </r>
    <r>
      <rPr>
        <sz val="12"/>
        <color indexed="8"/>
        <rFont val="宋体"/>
        <charset val="134"/>
      </rPr>
      <t>214396886600232487</t>
    </r>
  </si>
  <si>
    <t>谭铁安</t>
  </si>
  <si>
    <t>贝米管理中心</t>
  </si>
  <si>
    <t>DWXX098</t>
  </si>
  <si>
    <t>6230101889916091656</t>
  </si>
  <si>
    <t>周云枫</t>
  </si>
  <si>
    <t>DWXX099</t>
  </si>
  <si>
    <t>6214391880014845062</t>
  </si>
  <si>
    <t>何佳佳</t>
  </si>
  <si>
    <t>DWXX100</t>
  </si>
  <si>
    <t>6214391880016599071</t>
  </si>
  <si>
    <t>项甜</t>
  </si>
  <si>
    <t>DWXX101</t>
  </si>
  <si>
    <t>6214391880013355238</t>
  </si>
  <si>
    <t>郑恩桥</t>
  </si>
  <si>
    <t>DWXX102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</si>
</sst>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177" formatCode="yyyy&quot;年&quot;m&quot;月&quot;;@"/>
    <numFmt numFmtId="178" formatCode="0.00_ "/>
    <numFmt numFmtId="179" formatCode="yyyy/m/d;@"/>
    <numFmt numFmtId="180" formatCode="yyyy/mm/dd"/>
  </numFmts>
  <fonts count="29">
    <font>
      <sz val="11"/>
      <color indexed="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2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21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7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57" fontId="0" fillId="0" borderId="1" xfId="0" applyNumberForma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/>
    </xf>
    <xf numFmtId="31" fontId="3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79" fontId="7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0" fillId="0" borderId="1" xfId="0" applyFont="1" applyBorder="1" applyAlignment="1" quotePrefix="1">
      <alignment horizontal="center"/>
    </xf>
    <xf numFmtId="49" fontId="1" fillId="0" borderId="1" xfId="0" applyNumberFormat="1" applyFont="1" applyFill="1" applyBorder="1" applyAlignment="1" quotePrefix="1">
      <alignment horizontal="center" vertical="center"/>
    </xf>
    <xf numFmtId="0" fontId="7" fillId="0" borderId="1" xfId="0" applyFont="1" applyFill="1" applyBorder="1" applyAlignment="1" quotePrefix="1">
      <alignment horizontal="center" vertical="center"/>
    </xf>
    <xf numFmtId="0" fontId="0" fillId="0" borderId="1" xfId="0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53"/>
  <sheetViews>
    <sheetView zoomScale="90" zoomScaleNormal="90" workbookViewId="0">
      <selection activeCell="B8" sqref="B8"/>
    </sheetView>
  </sheetViews>
  <sheetFormatPr defaultColWidth="9" defaultRowHeight="24" customHeight="1"/>
  <cols>
    <col min="1" max="1" width="22.225" style="25" customWidth="1"/>
    <col min="2" max="2" width="20.25" style="36" customWidth="1"/>
    <col min="3" max="3" width="15.875" style="36" customWidth="1"/>
    <col min="4" max="4" width="14" style="37" customWidth="1"/>
    <col min="5" max="5" width="11" style="37" customWidth="1"/>
    <col min="6" max="6" width="13.75" style="37" customWidth="1"/>
    <col min="7" max="7" width="15.75" style="37" customWidth="1"/>
    <col min="8" max="8" width="11.5" style="37" customWidth="1"/>
    <col min="9" max="219" width="9" style="37"/>
    <col min="220" max="16384" width="9" style="25"/>
  </cols>
  <sheetData>
    <row r="1" s="35" customFormat="1" customHeight="1" spans="1:9">
      <c r="A1" s="35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5" t="s">
        <v>8</v>
      </c>
    </row>
    <row r="2" customHeight="1" spans="1:9">
      <c r="A2" s="40" t="s">
        <v>9</v>
      </c>
      <c r="B2" s="57" t="s">
        <v>10</v>
      </c>
      <c r="C2" s="42" t="s">
        <v>11</v>
      </c>
      <c r="D2" s="43">
        <v>42614</v>
      </c>
      <c r="E2" s="40">
        <v>276.47</v>
      </c>
      <c r="F2" s="40" t="s">
        <v>12</v>
      </c>
      <c r="G2" s="40">
        <v>86</v>
      </c>
      <c r="H2" s="40"/>
      <c r="I2" s="37" t="s">
        <v>13</v>
      </c>
    </row>
    <row r="3" customHeight="1" spans="1:9">
      <c r="A3" s="40" t="s">
        <v>9</v>
      </c>
      <c r="B3" s="57" t="s">
        <v>14</v>
      </c>
      <c r="C3" s="42" t="s">
        <v>15</v>
      </c>
      <c r="D3" s="43">
        <v>42614</v>
      </c>
      <c r="E3" s="40">
        <v>276.47</v>
      </c>
      <c r="F3" s="40" t="s">
        <v>12</v>
      </c>
      <c r="G3" s="40">
        <v>86</v>
      </c>
      <c r="H3" s="40"/>
      <c r="I3" s="37" t="s">
        <v>16</v>
      </c>
    </row>
    <row r="4" customHeight="1" spans="1:9">
      <c r="A4" s="40" t="s">
        <v>9</v>
      </c>
      <c r="B4" s="57" t="s">
        <v>17</v>
      </c>
      <c r="C4" s="42" t="s">
        <v>18</v>
      </c>
      <c r="D4" s="43">
        <v>42614</v>
      </c>
      <c r="E4" s="40">
        <v>276.47</v>
      </c>
      <c r="F4" s="40" t="s">
        <v>12</v>
      </c>
      <c r="G4" s="40">
        <v>86</v>
      </c>
      <c r="H4" s="40"/>
      <c r="I4" s="37" t="s">
        <v>19</v>
      </c>
    </row>
    <row r="5" customHeight="1" spans="1:9">
      <c r="A5" s="40" t="s">
        <v>9</v>
      </c>
      <c r="B5" s="57" t="s">
        <v>20</v>
      </c>
      <c r="C5" s="42" t="s">
        <v>21</v>
      </c>
      <c r="D5" s="43">
        <v>42979</v>
      </c>
      <c r="E5" s="40">
        <v>276.47</v>
      </c>
      <c r="F5" s="40" t="s">
        <v>12</v>
      </c>
      <c r="G5" s="40">
        <v>86</v>
      </c>
      <c r="H5" s="40"/>
      <c r="I5" s="37" t="s">
        <v>22</v>
      </c>
    </row>
    <row r="6" customHeight="1" spans="1:9">
      <c r="A6" s="40" t="s">
        <v>9</v>
      </c>
      <c r="B6" s="58" t="s">
        <v>23</v>
      </c>
      <c r="C6" s="42" t="s">
        <v>24</v>
      </c>
      <c r="D6" s="45">
        <v>42982</v>
      </c>
      <c r="E6" s="40">
        <v>276.47</v>
      </c>
      <c r="F6" s="40" t="s">
        <v>12</v>
      </c>
      <c r="G6" s="40">
        <v>86</v>
      </c>
      <c r="H6" s="40"/>
      <c r="I6" s="37" t="s">
        <v>25</v>
      </c>
    </row>
    <row r="7" customHeight="1" spans="1:9">
      <c r="A7" s="40" t="s">
        <v>9</v>
      </c>
      <c r="B7" s="57" t="s">
        <v>26</v>
      </c>
      <c r="C7" s="42" t="s">
        <v>27</v>
      </c>
      <c r="D7" s="43">
        <v>42979</v>
      </c>
      <c r="E7" s="40">
        <v>276.47</v>
      </c>
      <c r="F7" s="40" t="s">
        <v>12</v>
      </c>
      <c r="G7" s="40">
        <v>86</v>
      </c>
      <c r="H7" s="40"/>
      <c r="I7" s="37" t="s">
        <v>28</v>
      </c>
    </row>
    <row r="8" customHeight="1" spans="1:9">
      <c r="A8" s="40" t="s">
        <v>9</v>
      </c>
      <c r="B8" s="58" t="s">
        <v>29</v>
      </c>
      <c r="C8" s="42" t="s">
        <v>30</v>
      </c>
      <c r="D8" s="43">
        <v>42979</v>
      </c>
      <c r="E8" s="40">
        <v>276.47</v>
      </c>
      <c r="F8" s="40" t="s">
        <v>12</v>
      </c>
      <c r="G8" s="40">
        <v>86</v>
      </c>
      <c r="H8" s="40"/>
      <c r="I8" s="37" t="s">
        <v>31</v>
      </c>
    </row>
    <row r="9" customHeight="1" spans="1:9">
      <c r="A9" s="40" t="s">
        <v>9</v>
      </c>
      <c r="B9" s="41" t="s">
        <v>32</v>
      </c>
      <c r="C9" s="42" t="s">
        <v>33</v>
      </c>
      <c r="D9" s="43">
        <v>43336</v>
      </c>
      <c r="E9" s="40">
        <v>276.47</v>
      </c>
      <c r="F9" s="40" t="s">
        <v>12</v>
      </c>
      <c r="G9" s="40">
        <v>86</v>
      </c>
      <c r="H9" s="40"/>
      <c r="I9" s="37" t="s">
        <v>34</v>
      </c>
    </row>
    <row r="10" customHeight="1" spans="1:9">
      <c r="A10" s="40" t="s">
        <v>9</v>
      </c>
      <c r="B10" s="44" t="s">
        <v>35</v>
      </c>
      <c r="C10" s="42" t="s">
        <v>36</v>
      </c>
      <c r="D10" s="43">
        <v>43336</v>
      </c>
      <c r="E10" s="40">
        <v>276.47</v>
      </c>
      <c r="F10" s="40" t="s">
        <v>12</v>
      </c>
      <c r="G10" s="40">
        <v>86</v>
      </c>
      <c r="H10" s="40"/>
      <c r="I10" s="37" t="s">
        <v>37</v>
      </c>
    </row>
    <row r="11" customHeight="1" spans="1:9">
      <c r="A11" s="40" t="s">
        <v>9</v>
      </c>
      <c r="B11" s="57" t="s">
        <v>38</v>
      </c>
      <c r="C11" s="42" t="s">
        <v>39</v>
      </c>
      <c r="D11" s="43">
        <v>43343</v>
      </c>
      <c r="E11" s="40">
        <v>276.47</v>
      </c>
      <c r="F11" s="40" t="s">
        <v>12</v>
      </c>
      <c r="G11" s="40">
        <v>86</v>
      </c>
      <c r="H11" s="40"/>
      <c r="I11" s="37" t="s">
        <v>40</v>
      </c>
    </row>
    <row r="12" customHeight="1" spans="1:9">
      <c r="A12" s="40" t="s">
        <v>9</v>
      </c>
      <c r="B12" s="44" t="s">
        <v>41</v>
      </c>
      <c r="C12" s="42" t="s">
        <v>42</v>
      </c>
      <c r="D12" s="43">
        <v>43343</v>
      </c>
      <c r="E12" s="40">
        <v>276.47</v>
      </c>
      <c r="F12" s="40" t="s">
        <v>12</v>
      </c>
      <c r="G12" s="40">
        <v>86</v>
      </c>
      <c r="H12" s="40"/>
      <c r="I12" s="37" t="s">
        <v>43</v>
      </c>
    </row>
    <row r="13" customHeight="1" spans="1:9">
      <c r="A13" s="40" t="s">
        <v>9</v>
      </c>
      <c r="B13" s="57" t="s">
        <v>44</v>
      </c>
      <c r="C13" s="42" t="s">
        <v>45</v>
      </c>
      <c r="D13" s="43">
        <v>43343</v>
      </c>
      <c r="E13" s="40">
        <v>276.47</v>
      </c>
      <c r="F13" s="40" t="s">
        <v>12</v>
      </c>
      <c r="G13" s="40">
        <v>86</v>
      </c>
      <c r="H13" s="40"/>
      <c r="I13" s="37" t="s">
        <v>46</v>
      </c>
    </row>
    <row r="14" customHeight="1" spans="1:9">
      <c r="A14" s="40" t="s">
        <v>9</v>
      </c>
      <c r="B14" s="57" t="s">
        <v>47</v>
      </c>
      <c r="C14" s="42" t="s">
        <v>48</v>
      </c>
      <c r="D14" s="43">
        <v>43341</v>
      </c>
      <c r="E14" s="40">
        <v>276.47</v>
      </c>
      <c r="F14" s="40" t="s">
        <v>12</v>
      </c>
      <c r="G14" s="40">
        <v>86</v>
      </c>
      <c r="H14" s="40"/>
      <c r="I14" s="37" t="s">
        <v>49</v>
      </c>
    </row>
    <row r="15" s="1" customFormat="1" customHeight="1" spans="1:9">
      <c r="A15" s="40" t="s">
        <v>9</v>
      </c>
      <c r="B15" s="58" t="s">
        <v>50</v>
      </c>
      <c r="C15" s="42" t="s">
        <v>51</v>
      </c>
      <c r="D15" s="43">
        <v>43341</v>
      </c>
      <c r="E15" s="40">
        <v>276.47</v>
      </c>
      <c r="F15" s="40" t="s">
        <v>12</v>
      </c>
      <c r="G15" s="40">
        <v>86</v>
      </c>
      <c r="H15" s="3"/>
      <c r="I15" s="37" t="s">
        <v>52</v>
      </c>
    </row>
    <row r="16" customHeight="1" spans="1:9">
      <c r="A16" s="40" t="s">
        <v>9</v>
      </c>
      <c r="B16" s="57" t="s">
        <v>53</v>
      </c>
      <c r="C16" s="42" t="s">
        <v>54</v>
      </c>
      <c r="D16" s="43">
        <v>43344</v>
      </c>
      <c r="E16" s="40">
        <v>276.47</v>
      </c>
      <c r="F16" s="40" t="s">
        <v>12</v>
      </c>
      <c r="G16" s="40">
        <v>86</v>
      </c>
      <c r="H16" s="40"/>
      <c r="I16" s="37" t="s">
        <v>55</v>
      </c>
    </row>
    <row r="17" customHeight="1" spans="1:9">
      <c r="A17" s="40" t="s">
        <v>9</v>
      </c>
      <c r="B17" s="58" t="s">
        <v>56</v>
      </c>
      <c r="C17" s="42" t="s">
        <v>57</v>
      </c>
      <c r="D17" s="43">
        <v>43345</v>
      </c>
      <c r="E17" s="40">
        <v>276.47</v>
      </c>
      <c r="F17" s="40" t="s">
        <v>12</v>
      </c>
      <c r="G17" s="40">
        <v>86</v>
      </c>
      <c r="H17" s="40"/>
      <c r="I17" s="37" t="s">
        <v>58</v>
      </c>
    </row>
    <row r="18" customHeight="1" spans="1:9">
      <c r="A18" s="40" t="s">
        <v>9</v>
      </c>
      <c r="B18" s="57" t="s">
        <v>59</v>
      </c>
      <c r="C18" s="42" t="s">
        <v>60</v>
      </c>
      <c r="D18" s="43">
        <v>43345</v>
      </c>
      <c r="E18" s="40">
        <v>276.47</v>
      </c>
      <c r="F18" s="40" t="s">
        <v>12</v>
      </c>
      <c r="G18" s="40">
        <v>86</v>
      </c>
      <c r="H18" s="40"/>
      <c r="I18" s="37" t="s">
        <v>61</v>
      </c>
    </row>
    <row r="19" customHeight="1" spans="1:9">
      <c r="A19" s="40" t="s">
        <v>9</v>
      </c>
      <c r="B19" s="58" t="s">
        <v>62</v>
      </c>
      <c r="C19" s="42" t="s">
        <v>63</v>
      </c>
      <c r="D19" s="43">
        <v>43354</v>
      </c>
      <c r="E19" s="40">
        <v>276.47</v>
      </c>
      <c r="F19" s="40" t="s">
        <v>12</v>
      </c>
      <c r="G19" s="40">
        <v>86</v>
      </c>
      <c r="H19" s="40"/>
      <c r="I19" s="37" t="s">
        <v>64</v>
      </c>
    </row>
    <row r="20" customHeight="1" spans="1:9">
      <c r="A20" s="40" t="s">
        <v>9</v>
      </c>
      <c r="B20" s="59" t="s">
        <v>65</v>
      </c>
      <c r="C20" s="42" t="s">
        <v>66</v>
      </c>
      <c r="D20" s="43">
        <v>43384</v>
      </c>
      <c r="E20" s="40">
        <v>276.47</v>
      </c>
      <c r="F20" s="40" t="s">
        <v>12</v>
      </c>
      <c r="G20" s="40">
        <v>86</v>
      </c>
      <c r="H20" s="40"/>
      <c r="I20" s="37" t="s">
        <v>67</v>
      </c>
    </row>
    <row r="21" customHeight="1" spans="1:9">
      <c r="A21" s="40" t="s">
        <v>9</v>
      </c>
      <c r="B21" s="57" t="s">
        <v>68</v>
      </c>
      <c r="C21" s="47" t="s">
        <v>69</v>
      </c>
      <c r="D21" s="48">
        <v>42767</v>
      </c>
      <c r="E21" s="40">
        <v>276.47</v>
      </c>
      <c r="F21" s="40" t="s">
        <v>12</v>
      </c>
      <c r="G21" s="40">
        <v>86</v>
      </c>
      <c r="H21" s="40"/>
      <c r="I21" s="37" t="s">
        <v>70</v>
      </c>
    </row>
    <row r="22" customHeight="1" spans="1:9">
      <c r="A22" s="40" t="s">
        <v>9</v>
      </c>
      <c r="B22" s="57" t="s">
        <v>71</v>
      </c>
      <c r="C22" s="47" t="s">
        <v>72</v>
      </c>
      <c r="D22" s="48">
        <v>43347</v>
      </c>
      <c r="E22" s="40">
        <v>276.47</v>
      </c>
      <c r="F22" s="40" t="s">
        <v>12</v>
      </c>
      <c r="G22" s="40">
        <v>86</v>
      </c>
      <c r="H22" s="40"/>
      <c r="I22" s="37" t="s">
        <v>73</v>
      </c>
    </row>
    <row r="23" customHeight="1" spans="1:9">
      <c r="A23" s="40" t="s">
        <v>9</v>
      </c>
      <c r="B23" s="57" t="s">
        <v>74</v>
      </c>
      <c r="C23" s="47" t="s">
        <v>75</v>
      </c>
      <c r="D23" s="48">
        <v>42614</v>
      </c>
      <c r="E23" s="40">
        <v>276.47</v>
      </c>
      <c r="F23" s="40" t="s">
        <v>12</v>
      </c>
      <c r="G23" s="40">
        <v>86</v>
      </c>
      <c r="H23" s="40"/>
      <c r="I23" s="37" t="s">
        <v>76</v>
      </c>
    </row>
    <row r="24" customHeight="1" spans="1:9">
      <c r="A24" s="40" t="s">
        <v>9</v>
      </c>
      <c r="B24" s="57" t="s">
        <v>77</v>
      </c>
      <c r="C24" s="47" t="s">
        <v>78</v>
      </c>
      <c r="D24" s="48">
        <v>42979</v>
      </c>
      <c r="E24" s="40">
        <v>276.47</v>
      </c>
      <c r="F24" s="40" t="s">
        <v>12</v>
      </c>
      <c r="G24" s="40">
        <v>86</v>
      </c>
      <c r="H24" s="40"/>
      <c r="I24" s="37" t="s">
        <v>79</v>
      </c>
    </row>
    <row r="25" customHeight="1" spans="1:9">
      <c r="A25" s="40" t="s">
        <v>9</v>
      </c>
      <c r="B25" s="60" t="s">
        <v>80</v>
      </c>
      <c r="C25" s="47" t="s">
        <v>81</v>
      </c>
      <c r="D25" s="48">
        <v>42767</v>
      </c>
      <c r="E25" s="40">
        <v>276.47</v>
      </c>
      <c r="F25" s="40" t="s">
        <v>12</v>
      </c>
      <c r="G25" s="40">
        <v>86</v>
      </c>
      <c r="H25" s="40"/>
      <c r="I25" s="37" t="s">
        <v>82</v>
      </c>
    </row>
    <row r="26" customHeight="1" spans="1:9">
      <c r="A26" s="40" t="s">
        <v>9</v>
      </c>
      <c r="B26" s="41" t="s">
        <v>83</v>
      </c>
      <c r="C26" s="47" t="s">
        <v>84</v>
      </c>
      <c r="D26" s="48">
        <v>43340</v>
      </c>
      <c r="E26" s="40">
        <v>276.47</v>
      </c>
      <c r="F26" s="40" t="s">
        <v>12</v>
      </c>
      <c r="G26" s="40">
        <v>86</v>
      </c>
      <c r="H26" s="40"/>
      <c r="I26" s="37" t="s">
        <v>85</v>
      </c>
    </row>
    <row r="27" customHeight="1" spans="1:9">
      <c r="A27" s="40" t="s">
        <v>9</v>
      </c>
      <c r="B27" s="60" t="s">
        <v>86</v>
      </c>
      <c r="C27" s="47" t="s">
        <v>87</v>
      </c>
      <c r="D27" s="48">
        <v>42614</v>
      </c>
      <c r="E27" s="40">
        <v>276.47</v>
      </c>
      <c r="F27" s="40" t="s">
        <v>12</v>
      </c>
      <c r="G27" s="40">
        <v>86</v>
      </c>
      <c r="H27" s="40"/>
      <c r="I27" s="37" t="s">
        <v>88</v>
      </c>
    </row>
    <row r="28" customHeight="1" spans="1:219">
      <c r="A28" s="40" t="s">
        <v>9</v>
      </c>
      <c r="B28" s="41" t="s">
        <v>89</v>
      </c>
      <c r="C28" s="47" t="s">
        <v>90</v>
      </c>
      <c r="D28" s="48">
        <v>43336</v>
      </c>
      <c r="E28" s="40">
        <v>276.47</v>
      </c>
      <c r="F28" s="40" t="s">
        <v>12</v>
      </c>
      <c r="G28" s="40">
        <v>86</v>
      </c>
      <c r="H28" s="27"/>
      <c r="I28" s="37" t="s">
        <v>91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</row>
    <row r="29" customHeight="1" spans="1:9">
      <c r="A29" s="40" t="s">
        <v>9</v>
      </c>
      <c r="B29" s="41" t="s">
        <v>92</v>
      </c>
      <c r="C29" s="47" t="s">
        <v>93</v>
      </c>
      <c r="D29" s="48">
        <v>43341</v>
      </c>
      <c r="E29" s="40">
        <v>276.47</v>
      </c>
      <c r="F29" s="40" t="s">
        <v>12</v>
      </c>
      <c r="G29" s="40">
        <v>86</v>
      </c>
      <c r="H29" s="40"/>
      <c r="I29" s="37" t="s">
        <v>94</v>
      </c>
    </row>
    <row r="30" customHeight="1" spans="1:219">
      <c r="A30" s="40" t="s">
        <v>9</v>
      </c>
      <c r="B30" s="57" t="s">
        <v>95</v>
      </c>
      <c r="C30" s="47" t="s">
        <v>96</v>
      </c>
      <c r="D30" s="48">
        <v>43340</v>
      </c>
      <c r="E30" s="40">
        <v>276.47</v>
      </c>
      <c r="F30" s="40" t="s">
        <v>12</v>
      </c>
      <c r="G30" s="40">
        <v>86</v>
      </c>
      <c r="H30" s="27"/>
      <c r="I30" s="37" t="s">
        <v>97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</row>
    <row r="31" customHeight="1" spans="1:9">
      <c r="A31" s="40" t="s">
        <v>9</v>
      </c>
      <c r="B31" s="41" t="s">
        <v>98</v>
      </c>
      <c r="C31" s="47" t="s">
        <v>99</v>
      </c>
      <c r="D31" s="48">
        <v>43336</v>
      </c>
      <c r="E31" s="40">
        <v>276.47</v>
      </c>
      <c r="F31" s="40" t="s">
        <v>12</v>
      </c>
      <c r="G31" s="40">
        <v>86</v>
      </c>
      <c r="H31" s="40"/>
      <c r="I31" s="37" t="s">
        <v>100</v>
      </c>
    </row>
    <row r="32" customHeight="1" spans="1:9">
      <c r="A32" s="40" t="s">
        <v>9</v>
      </c>
      <c r="B32" s="57" t="s">
        <v>101</v>
      </c>
      <c r="C32" s="47" t="s">
        <v>102</v>
      </c>
      <c r="D32" s="48">
        <v>43344</v>
      </c>
      <c r="E32" s="40">
        <v>276.47</v>
      </c>
      <c r="F32" s="40" t="s">
        <v>12</v>
      </c>
      <c r="G32" s="40">
        <v>86</v>
      </c>
      <c r="H32" s="40"/>
      <c r="I32" s="37" t="s">
        <v>103</v>
      </c>
    </row>
    <row r="33" customHeight="1" spans="1:9">
      <c r="A33" s="40" t="s">
        <v>9</v>
      </c>
      <c r="B33" s="41" t="s">
        <v>104</v>
      </c>
      <c r="C33" s="47" t="s">
        <v>105</v>
      </c>
      <c r="D33" s="48">
        <v>43337</v>
      </c>
      <c r="E33" s="40">
        <v>276.47</v>
      </c>
      <c r="F33" s="40" t="s">
        <v>12</v>
      </c>
      <c r="G33" s="40">
        <v>86</v>
      </c>
      <c r="H33" s="40"/>
      <c r="I33" s="37" t="s">
        <v>106</v>
      </c>
    </row>
    <row r="34" customHeight="1" spans="1:9">
      <c r="A34" s="40" t="s">
        <v>9</v>
      </c>
      <c r="B34" s="57" t="s">
        <v>107</v>
      </c>
      <c r="C34" s="47" t="s">
        <v>108</v>
      </c>
      <c r="D34" s="48">
        <v>42979</v>
      </c>
      <c r="E34" s="40">
        <v>276.47</v>
      </c>
      <c r="F34" s="40" t="s">
        <v>12</v>
      </c>
      <c r="G34" s="40">
        <v>86</v>
      </c>
      <c r="H34" s="40"/>
      <c r="I34" s="37" t="s">
        <v>109</v>
      </c>
    </row>
    <row r="35" customHeight="1" spans="1:9">
      <c r="A35" s="40" t="s">
        <v>9</v>
      </c>
      <c r="B35" s="44" t="s">
        <v>110</v>
      </c>
      <c r="C35" s="50" t="s">
        <v>111</v>
      </c>
      <c r="D35" s="43">
        <v>43363</v>
      </c>
      <c r="E35" s="40">
        <v>276.47</v>
      </c>
      <c r="F35" s="40" t="s">
        <v>12</v>
      </c>
      <c r="G35" s="40">
        <v>86</v>
      </c>
      <c r="H35" s="40"/>
      <c r="I35" s="37" t="s">
        <v>112</v>
      </c>
    </row>
    <row r="36" customHeight="1" spans="1:9">
      <c r="A36" s="40" t="s">
        <v>9</v>
      </c>
      <c r="B36" s="57" t="s">
        <v>113</v>
      </c>
      <c r="C36" s="47" t="s">
        <v>114</v>
      </c>
      <c r="D36" s="48">
        <v>42979</v>
      </c>
      <c r="E36" s="40">
        <v>276.47</v>
      </c>
      <c r="F36" s="40" t="s">
        <v>12</v>
      </c>
      <c r="G36" s="40">
        <v>86</v>
      </c>
      <c r="H36" s="40"/>
      <c r="I36" s="37" t="s">
        <v>115</v>
      </c>
    </row>
    <row r="37" customHeight="1" spans="1:9">
      <c r="A37" s="40" t="s">
        <v>9</v>
      </c>
      <c r="B37" s="57" t="s">
        <v>116</v>
      </c>
      <c r="C37" s="47" t="s">
        <v>117</v>
      </c>
      <c r="D37" s="48">
        <v>42767</v>
      </c>
      <c r="E37" s="40">
        <v>276.47</v>
      </c>
      <c r="F37" s="40" t="s">
        <v>12</v>
      </c>
      <c r="G37" s="40">
        <v>86</v>
      </c>
      <c r="H37" s="40"/>
      <c r="I37" s="37" t="s">
        <v>118</v>
      </c>
    </row>
    <row r="38" customHeight="1" spans="1:254">
      <c r="A38" s="40" t="s">
        <v>9</v>
      </c>
      <c r="B38" s="57" t="s">
        <v>119</v>
      </c>
      <c r="C38" s="47" t="s">
        <v>120</v>
      </c>
      <c r="D38" s="48">
        <v>42614</v>
      </c>
      <c r="E38" s="40">
        <v>276.47</v>
      </c>
      <c r="F38" s="40" t="s">
        <v>12</v>
      </c>
      <c r="G38" s="40">
        <v>86</v>
      </c>
      <c r="H38" s="44"/>
      <c r="I38" s="37" t="s">
        <v>121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</row>
    <row r="39" customHeight="1" spans="1:254">
      <c r="A39" s="40" t="s">
        <v>9</v>
      </c>
      <c r="B39" s="57" t="s">
        <v>122</v>
      </c>
      <c r="C39" s="47" t="s">
        <v>123</v>
      </c>
      <c r="D39" s="48">
        <v>42614</v>
      </c>
      <c r="E39" s="40">
        <v>276.47</v>
      </c>
      <c r="F39" s="40" t="s">
        <v>12</v>
      </c>
      <c r="G39" s="40">
        <v>86</v>
      </c>
      <c r="H39" s="44"/>
      <c r="I39" s="37" t="s">
        <v>124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</row>
    <row r="40" customHeight="1" spans="1:9">
      <c r="A40" s="40" t="s">
        <v>9</v>
      </c>
      <c r="B40" s="57" t="s">
        <v>125</v>
      </c>
      <c r="C40" s="47" t="s">
        <v>126</v>
      </c>
      <c r="D40" s="48">
        <v>42614</v>
      </c>
      <c r="E40" s="40">
        <v>276.47</v>
      </c>
      <c r="F40" s="40" t="s">
        <v>12</v>
      </c>
      <c r="G40" s="40">
        <v>86</v>
      </c>
      <c r="H40" s="40"/>
      <c r="I40" s="37" t="s">
        <v>127</v>
      </c>
    </row>
    <row r="41" customHeight="1" spans="1:9">
      <c r="A41" s="40" t="s">
        <v>9</v>
      </c>
      <c r="B41" s="57" t="s">
        <v>128</v>
      </c>
      <c r="C41" s="47" t="s">
        <v>129</v>
      </c>
      <c r="D41" s="48">
        <v>43340</v>
      </c>
      <c r="E41" s="40">
        <v>276.47</v>
      </c>
      <c r="F41" s="40" t="s">
        <v>12</v>
      </c>
      <c r="G41" s="40">
        <v>86</v>
      </c>
      <c r="H41" s="40"/>
      <c r="I41" s="37" t="s">
        <v>130</v>
      </c>
    </row>
    <row r="42" customHeight="1" spans="1:9">
      <c r="A42" s="40" t="s">
        <v>9</v>
      </c>
      <c r="B42" s="57" t="s">
        <v>131</v>
      </c>
      <c r="C42" s="47" t="s">
        <v>132</v>
      </c>
      <c r="D42" s="48">
        <v>42614</v>
      </c>
      <c r="E42" s="40">
        <v>276.47</v>
      </c>
      <c r="F42" s="40" t="s">
        <v>12</v>
      </c>
      <c r="G42" s="40">
        <v>86</v>
      </c>
      <c r="H42" s="40"/>
      <c r="I42" s="37" t="s">
        <v>133</v>
      </c>
    </row>
    <row r="43" customHeight="1" spans="1:9">
      <c r="A43" s="40" t="s">
        <v>9</v>
      </c>
      <c r="B43" s="58" t="s">
        <v>134</v>
      </c>
      <c r="C43" s="47" t="s">
        <v>135</v>
      </c>
      <c r="D43" s="48">
        <v>42614</v>
      </c>
      <c r="E43" s="40">
        <v>276.47</v>
      </c>
      <c r="F43" s="40" t="s">
        <v>12</v>
      </c>
      <c r="G43" s="40">
        <v>86</v>
      </c>
      <c r="H43" s="40"/>
      <c r="I43" s="37" t="s">
        <v>136</v>
      </c>
    </row>
    <row r="44" customHeight="1" spans="1:9">
      <c r="A44" s="40" t="s">
        <v>9</v>
      </c>
      <c r="B44" s="57" t="s">
        <v>137</v>
      </c>
      <c r="C44" s="47" t="s">
        <v>138</v>
      </c>
      <c r="D44" s="48">
        <v>43350</v>
      </c>
      <c r="E44" s="40">
        <v>276.47</v>
      </c>
      <c r="F44" s="40" t="s">
        <v>12</v>
      </c>
      <c r="G44" s="40">
        <v>86</v>
      </c>
      <c r="H44" s="40"/>
      <c r="I44" s="37" t="s">
        <v>139</v>
      </c>
    </row>
    <row r="45" customHeight="1" spans="1:9">
      <c r="A45" s="40" t="s">
        <v>9</v>
      </c>
      <c r="B45" s="41" t="s">
        <v>140</v>
      </c>
      <c r="C45" s="47" t="s">
        <v>141</v>
      </c>
      <c r="D45" s="48">
        <v>43336</v>
      </c>
      <c r="E45" s="40">
        <v>276.47</v>
      </c>
      <c r="F45" s="40" t="s">
        <v>12</v>
      </c>
      <c r="G45" s="40">
        <v>86</v>
      </c>
      <c r="H45" s="40"/>
      <c r="I45" s="37" t="s">
        <v>142</v>
      </c>
    </row>
    <row r="46" customHeight="1" spans="1:9">
      <c r="A46" s="40" t="s">
        <v>9</v>
      </c>
      <c r="B46" s="58" t="s">
        <v>143</v>
      </c>
      <c r="C46" s="50" t="s">
        <v>144</v>
      </c>
      <c r="D46" s="48">
        <v>42982</v>
      </c>
      <c r="E46" s="40">
        <v>276.47</v>
      </c>
      <c r="F46" s="40" t="s">
        <v>12</v>
      </c>
      <c r="G46" s="40">
        <v>86</v>
      </c>
      <c r="H46" s="40"/>
      <c r="I46" s="37" t="s">
        <v>145</v>
      </c>
    </row>
    <row r="47" customHeight="1" spans="1:9">
      <c r="A47" s="40" t="s">
        <v>9</v>
      </c>
      <c r="B47" s="58" t="s">
        <v>146</v>
      </c>
      <c r="C47" s="50" t="s">
        <v>147</v>
      </c>
      <c r="D47" s="48">
        <v>42614</v>
      </c>
      <c r="E47" s="40">
        <v>276.47</v>
      </c>
      <c r="F47" s="40" t="s">
        <v>12</v>
      </c>
      <c r="G47" s="40">
        <v>86</v>
      </c>
      <c r="H47" s="40"/>
      <c r="I47" s="37" t="s">
        <v>148</v>
      </c>
    </row>
    <row r="48" customHeight="1" spans="1:9">
      <c r="A48" s="40" t="s">
        <v>9</v>
      </c>
      <c r="B48" s="57" t="s">
        <v>149</v>
      </c>
      <c r="C48" s="50" t="s">
        <v>150</v>
      </c>
      <c r="D48" s="48">
        <v>42614</v>
      </c>
      <c r="E48" s="40">
        <v>276.47</v>
      </c>
      <c r="F48" s="40" t="s">
        <v>12</v>
      </c>
      <c r="G48" s="40">
        <v>86</v>
      </c>
      <c r="H48" s="40"/>
      <c r="I48" s="37" t="s">
        <v>151</v>
      </c>
    </row>
    <row r="49" customHeight="1" spans="1:9">
      <c r="A49" s="40" t="s">
        <v>9</v>
      </c>
      <c r="B49" s="44" t="s">
        <v>152</v>
      </c>
      <c r="C49" s="51" t="s">
        <v>153</v>
      </c>
      <c r="D49" s="52">
        <v>43405</v>
      </c>
      <c r="E49" s="40">
        <v>276.47</v>
      </c>
      <c r="F49" s="40" t="s">
        <v>12</v>
      </c>
      <c r="G49" s="40">
        <v>86</v>
      </c>
      <c r="H49" s="40"/>
      <c r="I49" s="37" t="s">
        <v>154</v>
      </c>
    </row>
    <row r="50" customHeight="1" spans="1:9">
      <c r="A50" s="40" t="s">
        <v>9</v>
      </c>
      <c r="B50" s="44" t="s">
        <v>155</v>
      </c>
      <c r="C50" s="53" t="s">
        <v>156</v>
      </c>
      <c r="D50" s="54">
        <v>42979</v>
      </c>
      <c r="E50" s="40"/>
      <c r="F50" s="40"/>
      <c r="G50" s="40"/>
      <c r="H50" s="40"/>
      <c r="I50" s="37" t="s">
        <v>157</v>
      </c>
    </row>
    <row r="51" customHeight="1" spans="1:9">
      <c r="A51" s="40" t="s">
        <v>9</v>
      </c>
      <c r="B51" s="44" t="s">
        <v>158</v>
      </c>
      <c r="C51" s="53" t="s">
        <v>159</v>
      </c>
      <c r="D51" s="55">
        <v>43347</v>
      </c>
      <c r="E51" s="40">
        <v>276.47</v>
      </c>
      <c r="F51" s="40" t="s">
        <v>12</v>
      </c>
      <c r="G51" s="40"/>
      <c r="H51" s="40"/>
      <c r="I51" s="37" t="s">
        <v>160</v>
      </c>
    </row>
    <row r="53" customHeight="1" spans="2:2">
      <c r="B53" s="56"/>
    </row>
  </sheetData>
  <conditionalFormatting sqref="C2">
    <cfRule type="duplicateValues" dxfId="0" priority="37"/>
  </conditionalFormatting>
  <conditionalFormatting sqref="C48">
    <cfRule type="duplicateValues" dxfId="0" priority="14"/>
    <cfRule type="duplicateValues" dxfId="0" priority="15"/>
    <cfRule type="duplicateValues" dxfId="0" priority="16"/>
  </conditionalFormatting>
  <conditionalFormatting sqref="C50"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C51">
    <cfRule type="duplicateValues" dxfId="0" priority="1"/>
    <cfRule type="duplicateValues" dxfId="0" priority="2"/>
    <cfRule type="duplicateValues" dxfId="0" priority="3"/>
    <cfRule type="duplicateValues" dxfId="0" priority="4"/>
  </conditionalFormatting>
  <conditionalFormatting sqref="C3:C20"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C36:C38">
    <cfRule type="duplicateValues" dxfId="0" priority="20"/>
    <cfRule type="duplicateValues" dxfId="0" priority="24"/>
    <cfRule type="duplicateValues" dxfId="0" priority="28"/>
    <cfRule type="duplicateValues" dxfId="0" priority="32"/>
  </conditionalFormatting>
  <conditionalFormatting sqref="C39:C40">
    <cfRule type="duplicateValues" dxfId="0" priority="19"/>
    <cfRule type="duplicateValues" dxfId="0" priority="23"/>
    <cfRule type="duplicateValues" dxfId="0" priority="27"/>
    <cfRule type="duplicateValues" dxfId="0" priority="31"/>
  </conditionalFormatting>
  <conditionalFormatting sqref="C41:C43">
    <cfRule type="duplicateValues" dxfId="0" priority="18"/>
    <cfRule type="duplicateValues" dxfId="0" priority="22"/>
    <cfRule type="duplicateValues" dxfId="0" priority="26"/>
    <cfRule type="duplicateValues" dxfId="0" priority="30"/>
  </conditionalFormatting>
  <conditionalFormatting sqref="C44:C46">
    <cfRule type="duplicateValues" dxfId="0" priority="17"/>
    <cfRule type="duplicateValues" dxfId="0" priority="21"/>
    <cfRule type="duplicateValues" dxfId="0" priority="25"/>
    <cfRule type="duplicateValues" dxfId="0" priority="29"/>
  </conditionalFormatting>
  <conditionalFormatting sqref="C1:C2 C21:C35 C49">
    <cfRule type="duplicateValues" dxfId="0" priority="33"/>
    <cfRule type="duplicateValues" dxfId="0" priority="34"/>
    <cfRule type="duplicateValues" dxfId="0" priority="35"/>
    <cfRule type="duplicateValues" dxfId="0" priority="36"/>
  </conditionalFormatting>
  <conditionalFormatting sqref="C52 C55:C65534">
    <cfRule type="duplicateValues" dxfId="0" priority="74"/>
    <cfRule type="duplicateValues" dxfId="0" priority="75"/>
    <cfRule type="duplicateValues" dxfId="0" priority="76"/>
    <cfRule type="duplicateValues" dxfId="0" priority="77"/>
  </conditionalFormatting>
  <pageMargins left="0.159027777777778" right="0.11875" top="0.75" bottom="0.75" header="0.3" footer="0.3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2" workbookViewId="0">
      <selection activeCell="B10" sqref="B10"/>
    </sheetView>
  </sheetViews>
  <sheetFormatPr defaultColWidth="9" defaultRowHeight="20" customHeight="1" outlineLevelCol="7"/>
  <cols>
    <col min="1" max="1" width="19.125" customWidth="1"/>
    <col min="3" max="3" width="21.5" customWidth="1"/>
    <col min="4" max="4" width="15.125" style="26" customWidth="1"/>
    <col min="5" max="5" width="15.75" customWidth="1"/>
    <col min="6" max="6" width="12.375" customWidth="1"/>
    <col min="7" max="7" width="12.625" style="25" customWidth="1"/>
  </cols>
  <sheetData>
    <row r="1" s="25" customFormat="1" customHeight="1" spans="1:8">
      <c r="A1" s="27" t="s">
        <v>0</v>
      </c>
      <c r="B1" s="28" t="s">
        <v>161</v>
      </c>
      <c r="C1" s="28" t="s">
        <v>162</v>
      </c>
      <c r="D1" s="29" t="s">
        <v>3</v>
      </c>
      <c r="E1" s="27" t="s">
        <v>163</v>
      </c>
      <c r="F1" s="25" t="s">
        <v>164</v>
      </c>
      <c r="G1" s="27" t="s">
        <v>165</v>
      </c>
      <c r="H1" s="25" t="s">
        <v>8</v>
      </c>
    </row>
    <row r="2" customHeight="1" spans="1:8">
      <c r="A2" s="27" t="s">
        <v>166</v>
      </c>
      <c r="B2" s="30" t="s">
        <v>167</v>
      </c>
      <c r="C2" s="30" t="s">
        <v>168</v>
      </c>
      <c r="D2" s="29" t="s">
        <v>169</v>
      </c>
      <c r="E2" s="27">
        <v>276.08</v>
      </c>
      <c r="F2" s="31" t="s">
        <v>170</v>
      </c>
      <c r="G2" s="27">
        <v>76</v>
      </c>
      <c r="H2" t="s">
        <v>171</v>
      </c>
    </row>
    <row r="3" customHeight="1" spans="1:8">
      <c r="A3" s="27" t="s">
        <v>166</v>
      </c>
      <c r="B3" s="30" t="s">
        <v>172</v>
      </c>
      <c r="C3" s="30" t="s">
        <v>173</v>
      </c>
      <c r="D3" s="32" t="s">
        <v>174</v>
      </c>
      <c r="E3" s="27">
        <v>276.08</v>
      </c>
      <c r="F3" s="31" t="s">
        <v>170</v>
      </c>
      <c r="G3" s="27">
        <v>76</v>
      </c>
      <c r="H3" t="s">
        <v>175</v>
      </c>
    </row>
    <row r="4" customHeight="1" spans="1:8">
      <c r="A4" s="27" t="s">
        <v>166</v>
      </c>
      <c r="B4" s="30" t="s">
        <v>176</v>
      </c>
      <c r="C4" s="30" t="s">
        <v>177</v>
      </c>
      <c r="D4" s="32" t="s">
        <v>178</v>
      </c>
      <c r="E4" s="27">
        <v>276.08</v>
      </c>
      <c r="F4" s="31" t="s">
        <v>170</v>
      </c>
      <c r="G4" s="27">
        <v>76</v>
      </c>
      <c r="H4" t="s">
        <v>179</v>
      </c>
    </row>
    <row r="5" customHeight="1" spans="1:8">
      <c r="A5" s="27" t="s">
        <v>166</v>
      </c>
      <c r="B5" s="30" t="s">
        <v>180</v>
      </c>
      <c r="C5" s="30" t="s">
        <v>181</v>
      </c>
      <c r="D5" s="32" t="s">
        <v>182</v>
      </c>
      <c r="E5" s="27">
        <v>276.08</v>
      </c>
      <c r="F5" s="31" t="s">
        <v>170</v>
      </c>
      <c r="G5" s="27">
        <v>76</v>
      </c>
      <c r="H5" t="s">
        <v>183</v>
      </c>
    </row>
    <row r="6" customHeight="1" spans="1:8">
      <c r="A6" s="27" t="s">
        <v>166</v>
      </c>
      <c r="B6" s="30" t="s">
        <v>184</v>
      </c>
      <c r="C6" s="30" t="s">
        <v>185</v>
      </c>
      <c r="D6" s="32" t="s">
        <v>186</v>
      </c>
      <c r="E6" s="27">
        <v>276.08</v>
      </c>
      <c r="F6" s="31" t="s">
        <v>170</v>
      </c>
      <c r="G6" s="27">
        <v>76</v>
      </c>
      <c r="H6" t="s">
        <v>187</v>
      </c>
    </row>
    <row r="7" customHeight="1" spans="1:8">
      <c r="A7" s="27" t="s">
        <v>166</v>
      </c>
      <c r="B7" s="30" t="s">
        <v>188</v>
      </c>
      <c r="C7" s="30" t="s">
        <v>189</v>
      </c>
      <c r="D7" s="32" t="s">
        <v>190</v>
      </c>
      <c r="E7" s="27">
        <v>276.08</v>
      </c>
      <c r="F7" s="31" t="s">
        <v>170</v>
      </c>
      <c r="G7" s="27">
        <v>76</v>
      </c>
      <c r="H7" t="s">
        <v>191</v>
      </c>
    </row>
    <row r="8" customHeight="1" spans="1:8">
      <c r="A8" s="27" t="s">
        <v>166</v>
      </c>
      <c r="B8" s="30" t="s">
        <v>192</v>
      </c>
      <c r="C8" s="30" t="s">
        <v>193</v>
      </c>
      <c r="D8" s="32" t="s">
        <v>194</v>
      </c>
      <c r="E8" s="27">
        <v>276.08</v>
      </c>
      <c r="F8" s="31" t="s">
        <v>170</v>
      </c>
      <c r="G8" s="27">
        <v>76</v>
      </c>
      <c r="H8" t="s">
        <v>195</v>
      </c>
    </row>
    <row r="9" customHeight="1" spans="1:8">
      <c r="A9" s="27" t="s">
        <v>166</v>
      </c>
      <c r="B9" s="30" t="s">
        <v>196</v>
      </c>
      <c r="C9" s="30" t="s">
        <v>197</v>
      </c>
      <c r="D9" s="32" t="s">
        <v>194</v>
      </c>
      <c r="E9" s="27">
        <v>276.08</v>
      </c>
      <c r="F9" s="31" t="s">
        <v>170</v>
      </c>
      <c r="G9" s="27">
        <v>76</v>
      </c>
      <c r="H9" t="s">
        <v>198</v>
      </c>
    </row>
    <row r="10" customHeight="1" spans="1:8">
      <c r="A10" s="27" t="s">
        <v>166</v>
      </c>
      <c r="B10" s="30" t="s">
        <v>199</v>
      </c>
      <c r="C10" s="30" t="s">
        <v>200</v>
      </c>
      <c r="D10" s="32" t="s">
        <v>201</v>
      </c>
      <c r="E10" s="27">
        <v>276.08</v>
      </c>
      <c r="F10" s="31" t="s">
        <v>170</v>
      </c>
      <c r="G10" s="27">
        <v>76</v>
      </c>
      <c r="H10" t="s">
        <v>202</v>
      </c>
    </row>
    <row r="11" customHeight="1" spans="1:8">
      <c r="A11" s="27" t="s">
        <v>166</v>
      </c>
      <c r="B11" s="30" t="s">
        <v>203</v>
      </c>
      <c r="C11" s="30" t="s">
        <v>204</v>
      </c>
      <c r="D11" s="32" t="s">
        <v>205</v>
      </c>
      <c r="E11" s="27">
        <v>276.08</v>
      </c>
      <c r="F11" s="31" t="s">
        <v>170</v>
      </c>
      <c r="G11" s="27">
        <v>76</v>
      </c>
      <c r="H11" t="s">
        <v>206</v>
      </c>
    </row>
    <row r="12" customHeight="1" spans="1:8">
      <c r="A12" s="27" t="s">
        <v>166</v>
      </c>
      <c r="B12" s="30" t="s">
        <v>207</v>
      </c>
      <c r="C12" s="30" t="s">
        <v>208</v>
      </c>
      <c r="D12" s="32" t="s">
        <v>205</v>
      </c>
      <c r="E12" s="27">
        <v>276.08</v>
      </c>
      <c r="F12" s="31" t="s">
        <v>170</v>
      </c>
      <c r="G12" s="27">
        <v>76</v>
      </c>
      <c r="H12" t="s">
        <v>209</v>
      </c>
    </row>
    <row r="13" customHeight="1" spans="1:8">
      <c r="A13" s="27" t="s">
        <v>166</v>
      </c>
      <c r="B13" s="30" t="s">
        <v>210</v>
      </c>
      <c r="C13" s="30" t="s">
        <v>211</v>
      </c>
      <c r="D13" s="32" t="s">
        <v>212</v>
      </c>
      <c r="E13" s="27">
        <v>276.08</v>
      </c>
      <c r="F13" s="31" t="s">
        <v>170</v>
      </c>
      <c r="G13" s="27">
        <v>76</v>
      </c>
      <c r="H13" t="s">
        <v>213</v>
      </c>
    </row>
    <row r="14" customHeight="1" spans="1:8">
      <c r="A14" s="27" t="s">
        <v>166</v>
      </c>
      <c r="B14" s="30" t="s">
        <v>214</v>
      </c>
      <c r="C14" s="30" t="s">
        <v>215</v>
      </c>
      <c r="D14" s="32" t="s">
        <v>216</v>
      </c>
      <c r="E14" s="27">
        <v>276.08</v>
      </c>
      <c r="F14" s="31" t="s">
        <v>170</v>
      </c>
      <c r="G14" s="27">
        <v>76</v>
      </c>
      <c r="H14" t="s">
        <v>217</v>
      </c>
    </row>
    <row r="15" customHeight="1" spans="1:8">
      <c r="A15" s="27" t="s">
        <v>166</v>
      </c>
      <c r="B15" s="30" t="s">
        <v>218</v>
      </c>
      <c r="C15" s="30" t="s">
        <v>219</v>
      </c>
      <c r="D15" s="32" t="s">
        <v>220</v>
      </c>
      <c r="E15" s="27">
        <v>276.08</v>
      </c>
      <c r="F15" s="31" t="s">
        <v>170</v>
      </c>
      <c r="G15" s="27">
        <v>76</v>
      </c>
      <c r="H15" t="s">
        <v>221</v>
      </c>
    </row>
    <row r="16" customHeight="1" spans="1:8">
      <c r="A16" s="27" t="s">
        <v>166</v>
      </c>
      <c r="B16" s="30" t="s">
        <v>222</v>
      </c>
      <c r="C16" s="30" t="s">
        <v>223</v>
      </c>
      <c r="D16" s="32" t="s">
        <v>224</v>
      </c>
      <c r="E16" s="27">
        <v>276.08</v>
      </c>
      <c r="F16" s="31" t="s">
        <v>170</v>
      </c>
      <c r="G16" s="27">
        <v>76</v>
      </c>
      <c r="H16" t="s">
        <v>225</v>
      </c>
    </row>
    <row r="17" customHeight="1" spans="1:8">
      <c r="A17" s="27" t="s">
        <v>166</v>
      </c>
      <c r="B17" s="30" t="s">
        <v>226</v>
      </c>
      <c r="C17" s="30" t="s">
        <v>227</v>
      </c>
      <c r="D17" s="32" t="s">
        <v>228</v>
      </c>
      <c r="E17" s="27">
        <v>276.08</v>
      </c>
      <c r="F17" s="31" t="s">
        <v>170</v>
      </c>
      <c r="G17" s="27">
        <v>76</v>
      </c>
      <c r="H17" t="s">
        <v>229</v>
      </c>
    </row>
    <row r="18" customHeight="1" spans="1:8">
      <c r="A18" s="27" t="s">
        <v>166</v>
      </c>
      <c r="B18" s="30" t="s">
        <v>230</v>
      </c>
      <c r="C18" s="30" t="s">
        <v>231</v>
      </c>
      <c r="D18" s="32" t="s">
        <v>232</v>
      </c>
      <c r="E18" s="27">
        <v>276.08</v>
      </c>
      <c r="F18" s="31" t="s">
        <v>170</v>
      </c>
      <c r="G18" s="27">
        <v>76</v>
      </c>
      <c r="H18" t="s">
        <v>233</v>
      </c>
    </row>
    <row r="19" customHeight="1" spans="1:8">
      <c r="A19" s="27" t="s">
        <v>166</v>
      </c>
      <c r="B19" s="30" t="s">
        <v>234</v>
      </c>
      <c r="C19" s="30" t="s">
        <v>235</v>
      </c>
      <c r="D19" s="32" t="s">
        <v>236</v>
      </c>
      <c r="E19" s="27">
        <v>276.08</v>
      </c>
      <c r="F19" s="31" t="s">
        <v>170</v>
      </c>
      <c r="G19" s="27">
        <v>100</v>
      </c>
      <c r="H19" t="s">
        <v>237</v>
      </c>
    </row>
    <row r="20" customHeight="1" spans="1:8">
      <c r="A20" s="27" t="s">
        <v>166</v>
      </c>
      <c r="B20" s="30" t="s">
        <v>238</v>
      </c>
      <c r="C20" s="30" t="s">
        <v>239</v>
      </c>
      <c r="D20" s="32" t="s">
        <v>240</v>
      </c>
      <c r="E20" s="27">
        <v>309.27</v>
      </c>
      <c r="F20" s="31" t="s">
        <v>170</v>
      </c>
      <c r="G20" s="27">
        <v>360</v>
      </c>
      <c r="H20" t="s">
        <v>241</v>
      </c>
    </row>
    <row r="21" customHeight="1" spans="1:8">
      <c r="A21" s="27" t="s">
        <v>166</v>
      </c>
      <c r="B21" s="30" t="s">
        <v>242</v>
      </c>
      <c r="C21" s="30" t="s">
        <v>243</v>
      </c>
      <c r="D21" s="32" t="s">
        <v>244</v>
      </c>
      <c r="E21" s="27">
        <v>309.27</v>
      </c>
      <c r="F21" s="31" t="s">
        <v>170</v>
      </c>
      <c r="G21" s="27">
        <v>360</v>
      </c>
      <c r="H21" t="s">
        <v>245</v>
      </c>
    </row>
    <row r="22" customHeight="1" spans="1:8">
      <c r="A22" s="27" t="s">
        <v>166</v>
      </c>
      <c r="B22" s="30" t="s">
        <v>246</v>
      </c>
      <c r="C22" s="30" t="s">
        <v>247</v>
      </c>
      <c r="D22" s="32" t="s">
        <v>248</v>
      </c>
      <c r="E22" s="27">
        <v>276.08</v>
      </c>
      <c r="F22" s="31" t="s">
        <v>170</v>
      </c>
      <c r="G22" s="27"/>
      <c r="H22" t="s">
        <v>249</v>
      </c>
    </row>
    <row r="23" customHeight="1" spans="1:8">
      <c r="A23" s="27" t="s">
        <v>166</v>
      </c>
      <c r="B23" s="30" t="s">
        <v>250</v>
      </c>
      <c r="C23" s="30" t="s">
        <v>251</v>
      </c>
      <c r="D23" s="32" t="s">
        <v>248</v>
      </c>
      <c r="E23" s="27">
        <v>276.08</v>
      </c>
      <c r="F23" s="31" t="s">
        <v>170</v>
      </c>
      <c r="G23" s="27"/>
      <c r="H23" t="s">
        <v>252</v>
      </c>
    </row>
    <row r="24" customHeight="1" spans="1:8">
      <c r="A24" s="27" t="s">
        <v>166</v>
      </c>
      <c r="B24" s="30" t="s">
        <v>253</v>
      </c>
      <c r="C24" s="30" t="s">
        <v>254</v>
      </c>
      <c r="D24" s="32" t="s">
        <v>255</v>
      </c>
      <c r="E24" s="27">
        <v>276.08</v>
      </c>
      <c r="F24" s="31" t="s">
        <v>170</v>
      </c>
      <c r="G24" s="27"/>
      <c r="H24" t="s">
        <v>256</v>
      </c>
    </row>
    <row r="25" customHeight="1" spans="1:8">
      <c r="A25" s="27" t="s">
        <v>166</v>
      </c>
      <c r="B25" s="30" t="s">
        <v>257</v>
      </c>
      <c r="C25" s="30" t="s">
        <v>258</v>
      </c>
      <c r="D25" s="32" t="s">
        <v>232</v>
      </c>
      <c r="E25" s="27">
        <v>276.08</v>
      </c>
      <c r="F25" s="31" t="s">
        <v>170</v>
      </c>
      <c r="G25" s="27"/>
      <c r="H25" t="s">
        <v>259</v>
      </c>
    </row>
    <row r="26" customHeight="1" spans="1:8">
      <c r="A26" s="27" t="s">
        <v>166</v>
      </c>
      <c r="B26" s="30" t="s">
        <v>260</v>
      </c>
      <c r="C26" s="30" t="s">
        <v>261</v>
      </c>
      <c r="D26" s="32" t="s">
        <v>262</v>
      </c>
      <c r="E26" s="27">
        <v>276.08</v>
      </c>
      <c r="F26" s="31" t="s">
        <v>170</v>
      </c>
      <c r="G26" s="27"/>
      <c r="H26" t="s">
        <v>263</v>
      </c>
    </row>
    <row r="27" customHeight="1" spans="1:8">
      <c r="A27" s="27" t="s">
        <v>166</v>
      </c>
      <c r="B27" s="30" t="s">
        <v>264</v>
      </c>
      <c r="C27" s="30" t="s">
        <v>265</v>
      </c>
      <c r="D27" s="32" t="s">
        <v>266</v>
      </c>
      <c r="E27" s="27">
        <v>276.08</v>
      </c>
      <c r="F27" s="31" t="s">
        <v>170</v>
      </c>
      <c r="G27" s="27"/>
      <c r="H27" t="s">
        <v>267</v>
      </c>
    </row>
    <row r="28" customHeight="1" spans="1:8">
      <c r="A28" s="27" t="s">
        <v>166</v>
      </c>
      <c r="B28" s="30" t="s">
        <v>268</v>
      </c>
      <c r="C28" s="30" t="s">
        <v>269</v>
      </c>
      <c r="D28" s="32" t="s">
        <v>270</v>
      </c>
      <c r="E28" s="27">
        <v>276.08</v>
      </c>
      <c r="F28" s="31" t="s">
        <v>170</v>
      </c>
      <c r="G28" s="27"/>
      <c r="H28" t="s">
        <v>271</v>
      </c>
    </row>
    <row r="29" customHeight="1" spans="1:8">
      <c r="A29" s="27" t="s">
        <v>166</v>
      </c>
      <c r="B29" s="30" t="s">
        <v>272</v>
      </c>
      <c r="C29" s="30" t="s">
        <v>273</v>
      </c>
      <c r="D29" s="32" t="s">
        <v>232</v>
      </c>
      <c r="E29" s="27">
        <v>276.08</v>
      </c>
      <c r="F29" s="31" t="s">
        <v>170</v>
      </c>
      <c r="G29" s="27"/>
      <c r="H29" t="s">
        <v>274</v>
      </c>
    </row>
    <row r="30" customHeight="1" spans="1:8">
      <c r="A30" s="27" t="s">
        <v>166</v>
      </c>
      <c r="B30" s="30" t="s">
        <v>275</v>
      </c>
      <c r="C30" s="30" t="s">
        <v>276</v>
      </c>
      <c r="D30" s="32" t="s">
        <v>232</v>
      </c>
      <c r="E30" s="27">
        <v>276.08</v>
      </c>
      <c r="F30" s="31" t="s">
        <v>170</v>
      </c>
      <c r="G30" s="27"/>
      <c r="H30" t="s">
        <v>277</v>
      </c>
    </row>
    <row r="31" customHeight="1" spans="1:8">
      <c r="A31" s="27" t="s">
        <v>166</v>
      </c>
      <c r="B31" s="30" t="s">
        <v>278</v>
      </c>
      <c r="C31" s="30" t="s">
        <v>279</v>
      </c>
      <c r="D31" s="32" t="s">
        <v>280</v>
      </c>
      <c r="E31" s="27">
        <v>276.08</v>
      </c>
      <c r="F31" s="31" t="s">
        <v>170</v>
      </c>
      <c r="G31" s="27"/>
      <c r="H31" t="s">
        <v>281</v>
      </c>
    </row>
    <row r="32" customHeight="1" spans="1:8">
      <c r="A32" s="27" t="s">
        <v>166</v>
      </c>
      <c r="B32" s="30" t="s">
        <v>282</v>
      </c>
      <c r="C32" s="30" t="s">
        <v>283</v>
      </c>
      <c r="D32" s="32" t="s">
        <v>284</v>
      </c>
      <c r="E32" s="27">
        <v>276.08</v>
      </c>
      <c r="F32" s="31" t="s">
        <v>170</v>
      </c>
      <c r="G32" s="27"/>
      <c r="H32" t="s">
        <v>285</v>
      </c>
    </row>
    <row r="33" customHeight="1" spans="1:8">
      <c r="A33" s="27" t="s">
        <v>166</v>
      </c>
      <c r="B33" s="30" t="s">
        <v>286</v>
      </c>
      <c r="C33" s="30" t="s">
        <v>287</v>
      </c>
      <c r="D33" s="32" t="s">
        <v>288</v>
      </c>
      <c r="E33" s="27">
        <v>276.08</v>
      </c>
      <c r="F33" s="31" t="s">
        <v>170</v>
      </c>
      <c r="G33" s="27"/>
      <c r="H33" t="s">
        <v>289</v>
      </c>
    </row>
    <row r="34" customHeight="1" spans="1:8">
      <c r="A34" s="27" t="s">
        <v>166</v>
      </c>
      <c r="B34" s="30" t="s">
        <v>290</v>
      </c>
      <c r="C34" s="30" t="s">
        <v>291</v>
      </c>
      <c r="D34" s="32" t="s">
        <v>262</v>
      </c>
      <c r="E34" s="27">
        <v>276.08</v>
      </c>
      <c r="F34" s="31" t="s">
        <v>170</v>
      </c>
      <c r="G34" s="27"/>
      <c r="H34" t="s">
        <v>292</v>
      </c>
    </row>
    <row r="35" customHeight="1" spans="1:8">
      <c r="A35" s="27" t="s">
        <v>166</v>
      </c>
      <c r="B35" s="30" t="s">
        <v>293</v>
      </c>
      <c r="C35" s="30" t="s">
        <v>294</v>
      </c>
      <c r="D35" s="32" t="s">
        <v>295</v>
      </c>
      <c r="E35" s="27">
        <v>276.08</v>
      </c>
      <c r="F35" s="31" t="s">
        <v>170</v>
      </c>
      <c r="G35" s="27"/>
      <c r="H35" t="s">
        <v>296</v>
      </c>
    </row>
    <row r="36" customHeight="1" spans="1:8">
      <c r="A36" s="27" t="s">
        <v>166</v>
      </c>
      <c r="B36" s="30" t="s">
        <v>297</v>
      </c>
      <c r="C36" s="30" t="s">
        <v>298</v>
      </c>
      <c r="D36" s="32" t="s">
        <v>299</v>
      </c>
      <c r="E36" s="27">
        <v>276.08</v>
      </c>
      <c r="F36" s="31" t="s">
        <v>170</v>
      </c>
      <c r="G36" s="27"/>
      <c r="H36" t="s">
        <v>300</v>
      </c>
    </row>
    <row r="37" customHeight="1" spans="1:8">
      <c r="A37" s="27" t="s">
        <v>166</v>
      </c>
      <c r="B37" s="30" t="s">
        <v>301</v>
      </c>
      <c r="C37" s="30" t="s">
        <v>302</v>
      </c>
      <c r="D37" s="32" t="s">
        <v>303</v>
      </c>
      <c r="E37" s="27">
        <v>276.08</v>
      </c>
      <c r="F37" s="31" t="s">
        <v>170</v>
      </c>
      <c r="G37" s="27"/>
      <c r="H37" t="s">
        <v>304</v>
      </c>
    </row>
    <row r="38" customHeight="1" spans="1:8">
      <c r="A38" s="27" t="s">
        <v>166</v>
      </c>
      <c r="B38" s="30" t="s">
        <v>305</v>
      </c>
      <c r="C38" s="30" t="s">
        <v>306</v>
      </c>
      <c r="D38" s="32" t="s">
        <v>307</v>
      </c>
      <c r="E38" s="27">
        <v>276.08</v>
      </c>
      <c r="F38" s="31" t="s">
        <v>170</v>
      </c>
      <c r="G38" s="27"/>
      <c r="H38" t="s">
        <v>308</v>
      </c>
    </row>
    <row r="39" customHeight="1" spans="1:8">
      <c r="A39" s="27" t="s">
        <v>166</v>
      </c>
      <c r="B39" s="30" t="s">
        <v>309</v>
      </c>
      <c r="C39" s="30" t="s">
        <v>310</v>
      </c>
      <c r="D39" s="32" t="s">
        <v>311</v>
      </c>
      <c r="E39" s="27">
        <v>276.08</v>
      </c>
      <c r="F39" s="31" t="s">
        <v>170</v>
      </c>
      <c r="G39" s="27"/>
      <c r="H39" t="s">
        <v>312</v>
      </c>
    </row>
    <row r="40" customHeight="1" spans="1:8">
      <c r="A40" s="27" t="s">
        <v>166</v>
      </c>
      <c r="B40" s="30" t="s">
        <v>313</v>
      </c>
      <c r="C40" s="30" t="s">
        <v>314</v>
      </c>
      <c r="D40" s="32" t="s">
        <v>315</v>
      </c>
      <c r="E40" s="27">
        <v>276.08</v>
      </c>
      <c r="F40" s="31" t="s">
        <v>170</v>
      </c>
      <c r="G40" s="27"/>
      <c r="H40" t="s">
        <v>316</v>
      </c>
    </row>
    <row r="41" customHeight="1" spans="1:8">
      <c r="A41" s="27" t="s">
        <v>166</v>
      </c>
      <c r="B41" s="30" t="s">
        <v>317</v>
      </c>
      <c r="C41" s="30" t="s">
        <v>318</v>
      </c>
      <c r="D41" s="32" t="s">
        <v>319</v>
      </c>
      <c r="E41" s="27">
        <v>276.08</v>
      </c>
      <c r="F41" s="31" t="s">
        <v>170</v>
      </c>
      <c r="G41" s="27"/>
      <c r="H41" t="s">
        <v>320</v>
      </c>
    </row>
    <row r="42" customHeight="1" spans="1:8">
      <c r="A42" s="27" t="s">
        <v>166</v>
      </c>
      <c r="B42" s="30" t="s">
        <v>321</v>
      </c>
      <c r="C42" s="30" t="s">
        <v>322</v>
      </c>
      <c r="D42" s="32" t="s">
        <v>323</v>
      </c>
      <c r="E42" s="27">
        <v>276.08</v>
      </c>
      <c r="F42" s="31" t="s">
        <v>170</v>
      </c>
      <c r="G42" s="27"/>
      <c r="H42" t="s">
        <v>324</v>
      </c>
    </row>
    <row r="43" customHeight="1" spans="1:8">
      <c r="A43" s="27" t="s">
        <v>166</v>
      </c>
      <c r="B43" s="30" t="s">
        <v>325</v>
      </c>
      <c r="C43" s="30" t="s">
        <v>326</v>
      </c>
      <c r="D43" s="32" t="s">
        <v>288</v>
      </c>
      <c r="E43" s="27">
        <v>276.08</v>
      </c>
      <c r="F43" s="31" t="s">
        <v>170</v>
      </c>
      <c r="G43" s="27"/>
      <c r="H43" t="s">
        <v>327</v>
      </c>
    </row>
    <row r="44" customHeight="1" spans="1:8">
      <c r="A44" s="27" t="s">
        <v>166</v>
      </c>
      <c r="B44" s="30" t="s">
        <v>328</v>
      </c>
      <c r="C44" s="30" t="s">
        <v>329</v>
      </c>
      <c r="D44" s="32" t="s">
        <v>262</v>
      </c>
      <c r="E44" s="27">
        <v>276.08</v>
      </c>
      <c r="F44" s="31" t="s">
        <v>170</v>
      </c>
      <c r="G44" s="27"/>
      <c r="H44" t="s">
        <v>330</v>
      </c>
    </row>
    <row r="45" customHeight="1" spans="1:8">
      <c r="A45" s="27" t="s">
        <v>166</v>
      </c>
      <c r="B45" s="30" t="s">
        <v>331</v>
      </c>
      <c r="C45" s="30" t="s">
        <v>332</v>
      </c>
      <c r="D45" s="32" t="s">
        <v>333</v>
      </c>
      <c r="E45" s="27">
        <v>276.47</v>
      </c>
      <c r="F45" s="31" t="s">
        <v>170</v>
      </c>
      <c r="G45" s="27"/>
      <c r="H45" t="s">
        <v>334</v>
      </c>
    </row>
    <row r="46" customHeight="1" spans="1:8">
      <c r="A46" s="27" t="s">
        <v>166</v>
      </c>
      <c r="B46" s="30" t="s">
        <v>335</v>
      </c>
      <c r="C46" s="30" t="s">
        <v>336</v>
      </c>
      <c r="D46" s="32" t="s">
        <v>337</v>
      </c>
      <c r="E46" s="27">
        <v>276.47</v>
      </c>
      <c r="F46" s="31" t="s">
        <v>170</v>
      </c>
      <c r="G46" s="27"/>
      <c r="H46" t="s">
        <v>338</v>
      </c>
    </row>
    <row r="47" customHeight="1" spans="1:8">
      <c r="A47" s="27" t="s">
        <v>166</v>
      </c>
      <c r="B47" s="30" t="s">
        <v>339</v>
      </c>
      <c r="C47" s="33" t="s">
        <v>340</v>
      </c>
      <c r="D47" s="32" t="s">
        <v>341</v>
      </c>
      <c r="E47" s="27">
        <v>276.47</v>
      </c>
      <c r="F47" s="31" t="s">
        <v>170</v>
      </c>
      <c r="G47" s="27"/>
      <c r="H47" t="s">
        <v>342</v>
      </c>
    </row>
    <row r="48" customHeight="1" spans="1:8">
      <c r="A48" s="27" t="s">
        <v>166</v>
      </c>
      <c r="B48" s="30" t="s">
        <v>343</v>
      </c>
      <c r="C48" s="30" t="s">
        <v>344</v>
      </c>
      <c r="D48" s="32" t="s">
        <v>303</v>
      </c>
      <c r="E48" s="27">
        <v>276.47</v>
      </c>
      <c r="F48" s="31" t="s">
        <v>170</v>
      </c>
      <c r="G48" s="27"/>
      <c r="H48" t="s">
        <v>345</v>
      </c>
    </row>
    <row r="49" customHeight="1" spans="1:8">
      <c r="A49" s="27" t="s">
        <v>166</v>
      </c>
      <c r="B49" s="30" t="s">
        <v>346</v>
      </c>
      <c r="C49" s="30" t="s">
        <v>347</v>
      </c>
      <c r="D49" s="32" t="s">
        <v>348</v>
      </c>
      <c r="E49" s="27">
        <v>276.47</v>
      </c>
      <c r="F49" s="31" t="s">
        <v>170</v>
      </c>
      <c r="G49" s="27"/>
      <c r="H49" t="s">
        <v>349</v>
      </c>
    </row>
    <row r="50" customHeight="1" spans="1:8">
      <c r="A50" s="27" t="s">
        <v>166</v>
      </c>
      <c r="B50" s="30" t="s">
        <v>350</v>
      </c>
      <c r="C50" s="30" t="s">
        <v>351</v>
      </c>
      <c r="D50" s="32" t="s">
        <v>337</v>
      </c>
      <c r="E50" s="27">
        <v>276.47</v>
      </c>
      <c r="F50" s="31" t="s">
        <v>170</v>
      </c>
      <c r="G50" s="27"/>
      <c r="H50" t="s">
        <v>352</v>
      </c>
    </row>
    <row r="51" customHeight="1" spans="1:8">
      <c r="A51" s="27" t="s">
        <v>166</v>
      </c>
      <c r="B51" s="30" t="s">
        <v>353</v>
      </c>
      <c r="C51" s="30" t="s">
        <v>354</v>
      </c>
      <c r="D51" s="32" t="s">
        <v>355</v>
      </c>
      <c r="E51" s="27">
        <v>276.47</v>
      </c>
      <c r="F51" s="31" t="s">
        <v>170</v>
      </c>
      <c r="G51" s="27"/>
      <c r="H51" t="s">
        <v>356</v>
      </c>
    </row>
    <row r="52" customHeight="1" spans="1:8">
      <c r="A52" s="27" t="s">
        <v>166</v>
      </c>
      <c r="B52" s="30" t="s">
        <v>357</v>
      </c>
      <c r="C52" s="30" t="s">
        <v>358</v>
      </c>
      <c r="D52" s="32" t="s">
        <v>359</v>
      </c>
      <c r="E52" s="27">
        <v>276.47</v>
      </c>
      <c r="F52" s="31" t="s">
        <v>170</v>
      </c>
      <c r="G52" s="27"/>
      <c r="H52" t="s">
        <v>360</v>
      </c>
    </row>
    <row r="53" customHeight="1" spans="1:8">
      <c r="A53" s="27" t="s">
        <v>166</v>
      </c>
      <c r="B53" s="30" t="s">
        <v>361</v>
      </c>
      <c r="C53" s="33"/>
      <c r="D53" s="32" t="s">
        <v>362</v>
      </c>
      <c r="E53" s="27">
        <v>276.47</v>
      </c>
      <c r="F53" s="31" t="s">
        <v>170</v>
      </c>
      <c r="G53" s="27"/>
      <c r="H53" t="s">
        <v>363</v>
      </c>
    </row>
    <row r="54" customHeight="1" spans="1:8">
      <c r="A54" s="27" t="s">
        <v>166</v>
      </c>
      <c r="B54" s="30" t="s">
        <v>364</v>
      </c>
      <c r="C54" s="30" t="s">
        <v>365</v>
      </c>
      <c r="D54" s="32" t="s">
        <v>337</v>
      </c>
      <c r="E54" s="27">
        <v>276.47</v>
      </c>
      <c r="F54" s="31" t="s">
        <v>170</v>
      </c>
      <c r="G54" s="27"/>
      <c r="H54" t="s">
        <v>366</v>
      </c>
    </row>
    <row r="55" customHeight="1" spans="1:8">
      <c r="A55" s="27" t="s">
        <v>166</v>
      </c>
      <c r="B55" s="30" t="s">
        <v>367</v>
      </c>
      <c r="C55" s="33" t="s">
        <v>368</v>
      </c>
      <c r="D55" s="32" t="s">
        <v>341</v>
      </c>
      <c r="E55" s="27">
        <v>552.94</v>
      </c>
      <c r="F55" s="31" t="s">
        <v>170</v>
      </c>
      <c r="G55" s="27"/>
      <c r="H55" t="s">
        <v>369</v>
      </c>
    </row>
    <row r="56" customHeight="1" spans="1:8">
      <c r="A56" s="27" t="s">
        <v>166</v>
      </c>
      <c r="B56" s="34" t="s">
        <v>370</v>
      </c>
      <c r="C56" s="30" t="s">
        <v>371</v>
      </c>
      <c r="D56" s="32" t="s">
        <v>337</v>
      </c>
      <c r="E56" s="27"/>
      <c r="F56" s="31" t="s">
        <v>372</v>
      </c>
      <c r="G56" s="27"/>
      <c r="H56" t="s">
        <v>373</v>
      </c>
    </row>
    <row r="57" customHeight="1" spans="1:8">
      <c r="A57" s="27" t="s">
        <v>166</v>
      </c>
      <c r="B57" s="34" t="s">
        <v>374</v>
      </c>
      <c r="C57" s="30" t="s">
        <v>375</v>
      </c>
      <c r="D57" s="32" t="s">
        <v>348</v>
      </c>
      <c r="E57" s="27"/>
      <c r="F57" s="31" t="s">
        <v>372</v>
      </c>
      <c r="G57" s="27"/>
      <c r="H57" t="s">
        <v>376</v>
      </c>
    </row>
  </sheetData>
  <sortState ref="A2:G65">
    <sortCondition ref="G2"/>
  </sortState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tabSelected="1" workbookViewId="0">
      <selection activeCell="B6" sqref="B6"/>
    </sheetView>
  </sheetViews>
  <sheetFormatPr defaultColWidth="16" defaultRowHeight="21" customHeight="1"/>
  <cols>
    <col min="1" max="1" width="16" style="1"/>
    <col min="2" max="2" width="23.125" style="2" customWidth="1"/>
    <col min="3" max="3" width="16" style="2" customWidth="1"/>
    <col min="4" max="4" width="19.625" style="2" customWidth="1"/>
    <col min="5" max="6" width="16" style="2" customWidth="1"/>
    <col min="7" max="7" width="16" style="1" customWidth="1"/>
    <col min="8" max="16382" width="16" style="2" customWidth="1"/>
    <col min="16383" max="16384" width="16" style="2"/>
  </cols>
  <sheetData>
    <row r="1" customHeight="1" spans="1:9">
      <c r="A1" s="3" t="s">
        <v>0</v>
      </c>
      <c r="B1" s="4" t="s">
        <v>377</v>
      </c>
      <c r="C1" s="5" t="s">
        <v>378</v>
      </c>
      <c r="D1" s="3" t="s">
        <v>3</v>
      </c>
      <c r="E1" s="3" t="s">
        <v>163</v>
      </c>
      <c r="F1" s="3" t="s">
        <v>164</v>
      </c>
      <c r="G1" s="3" t="s">
        <v>165</v>
      </c>
      <c r="H1" s="3" t="s">
        <v>379</v>
      </c>
      <c r="I1" s="2" t="s">
        <v>8</v>
      </c>
    </row>
    <row r="2" customHeight="1" spans="1:9">
      <c r="A2" s="3" t="s">
        <v>380</v>
      </c>
      <c r="B2" s="6" t="s">
        <v>381</v>
      </c>
      <c r="C2" s="7" t="s">
        <v>382</v>
      </c>
      <c r="D2" s="8">
        <v>40360</v>
      </c>
      <c r="E2" s="3">
        <v>276.47</v>
      </c>
      <c r="F2" s="9" t="s">
        <v>383</v>
      </c>
      <c r="G2" s="10">
        <v>86</v>
      </c>
      <c r="H2" s="9"/>
      <c r="I2" s="2" t="s">
        <v>384</v>
      </c>
    </row>
    <row r="3" customHeight="1" spans="1:9">
      <c r="A3" s="3" t="s">
        <v>380</v>
      </c>
      <c r="B3" s="6" t="s">
        <v>385</v>
      </c>
      <c r="C3" s="7" t="s">
        <v>386</v>
      </c>
      <c r="D3" s="8">
        <v>40210</v>
      </c>
      <c r="E3" s="3">
        <v>276.47</v>
      </c>
      <c r="F3" s="9" t="s">
        <v>383</v>
      </c>
      <c r="G3" s="10">
        <v>86</v>
      </c>
      <c r="H3" s="9"/>
      <c r="I3" s="2" t="s">
        <v>387</v>
      </c>
    </row>
    <row r="4" customHeight="1" spans="1:9">
      <c r="A4" s="3" t="s">
        <v>380</v>
      </c>
      <c r="B4" s="6" t="s">
        <v>388</v>
      </c>
      <c r="C4" s="7" t="s">
        <v>389</v>
      </c>
      <c r="D4" s="8">
        <v>41122</v>
      </c>
      <c r="E4" s="3">
        <v>276.47</v>
      </c>
      <c r="F4" s="9" t="s">
        <v>383</v>
      </c>
      <c r="G4" s="10">
        <v>86</v>
      </c>
      <c r="H4" s="9"/>
      <c r="I4" s="2" t="s">
        <v>390</v>
      </c>
    </row>
    <row r="5" customHeight="1" spans="1:9">
      <c r="A5" s="3" t="s">
        <v>380</v>
      </c>
      <c r="B5" s="6" t="s">
        <v>391</v>
      </c>
      <c r="C5" s="7" t="s">
        <v>392</v>
      </c>
      <c r="D5" s="11">
        <v>41334</v>
      </c>
      <c r="E5" s="3">
        <v>276.47</v>
      </c>
      <c r="F5" s="9" t="s">
        <v>383</v>
      </c>
      <c r="G5" s="10">
        <v>86</v>
      </c>
      <c r="H5" s="9"/>
      <c r="I5" s="2" t="s">
        <v>393</v>
      </c>
    </row>
    <row r="6" customHeight="1" spans="1:9">
      <c r="A6" s="3" t="s">
        <v>380</v>
      </c>
      <c r="B6" s="6" t="s">
        <v>394</v>
      </c>
      <c r="C6" s="7" t="s">
        <v>395</v>
      </c>
      <c r="D6" s="8">
        <v>40940</v>
      </c>
      <c r="E6" s="3">
        <v>276.47</v>
      </c>
      <c r="F6" s="9" t="s">
        <v>383</v>
      </c>
      <c r="G6" s="10">
        <v>86</v>
      </c>
      <c r="H6" s="9"/>
      <c r="I6" s="2" t="s">
        <v>396</v>
      </c>
    </row>
    <row r="7" customHeight="1" spans="1:9">
      <c r="A7" s="3" t="s">
        <v>380</v>
      </c>
      <c r="B7" s="6" t="s">
        <v>397</v>
      </c>
      <c r="C7" s="7" t="s">
        <v>398</v>
      </c>
      <c r="D7" s="11">
        <v>41518</v>
      </c>
      <c r="E7" s="3">
        <v>276.47</v>
      </c>
      <c r="F7" s="9" t="s">
        <v>383</v>
      </c>
      <c r="G7" s="10">
        <v>86</v>
      </c>
      <c r="H7" s="9"/>
      <c r="I7" s="2" t="s">
        <v>399</v>
      </c>
    </row>
    <row r="8" customHeight="1" spans="1:9">
      <c r="A8" s="3" t="s">
        <v>380</v>
      </c>
      <c r="B8" s="6" t="s">
        <v>400</v>
      </c>
      <c r="C8" s="7" t="s">
        <v>401</v>
      </c>
      <c r="D8" s="11">
        <v>41853</v>
      </c>
      <c r="E8" s="3">
        <v>276.47</v>
      </c>
      <c r="F8" s="9" t="s">
        <v>383</v>
      </c>
      <c r="G8" s="10">
        <v>86</v>
      </c>
      <c r="H8" s="9"/>
      <c r="I8" s="2" t="s">
        <v>402</v>
      </c>
    </row>
    <row r="9" customHeight="1" spans="1:9">
      <c r="A9" s="3" t="s">
        <v>380</v>
      </c>
      <c r="B9" s="6" t="s">
        <v>403</v>
      </c>
      <c r="C9" s="7" t="s">
        <v>404</v>
      </c>
      <c r="D9" s="11">
        <v>42218</v>
      </c>
      <c r="E9" s="3">
        <v>276.47</v>
      </c>
      <c r="F9" s="9" t="s">
        <v>383</v>
      </c>
      <c r="G9" s="10">
        <v>86</v>
      </c>
      <c r="H9" s="9"/>
      <c r="I9" s="2" t="s">
        <v>405</v>
      </c>
    </row>
    <row r="10" customHeight="1" spans="1:9">
      <c r="A10" s="3" t="s">
        <v>380</v>
      </c>
      <c r="B10" s="6" t="s">
        <v>406</v>
      </c>
      <c r="C10" s="7" t="s">
        <v>407</v>
      </c>
      <c r="D10" s="11">
        <v>42218</v>
      </c>
      <c r="E10" s="3">
        <v>276.47</v>
      </c>
      <c r="F10" s="9" t="s">
        <v>383</v>
      </c>
      <c r="G10" s="10">
        <v>86</v>
      </c>
      <c r="H10" s="9"/>
      <c r="I10" s="2" t="s">
        <v>408</v>
      </c>
    </row>
    <row r="11" customHeight="1" spans="1:9">
      <c r="A11" s="3" t="s">
        <v>380</v>
      </c>
      <c r="B11" s="6" t="s">
        <v>409</v>
      </c>
      <c r="C11" s="7" t="s">
        <v>410</v>
      </c>
      <c r="D11" s="11">
        <v>42218</v>
      </c>
      <c r="E11" s="3">
        <v>276.47</v>
      </c>
      <c r="F11" s="9" t="s">
        <v>383</v>
      </c>
      <c r="G11" s="10">
        <v>86</v>
      </c>
      <c r="H11" s="9"/>
      <c r="I11" s="2" t="s">
        <v>411</v>
      </c>
    </row>
    <row r="12" customHeight="1" spans="1:9">
      <c r="A12" s="3" t="s">
        <v>380</v>
      </c>
      <c r="B12" s="6" t="s">
        <v>412</v>
      </c>
      <c r="C12" s="7" t="s">
        <v>413</v>
      </c>
      <c r="D12" s="11">
        <v>42250</v>
      </c>
      <c r="E12" s="3">
        <v>276.47</v>
      </c>
      <c r="F12" s="9" t="s">
        <v>383</v>
      </c>
      <c r="G12" s="10">
        <v>86</v>
      </c>
      <c r="H12" s="9"/>
      <c r="I12" s="2" t="s">
        <v>414</v>
      </c>
    </row>
    <row r="13" customHeight="1" spans="1:9">
      <c r="A13" s="3" t="s">
        <v>380</v>
      </c>
      <c r="B13" s="6" t="s">
        <v>415</v>
      </c>
      <c r="C13" s="7" t="s">
        <v>416</v>
      </c>
      <c r="D13" s="11">
        <v>42370</v>
      </c>
      <c r="E13" s="3">
        <v>276.47</v>
      </c>
      <c r="F13" s="9" t="s">
        <v>383</v>
      </c>
      <c r="G13" s="10">
        <v>86</v>
      </c>
      <c r="H13" s="9"/>
      <c r="I13" s="2" t="s">
        <v>417</v>
      </c>
    </row>
    <row r="14" customHeight="1" spans="1:9">
      <c r="A14" s="3" t="s">
        <v>380</v>
      </c>
      <c r="B14" s="6" t="s">
        <v>418</v>
      </c>
      <c r="C14" s="7" t="s">
        <v>419</v>
      </c>
      <c r="D14" s="11">
        <v>42370</v>
      </c>
      <c r="E14" s="3">
        <v>276.47</v>
      </c>
      <c r="F14" s="9" t="s">
        <v>383</v>
      </c>
      <c r="G14" s="10">
        <v>86</v>
      </c>
      <c r="H14" s="9"/>
      <c r="I14" s="2" t="s">
        <v>420</v>
      </c>
    </row>
    <row r="15" customHeight="1" spans="1:9">
      <c r="A15" s="3" t="s">
        <v>380</v>
      </c>
      <c r="B15" s="6" t="s">
        <v>421</v>
      </c>
      <c r="C15" s="7" t="s">
        <v>422</v>
      </c>
      <c r="D15" s="11">
        <v>42644</v>
      </c>
      <c r="E15" s="3">
        <v>276.47</v>
      </c>
      <c r="F15" s="9" t="s">
        <v>383</v>
      </c>
      <c r="G15" s="10">
        <v>86</v>
      </c>
      <c r="H15" s="9"/>
      <c r="I15" s="2" t="s">
        <v>423</v>
      </c>
    </row>
    <row r="16" customHeight="1" spans="1:9">
      <c r="A16" s="3" t="s">
        <v>380</v>
      </c>
      <c r="B16" s="6" t="s">
        <v>424</v>
      </c>
      <c r="C16" s="7" t="s">
        <v>425</v>
      </c>
      <c r="D16" s="11">
        <v>42767</v>
      </c>
      <c r="E16" s="3">
        <v>276.47</v>
      </c>
      <c r="F16" s="9" t="s">
        <v>383</v>
      </c>
      <c r="G16" s="10"/>
      <c r="H16" s="9"/>
      <c r="I16" s="2" t="s">
        <v>426</v>
      </c>
    </row>
    <row r="17" customHeight="1" spans="1:9">
      <c r="A17" s="3" t="s">
        <v>380</v>
      </c>
      <c r="B17" s="6" t="s">
        <v>427</v>
      </c>
      <c r="C17" s="7" t="s">
        <v>428</v>
      </c>
      <c r="D17" s="11">
        <v>42948</v>
      </c>
      <c r="E17" s="3">
        <v>276.47</v>
      </c>
      <c r="F17" s="9" t="s">
        <v>383</v>
      </c>
      <c r="G17" s="10">
        <v>86</v>
      </c>
      <c r="H17" s="9"/>
      <c r="I17" s="2" t="s">
        <v>429</v>
      </c>
    </row>
    <row r="18" customHeight="1" spans="1:9">
      <c r="A18" s="3" t="s">
        <v>380</v>
      </c>
      <c r="B18" s="6" t="s">
        <v>430</v>
      </c>
      <c r="C18" s="7" t="s">
        <v>431</v>
      </c>
      <c r="D18" s="11">
        <v>42948</v>
      </c>
      <c r="E18" s="3">
        <v>276.47</v>
      </c>
      <c r="F18" s="9" t="s">
        <v>383</v>
      </c>
      <c r="G18" s="10">
        <v>86</v>
      </c>
      <c r="H18" s="9"/>
      <c r="I18" s="2" t="s">
        <v>432</v>
      </c>
    </row>
    <row r="19" customHeight="1" spans="1:9">
      <c r="A19" s="3" t="s">
        <v>380</v>
      </c>
      <c r="B19" s="6" t="s">
        <v>433</v>
      </c>
      <c r="C19" s="7" t="s">
        <v>434</v>
      </c>
      <c r="D19" s="11">
        <v>42948</v>
      </c>
      <c r="E19" s="3">
        <v>276.47</v>
      </c>
      <c r="F19" s="9" t="s">
        <v>383</v>
      </c>
      <c r="G19" s="10">
        <v>86</v>
      </c>
      <c r="H19" s="9"/>
      <c r="I19" s="2" t="s">
        <v>435</v>
      </c>
    </row>
    <row r="20" customHeight="1" spans="1:9">
      <c r="A20" s="3" t="s">
        <v>380</v>
      </c>
      <c r="B20" s="6" t="s">
        <v>436</v>
      </c>
      <c r="C20" s="7" t="s">
        <v>437</v>
      </c>
      <c r="D20" s="11">
        <v>42948</v>
      </c>
      <c r="E20" s="3">
        <v>276.47</v>
      </c>
      <c r="F20" s="9" t="s">
        <v>383</v>
      </c>
      <c r="G20" s="10">
        <v>86</v>
      </c>
      <c r="H20" s="9"/>
      <c r="I20" s="2" t="s">
        <v>438</v>
      </c>
    </row>
    <row r="21" customHeight="1" spans="1:9">
      <c r="A21" s="3" t="s">
        <v>380</v>
      </c>
      <c r="B21" s="12" t="s">
        <v>439</v>
      </c>
      <c r="C21" s="7" t="s">
        <v>440</v>
      </c>
      <c r="D21" s="11">
        <v>43040</v>
      </c>
      <c r="E21" s="3">
        <v>276.47</v>
      </c>
      <c r="F21" s="9" t="s">
        <v>383</v>
      </c>
      <c r="G21" s="10">
        <v>86</v>
      </c>
      <c r="H21" s="9"/>
      <c r="I21" s="2" t="s">
        <v>441</v>
      </c>
    </row>
    <row r="22" customHeight="1" spans="1:9">
      <c r="A22" s="3" t="s">
        <v>380</v>
      </c>
      <c r="B22" s="12" t="s">
        <v>442</v>
      </c>
      <c r="C22" s="7" t="s">
        <v>443</v>
      </c>
      <c r="D22" s="11">
        <v>43132</v>
      </c>
      <c r="E22" s="3">
        <v>276.47</v>
      </c>
      <c r="F22" s="9" t="s">
        <v>383</v>
      </c>
      <c r="G22" s="10"/>
      <c r="H22" s="9"/>
      <c r="I22" s="2" t="s">
        <v>444</v>
      </c>
    </row>
    <row r="23" customHeight="1" spans="1:9">
      <c r="A23" s="3" t="s">
        <v>380</v>
      </c>
      <c r="B23" s="12" t="s">
        <v>445</v>
      </c>
      <c r="C23" s="7" t="s">
        <v>446</v>
      </c>
      <c r="D23" s="11">
        <v>43161</v>
      </c>
      <c r="E23" s="3">
        <v>276.47</v>
      </c>
      <c r="F23" s="9" t="s">
        <v>383</v>
      </c>
      <c r="G23" s="3">
        <v>86</v>
      </c>
      <c r="H23" s="9"/>
      <c r="I23" s="2" t="s">
        <v>447</v>
      </c>
    </row>
    <row r="24" customHeight="1" spans="1:9">
      <c r="A24" s="3" t="s">
        <v>380</v>
      </c>
      <c r="B24" s="12" t="s">
        <v>448</v>
      </c>
      <c r="C24" s="7" t="s">
        <v>449</v>
      </c>
      <c r="D24" s="13">
        <v>43160</v>
      </c>
      <c r="E24" s="3">
        <v>276.47</v>
      </c>
      <c r="F24" s="9" t="s">
        <v>383</v>
      </c>
      <c r="G24" s="10"/>
      <c r="H24" s="9"/>
      <c r="I24" s="2" t="s">
        <v>450</v>
      </c>
    </row>
    <row r="25" customHeight="1" spans="1:9">
      <c r="A25" s="3" t="s">
        <v>380</v>
      </c>
      <c r="B25" s="12" t="s">
        <v>451</v>
      </c>
      <c r="C25" s="7" t="s">
        <v>452</v>
      </c>
      <c r="D25" s="13">
        <v>43336</v>
      </c>
      <c r="E25" s="3">
        <v>276.47</v>
      </c>
      <c r="F25" s="9" t="s">
        <v>383</v>
      </c>
      <c r="G25" s="10"/>
      <c r="H25" s="9"/>
      <c r="I25" s="2" t="s">
        <v>453</v>
      </c>
    </row>
    <row r="26" customHeight="1" spans="1:9">
      <c r="A26" s="3" t="s">
        <v>380</v>
      </c>
      <c r="B26" s="12" t="s">
        <v>454</v>
      </c>
      <c r="C26" s="7" t="s">
        <v>455</v>
      </c>
      <c r="D26" s="13">
        <v>43280</v>
      </c>
      <c r="E26" s="3">
        <v>276.47</v>
      </c>
      <c r="F26" s="9" t="s">
        <v>383</v>
      </c>
      <c r="G26" s="10"/>
      <c r="H26" s="9"/>
      <c r="I26" s="2" t="s">
        <v>456</v>
      </c>
    </row>
    <row r="27" customHeight="1" spans="1:9">
      <c r="A27" s="3" t="s">
        <v>380</v>
      </c>
      <c r="B27" s="6" t="s">
        <v>457</v>
      </c>
      <c r="C27" s="7" t="s">
        <v>458</v>
      </c>
      <c r="D27" s="13">
        <v>43332</v>
      </c>
      <c r="E27" s="3">
        <v>276.47</v>
      </c>
      <c r="F27" s="9" t="s">
        <v>383</v>
      </c>
      <c r="G27" s="10"/>
      <c r="H27" s="9"/>
      <c r="I27" s="2" t="s">
        <v>459</v>
      </c>
    </row>
    <row r="28" customHeight="1" spans="1:9">
      <c r="A28" s="3" t="s">
        <v>380</v>
      </c>
      <c r="B28" s="6" t="s">
        <v>460</v>
      </c>
      <c r="C28" s="7" t="s">
        <v>461</v>
      </c>
      <c r="D28" s="11">
        <v>40452</v>
      </c>
      <c r="E28" s="3">
        <v>276.47</v>
      </c>
      <c r="F28" s="9" t="s">
        <v>383</v>
      </c>
      <c r="G28" s="10">
        <v>86</v>
      </c>
      <c r="H28" s="9"/>
      <c r="I28" s="2" t="s">
        <v>462</v>
      </c>
    </row>
    <row r="29" customHeight="1" spans="1:9">
      <c r="A29" s="3" t="s">
        <v>380</v>
      </c>
      <c r="B29" s="6" t="s">
        <v>463</v>
      </c>
      <c r="C29" s="7" t="s">
        <v>464</v>
      </c>
      <c r="D29" s="11">
        <v>40391</v>
      </c>
      <c r="E29" s="3">
        <v>276.47</v>
      </c>
      <c r="F29" s="9" t="s">
        <v>383</v>
      </c>
      <c r="G29" s="10">
        <v>86</v>
      </c>
      <c r="H29" s="9"/>
      <c r="I29" s="2" t="s">
        <v>465</v>
      </c>
    </row>
    <row r="30" customHeight="1" spans="1:9">
      <c r="A30" s="3" t="s">
        <v>380</v>
      </c>
      <c r="B30" s="14" t="s">
        <v>466</v>
      </c>
      <c r="C30" s="7" t="s">
        <v>467</v>
      </c>
      <c r="D30" s="11">
        <v>41852</v>
      </c>
      <c r="E30" s="3">
        <v>276.47</v>
      </c>
      <c r="F30" s="9" t="s">
        <v>383</v>
      </c>
      <c r="G30" s="10">
        <v>86</v>
      </c>
      <c r="H30" s="9"/>
      <c r="I30" s="2" t="s">
        <v>468</v>
      </c>
    </row>
    <row r="31" customHeight="1" spans="1:9">
      <c r="A31" s="3" t="s">
        <v>380</v>
      </c>
      <c r="B31" s="6" t="s">
        <v>469</v>
      </c>
      <c r="C31" s="7" t="s">
        <v>470</v>
      </c>
      <c r="D31" s="11">
        <v>41852</v>
      </c>
      <c r="E31" s="3">
        <v>276.47</v>
      </c>
      <c r="F31" s="9" t="s">
        <v>383</v>
      </c>
      <c r="G31" s="10">
        <v>86</v>
      </c>
      <c r="H31" s="9"/>
      <c r="I31" s="2" t="s">
        <v>471</v>
      </c>
    </row>
    <row r="32" customHeight="1" spans="1:9">
      <c r="A32" s="3" t="s">
        <v>380</v>
      </c>
      <c r="B32" s="6" t="s">
        <v>472</v>
      </c>
      <c r="C32" s="7" t="s">
        <v>473</v>
      </c>
      <c r="D32" s="11">
        <v>42248</v>
      </c>
      <c r="E32" s="3">
        <v>276.47</v>
      </c>
      <c r="F32" s="9" t="s">
        <v>383</v>
      </c>
      <c r="G32" s="10">
        <v>86</v>
      </c>
      <c r="H32" s="9"/>
      <c r="I32" s="2" t="s">
        <v>474</v>
      </c>
    </row>
    <row r="33" customHeight="1" spans="1:9">
      <c r="A33" s="3" t="s">
        <v>380</v>
      </c>
      <c r="B33" s="6" t="s">
        <v>475</v>
      </c>
      <c r="C33" s="7" t="s">
        <v>476</v>
      </c>
      <c r="D33" s="11">
        <v>42279</v>
      </c>
      <c r="E33" s="3">
        <v>276.47</v>
      </c>
      <c r="F33" s="9" t="s">
        <v>383</v>
      </c>
      <c r="G33" s="10">
        <v>86</v>
      </c>
      <c r="H33" s="9"/>
      <c r="I33" s="2" t="s">
        <v>477</v>
      </c>
    </row>
    <row r="34" customHeight="1" spans="1:9">
      <c r="A34" s="3" t="s">
        <v>380</v>
      </c>
      <c r="B34" s="15" t="s">
        <v>478</v>
      </c>
      <c r="C34" s="7" t="s">
        <v>479</v>
      </c>
      <c r="D34" s="11">
        <v>42310</v>
      </c>
      <c r="E34" s="3">
        <v>276.47</v>
      </c>
      <c r="F34" s="9" t="s">
        <v>383</v>
      </c>
      <c r="G34" s="10">
        <v>86</v>
      </c>
      <c r="H34" s="9"/>
      <c r="I34" s="2" t="s">
        <v>480</v>
      </c>
    </row>
    <row r="35" customHeight="1" spans="1:9">
      <c r="A35" s="3" t="s">
        <v>380</v>
      </c>
      <c r="B35" s="6" t="s">
        <v>481</v>
      </c>
      <c r="C35" s="7" t="s">
        <v>482</v>
      </c>
      <c r="D35" s="11">
        <v>42401</v>
      </c>
      <c r="E35" s="3">
        <v>276.47</v>
      </c>
      <c r="F35" s="9" t="s">
        <v>383</v>
      </c>
      <c r="G35" s="10">
        <v>86</v>
      </c>
      <c r="H35" s="9"/>
      <c r="I35" s="2" t="s">
        <v>483</v>
      </c>
    </row>
    <row r="36" customHeight="1" spans="1:9">
      <c r="A36" s="3" t="s">
        <v>380</v>
      </c>
      <c r="B36" s="6" t="s">
        <v>484</v>
      </c>
      <c r="C36" s="7" t="s">
        <v>485</v>
      </c>
      <c r="D36" s="11">
        <v>42370</v>
      </c>
      <c r="E36" s="3">
        <v>276.47</v>
      </c>
      <c r="F36" s="9" t="s">
        <v>383</v>
      </c>
      <c r="G36" s="10">
        <v>86</v>
      </c>
      <c r="H36" s="9"/>
      <c r="I36" s="2" t="s">
        <v>486</v>
      </c>
    </row>
    <row r="37" customHeight="1" spans="1:9">
      <c r="A37" s="3" t="s">
        <v>380</v>
      </c>
      <c r="B37" s="6" t="s">
        <v>487</v>
      </c>
      <c r="C37" s="16" t="s">
        <v>488</v>
      </c>
      <c r="D37" s="11">
        <v>42370</v>
      </c>
      <c r="E37" s="3">
        <v>276.47</v>
      </c>
      <c r="F37" s="9" t="s">
        <v>383</v>
      </c>
      <c r="G37" s="10">
        <v>86</v>
      </c>
      <c r="H37" s="9"/>
      <c r="I37" s="2" t="s">
        <v>489</v>
      </c>
    </row>
    <row r="38" customHeight="1" spans="1:9">
      <c r="A38" s="3" t="s">
        <v>380</v>
      </c>
      <c r="B38" s="6" t="s">
        <v>490</v>
      </c>
      <c r="C38" s="16" t="s">
        <v>491</v>
      </c>
      <c r="D38" s="11">
        <v>42614</v>
      </c>
      <c r="E38" s="3">
        <v>276.47</v>
      </c>
      <c r="F38" s="9" t="s">
        <v>383</v>
      </c>
      <c r="G38" s="10"/>
      <c r="H38" s="9"/>
      <c r="I38" s="2" t="s">
        <v>492</v>
      </c>
    </row>
    <row r="39" customHeight="1" spans="1:9">
      <c r="A39" s="3" t="s">
        <v>380</v>
      </c>
      <c r="B39" s="6" t="s">
        <v>493</v>
      </c>
      <c r="C39" s="7" t="s">
        <v>494</v>
      </c>
      <c r="D39" s="11">
        <v>42614</v>
      </c>
      <c r="E39" s="3">
        <v>276.47</v>
      </c>
      <c r="F39" s="9" t="s">
        <v>383</v>
      </c>
      <c r="G39" s="10">
        <v>86</v>
      </c>
      <c r="H39" s="9"/>
      <c r="I39" s="2" t="s">
        <v>495</v>
      </c>
    </row>
    <row r="40" customHeight="1" spans="1:9">
      <c r="A40" s="3" t="s">
        <v>380</v>
      </c>
      <c r="B40" s="6" t="s">
        <v>496</v>
      </c>
      <c r="C40" s="7" t="s">
        <v>497</v>
      </c>
      <c r="D40" s="11">
        <v>42614</v>
      </c>
      <c r="E40" s="3">
        <v>276.47</v>
      </c>
      <c r="F40" s="9" t="s">
        <v>383</v>
      </c>
      <c r="G40" s="10">
        <v>86</v>
      </c>
      <c r="H40" s="9"/>
      <c r="I40" s="2" t="s">
        <v>498</v>
      </c>
    </row>
    <row r="41" customHeight="1" spans="1:9">
      <c r="A41" s="3" t="s">
        <v>380</v>
      </c>
      <c r="B41" s="6" t="s">
        <v>499</v>
      </c>
      <c r="C41" s="7" t="s">
        <v>500</v>
      </c>
      <c r="D41" s="11">
        <v>42614</v>
      </c>
      <c r="E41" s="3">
        <v>276.47</v>
      </c>
      <c r="F41" s="9" t="s">
        <v>383</v>
      </c>
      <c r="G41" s="10"/>
      <c r="H41" s="9"/>
      <c r="I41" s="2" t="s">
        <v>501</v>
      </c>
    </row>
    <row r="42" customHeight="1" spans="1:9">
      <c r="A42" s="3" t="s">
        <v>380</v>
      </c>
      <c r="B42" s="6" t="s">
        <v>502</v>
      </c>
      <c r="C42" s="7" t="s">
        <v>503</v>
      </c>
      <c r="D42" s="11">
        <v>42583</v>
      </c>
      <c r="E42" s="3">
        <v>276.47</v>
      </c>
      <c r="F42" s="9" t="s">
        <v>383</v>
      </c>
      <c r="G42" s="10">
        <v>86</v>
      </c>
      <c r="H42" s="9"/>
      <c r="I42" s="2" t="s">
        <v>504</v>
      </c>
    </row>
    <row r="43" customHeight="1" spans="1:9">
      <c r="A43" s="3" t="s">
        <v>380</v>
      </c>
      <c r="B43" s="6" t="s">
        <v>505</v>
      </c>
      <c r="C43" s="7" t="s">
        <v>506</v>
      </c>
      <c r="D43" s="11">
        <v>42767</v>
      </c>
      <c r="E43" s="3">
        <v>276.47</v>
      </c>
      <c r="F43" s="9" t="s">
        <v>383</v>
      </c>
      <c r="G43" s="10">
        <v>86</v>
      </c>
      <c r="H43" s="9"/>
      <c r="I43" s="2" t="s">
        <v>507</v>
      </c>
    </row>
    <row r="44" customHeight="1" spans="1:9">
      <c r="A44" s="3" t="s">
        <v>380</v>
      </c>
      <c r="B44" s="6" t="s">
        <v>508</v>
      </c>
      <c r="C44" s="7" t="s">
        <v>509</v>
      </c>
      <c r="D44" s="11">
        <v>42856</v>
      </c>
      <c r="E44" s="3">
        <v>276.47</v>
      </c>
      <c r="F44" s="9" t="s">
        <v>383</v>
      </c>
      <c r="G44" s="10">
        <v>86</v>
      </c>
      <c r="H44" s="9"/>
      <c r="I44" s="2" t="s">
        <v>510</v>
      </c>
    </row>
    <row r="45" customHeight="1" spans="1:9">
      <c r="A45" s="3" t="s">
        <v>380</v>
      </c>
      <c r="B45" s="6" t="s">
        <v>511</v>
      </c>
      <c r="C45" s="7" t="s">
        <v>512</v>
      </c>
      <c r="D45" s="11">
        <v>42948</v>
      </c>
      <c r="E45" s="3">
        <v>276.47</v>
      </c>
      <c r="F45" s="9" t="s">
        <v>383</v>
      </c>
      <c r="G45" s="10">
        <v>86</v>
      </c>
      <c r="H45" s="9"/>
      <c r="I45" s="2" t="s">
        <v>513</v>
      </c>
    </row>
    <row r="46" customHeight="1" spans="1:9">
      <c r="A46" s="3" t="s">
        <v>380</v>
      </c>
      <c r="B46" s="6" t="s">
        <v>514</v>
      </c>
      <c r="C46" s="7" t="s">
        <v>515</v>
      </c>
      <c r="D46" s="11">
        <v>42948</v>
      </c>
      <c r="E46" s="3">
        <v>276.47</v>
      </c>
      <c r="F46" s="9" t="s">
        <v>383</v>
      </c>
      <c r="G46" s="10"/>
      <c r="H46" s="9"/>
      <c r="I46" s="2" t="s">
        <v>516</v>
      </c>
    </row>
    <row r="47" customHeight="1" spans="1:9">
      <c r="A47" s="3" t="s">
        <v>380</v>
      </c>
      <c r="B47" s="6" t="s">
        <v>517</v>
      </c>
      <c r="C47" s="7" t="s">
        <v>518</v>
      </c>
      <c r="D47" s="11">
        <v>42948</v>
      </c>
      <c r="E47" s="3">
        <v>276.47</v>
      </c>
      <c r="F47" s="9" t="s">
        <v>383</v>
      </c>
      <c r="G47" s="10"/>
      <c r="H47" s="9"/>
      <c r="I47" s="2" t="s">
        <v>519</v>
      </c>
    </row>
    <row r="48" customHeight="1" spans="1:9">
      <c r="A48" s="3" t="s">
        <v>380</v>
      </c>
      <c r="B48" s="12" t="s">
        <v>520</v>
      </c>
      <c r="C48" s="7" t="s">
        <v>521</v>
      </c>
      <c r="D48" s="13">
        <v>43185</v>
      </c>
      <c r="E48" s="3">
        <v>276.47</v>
      </c>
      <c r="F48" s="9" t="s">
        <v>383</v>
      </c>
      <c r="G48" s="10">
        <v>86</v>
      </c>
      <c r="H48" s="9"/>
      <c r="I48" s="2" t="s">
        <v>522</v>
      </c>
    </row>
    <row r="49" customHeight="1" spans="1:9">
      <c r="A49" s="3" t="s">
        <v>380</v>
      </c>
      <c r="B49" s="17" t="s">
        <v>523</v>
      </c>
      <c r="C49" s="7" t="s">
        <v>524</v>
      </c>
      <c r="D49" s="13">
        <v>43200</v>
      </c>
      <c r="E49" s="3">
        <v>276.47</v>
      </c>
      <c r="F49" s="9" t="s">
        <v>383</v>
      </c>
      <c r="G49" s="10">
        <v>86</v>
      </c>
      <c r="H49" s="9"/>
      <c r="I49" s="2" t="s">
        <v>525</v>
      </c>
    </row>
    <row r="50" customHeight="1" spans="1:9">
      <c r="A50" s="3" t="s">
        <v>380</v>
      </c>
      <c r="B50" s="12" t="s">
        <v>526</v>
      </c>
      <c r="C50" s="18" t="s">
        <v>527</v>
      </c>
      <c r="D50" s="13">
        <v>43262</v>
      </c>
      <c r="E50" s="3">
        <v>276.47</v>
      </c>
      <c r="F50" s="9" t="s">
        <v>383</v>
      </c>
      <c r="G50" s="10"/>
      <c r="H50" s="9"/>
      <c r="I50" s="2" t="s">
        <v>528</v>
      </c>
    </row>
    <row r="51" customHeight="1" spans="1:9">
      <c r="A51" s="3" t="s">
        <v>380</v>
      </c>
      <c r="B51" s="12" t="s">
        <v>529</v>
      </c>
      <c r="C51" s="18" t="s">
        <v>530</v>
      </c>
      <c r="D51" s="13">
        <v>43302</v>
      </c>
      <c r="E51" s="3">
        <v>276.47</v>
      </c>
      <c r="F51" s="9" t="s">
        <v>383</v>
      </c>
      <c r="G51" s="10"/>
      <c r="H51" s="9"/>
      <c r="I51" s="2" t="s">
        <v>531</v>
      </c>
    </row>
    <row r="52" customHeight="1" spans="1:9">
      <c r="A52" s="3" t="s">
        <v>380</v>
      </c>
      <c r="B52" s="17" t="s">
        <v>532</v>
      </c>
      <c r="C52" s="7" t="s">
        <v>533</v>
      </c>
      <c r="D52" s="13">
        <v>43271</v>
      </c>
      <c r="E52" s="3">
        <v>276.47</v>
      </c>
      <c r="F52" s="9" t="s">
        <v>383</v>
      </c>
      <c r="G52" s="10"/>
      <c r="H52" s="9"/>
      <c r="I52" s="2" t="s">
        <v>534</v>
      </c>
    </row>
    <row r="53" customHeight="1" spans="1:9">
      <c r="A53" s="3" t="s">
        <v>380</v>
      </c>
      <c r="B53" s="17" t="s">
        <v>535</v>
      </c>
      <c r="C53" s="7" t="s">
        <v>536</v>
      </c>
      <c r="D53" s="13">
        <v>43297</v>
      </c>
      <c r="E53" s="3">
        <v>276.47</v>
      </c>
      <c r="F53" s="9" t="s">
        <v>383</v>
      </c>
      <c r="G53" s="10"/>
      <c r="H53" s="9"/>
      <c r="I53" s="2" t="s">
        <v>537</v>
      </c>
    </row>
    <row r="54" customHeight="1" spans="1:9">
      <c r="A54" s="3" t="s">
        <v>380</v>
      </c>
      <c r="B54" s="17" t="s">
        <v>538</v>
      </c>
      <c r="C54" s="7" t="s">
        <v>539</v>
      </c>
      <c r="D54" s="13">
        <v>43331</v>
      </c>
      <c r="E54" s="3">
        <v>276.47</v>
      </c>
      <c r="F54" s="9" t="s">
        <v>383</v>
      </c>
      <c r="G54" s="10"/>
      <c r="H54" s="9"/>
      <c r="I54" s="2" t="s">
        <v>540</v>
      </c>
    </row>
    <row r="55" customHeight="1" spans="1:9">
      <c r="A55" s="3" t="s">
        <v>380</v>
      </c>
      <c r="B55" s="17" t="s">
        <v>541</v>
      </c>
      <c r="C55" s="7" t="s">
        <v>542</v>
      </c>
      <c r="D55" s="13">
        <v>43341</v>
      </c>
      <c r="E55" s="3">
        <v>276.47</v>
      </c>
      <c r="F55" s="9" t="s">
        <v>383</v>
      </c>
      <c r="G55" s="10"/>
      <c r="H55" s="9"/>
      <c r="I55" s="2" t="s">
        <v>543</v>
      </c>
    </row>
    <row r="56" customHeight="1" spans="1:9">
      <c r="A56" s="3" t="s">
        <v>380</v>
      </c>
      <c r="B56" s="6" t="s">
        <v>544</v>
      </c>
      <c r="C56" s="7" t="s">
        <v>545</v>
      </c>
      <c r="D56" s="13">
        <v>43356</v>
      </c>
      <c r="E56" s="3">
        <v>276.47</v>
      </c>
      <c r="F56" s="9" t="s">
        <v>383</v>
      </c>
      <c r="G56" s="10"/>
      <c r="H56" s="9"/>
      <c r="I56" s="2" t="s">
        <v>546</v>
      </c>
    </row>
    <row r="57" customHeight="1" spans="1:9">
      <c r="A57" s="3" t="s">
        <v>380</v>
      </c>
      <c r="B57" s="17" t="s">
        <v>547</v>
      </c>
      <c r="C57" s="7" t="s">
        <v>548</v>
      </c>
      <c r="D57" s="13">
        <v>43354</v>
      </c>
      <c r="E57" s="3">
        <v>276.47</v>
      </c>
      <c r="F57" s="9" t="s">
        <v>383</v>
      </c>
      <c r="G57" s="10"/>
      <c r="H57" s="9"/>
      <c r="I57" s="2" t="s">
        <v>549</v>
      </c>
    </row>
    <row r="58" customHeight="1" spans="1:9">
      <c r="A58" s="3" t="s">
        <v>380</v>
      </c>
      <c r="B58" s="17" t="s">
        <v>550</v>
      </c>
      <c r="C58" s="7" t="s">
        <v>551</v>
      </c>
      <c r="D58" s="13">
        <v>43431</v>
      </c>
      <c r="E58" s="3">
        <v>276.47</v>
      </c>
      <c r="F58" s="9" t="s">
        <v>383</v>
      </c>
      <c r="G58" s="10"/>
      <c r="H58" s="9"/>
      <c r="I58" s="2" t="s">
        <v>552</v>
      </c>
    </row>
    <row r="59" customHeight="1" spans="1:9">
      <c r="A59" s="3" t="s">
        <v>380</v>
      </c>
      <c r="B59" s="6" t="s">
        <v>553</v>
      </c>
      <c r="C59" s="7" t="s">
        <v>554</v>
      </c>
      <c r="D59" s="11">
        <v>42186</v>
      </c>
      <c r="E59" s="3">
        <v>276.47</v>
      </c>
      <c r="F59" s="9" t="s">
        <v>383</v>
      </c>
      <c r="G59" s="10">
        <v>914</v>
      </c>
      <c r="H59" s="9"/>
      <c r="I59" s="2" t="s">
        <v>555</v>
      </c>
    </row>
    <row r="60" customHeight="1" spans="1:9">
      <c r="A60" s="3" t="s">
        <v>380</v>
      </c>
      <c r="B60" s="6" t="s">
        <v>556</v>
      </c>
      <c r="C60" s="7" t="s">
        <v>557</v>
      </c>
      <c r="D60" s="11">
        <v>40360</v>
      </c>
      <c r="E60" s="3">
        <v>276.47</v>
      </c>
      <c r="F60" s="9" t="s">
        <v>383</v>
      </c>
      <c r="G60" s="10">
        <v>86</v>
      </c>
      <c r="H60" s="9"/>
      <c r="I60" s="2" t="s">
        <v>558</v>
      </c>
    </row>
    <row r="61" customHeight="1" spans="1:9">
      <c r="A61" s="3" t="s">
        <v>380</v>
      </c>
      <c r="B61" s="15" t="s">
        <v>559</v>
      </c>
      <c r="C61" s="7" t="s">
        <v>560</v>
      </c>
      <c r="D61" s="11">
        <v>41306</v>
      </c>
      <c r="E61" s="3">
        <v>276.47</v>
      </c>
      <c r="F61" s="9" t="s">
        <v>383</v>
      </c>
      <c r="G61" s="10">
        <v>86</v>
      </c>
      <c r="H61" s="9"/>
      <c r="I61" s="2" t="s">
        <v>561</v>
      </c>
    </row>
    <row r="62" customHeight="1" spans="1:9">
      <c r="A62" s="3" t="s">
        <v>380</v>
      </c>
      <c r="B62" s="6" t="s">
        <v>562</v>
      </c>
      <c r="C62" s="7" t="s">
        <v>563</v>
      </c>
      <c r="D62" s="11">
        <v>42370</v>
      </c>
      <c r="E62" s="3">
        <v>276.47</v>
      </c>
      <c r="F62" s="9" t="s">
        <v>383</v>
      </c>
      <c r="G62" s="3">
        <v>86</v>
      </c>
      <c r="H62" s="9"/>
      <c r="I62" s="2" t="s">
        <v>564</v>
      </c>
    </row>
    <row r="63" customHeight="1" spans="1:9">
      <c r="A63" s="3" t="s">
        <v>380</v>
      </c>
      <c r="B63" s="6" t="s">
        <v>565</v>
      </c>
      <c r="C63" s="7" t="s">
        <v>566</v>
      </c>
      <c r="D63" s="11">
        <v>42036</v>
      </c>
      <c r="E63" s="3">
        <v>276.47</v>
      </c>
      <c r="F63" s="9" t="s">
        <v>383</v>
      </c>
      <c r="G63" s="3">
        <v>86</v>
      </c>
      <c r="H63" s="9"/>
      <c r="I63" s="2" t="s">
        <v>567</v>
      </c>
    </row>
    <row r="64" customHeight="1" spans="1:9">
      <c r="A64" s="3" t="s">
        <v>380</v>
      </c>
      <c r="B64" s="6" t="s">
        <v>568</v>
      </c>
      <c r="C64" s="7" t="s">
        <v>569</v>
      </c>
      <c r="D64" s="11">
        <v>41883</v>
      </c>
      <c r="E64" s="3">
        <v>276.47</v>
      </c>
      <c r="F64" s="9" t="s">
        <v>383</v>
      </c>
      <c r="G64" s="3">
        <v>86</v>
      </c>
      <c r="H64" s="9"/>
      <c r="I64" s="2" t="s">
        <v>570</v>
      </c>
    </row>
    <row r="65" customHeight="1" spans="1:9">
      <c r="A65" s="3" t="s">
        <v>380</v>
      </c>
      <c r="B65" s="6" t="s">
        <v>571</v>
      </c>
      <c r="C65" s="7" t="s">
        <v>572</v>
      </c>
      <c r="D65" s="11">
        <v>40210</v>
      </c>
      <c r="E65" s="3">
        <v>276.47</v>
      </c>
      <c r="F65" s="9" t="s">
        <v>383</v>
      </c>
      <c r="G65" s="3">
        <v>86</v>
      </c>
      <c r="H65" s="9"/>
      <c r="I65" s="2" t="s">
        <v>573</v>
      </c>
    </row>
    <row r="66" customHeight="1" spans="1:9">
      <c r="A66" s="3" t="s">
        <v>380</v>
      </c>
      <c r="B66" s="6" t="s">
        <v>574</v>
      </c>
      <c r="C66" s="7" t="s">
        <v>575</v>
      </c>
      <c r="D66" s="11">
        <v>41365</v>
      </c>
      <c r="E66" s="3">
        <v>276.47</v>
      </c>
      <c r="F66" s="9" t="s">
        <v>383</v>
      </c>
      <c r="G66" s="3"/>
      <c r="H66" s="9"/>
      <c r="I66" s="2" t="s">
        <v>576</v>
      </c>
    </row>
    <row r="67" customHeight="1" spans="1:9">
      <c r="A67" s="3" t="s">
        <v>380</v>
      </c>
      <c r="B67" s="19" t="s">
        <v>577</v>
      </c>
      <c r="C67" s="7" t="s">
        <v>578</v>
      </c>
      <c r="D67" s="11">
        <v>41883</v>
      </c>
      <c r="E67" s="3">
        <v>276.47</v>
      </c>
      <c r="F67" s="9" t="s">
        <v>383</v>
      </c>
      <c r="G67" s="3">
        <v>86</v>
      </c>
      <c r="H67" s="9"/>
      <c r="I67" s="2" t="s">
        <v>579</v>
      </c>
    </row>
    <row r="68" customHeight="1" spans="1:9">
      <c r="A68" s="3" t="s">
        <v>380</v>
      </c>
      <c r="B68" s="6" t="s">
        <v>580</v>
      </c>
      <c r="C68" s="7" t="s">
        <v>581</v>
      </c>
      <c r="D68" s="11">
        <v>42036</v>
      </c>
      <c r="E68" s="3">
        <v>276.47</v>
      </c>
      <c r="F68" s="9" t="s">
        <v>383</v>
      </c>
      <c r="G68" s="3">
        <v>86</v>
      </c>
      <c r="H68" s="9"/>
      <c r="I68" s="2" t="s">
        <v>582</v>
      </c>
    </row>
    <row r="69" customHeight="1" spans="1:9">
      <c r="A69" s="3" t="s">
        <v>380</v>
      </c>
      <c r="B69" s="6" t="s">
        <v>583</v>
      </c>
      <c r="C69" s="7" t="s">
        <v>584</v>
      </c>
      <c r="D69" s="11">
        <v>42217</v>
      </c>
      <c r="E69" s="3">
        <v>276.47</v>
      </c>
      <c r="F69" s="9" t="s">
        <v>383</v>
      </c>
      <c r="G69" s="3">
        <v>86</v>
      </c>
      <c r="H69" s="9"/>
      <c r="I69" s="2" t="s">
        <v>585</v>
      </c>
    </row>
    <row r="70" customHeight="1" spans="1:9">
      <c r="A70" s="3" t="s">
        <v>380</v>
      </c>
      <c r="B70" s="6" t="s">
        <v>586</v>
      </c>
      <c r="C70" s="7" t="s">
        <v>587</v>
      </c>
      <c r="D70" s="11">
        <v>42675</v>
      </c>
      <c r="E70" s="3">
        <v>276.47</v>
      </c>
      <c r="F70" s="9" t="s">
        <v>383</v>
      </c>
      <c r="G70" s="3">
        <v>86</v>
      </c>
      <c r="H70" s="9"/>
      <c r="I70" s="2" t="s">
        <v>588</v>
      </c>
    </row>
    <row r="71" customHeight="1" spans="1:9">
      <c r="A71" s="3" t="s">
        <v>380</v>
      </c>
      <c r="B71" s="6" t="s">
        <v>589</v>
      </c>
      <c r="C71" s="7" t="s">
        <v>590</v>
      </c>
      <c r="D71" s="11">
        <v>42309</v>
      </c>
      <c r="E71" s="3">
        <v>276.47</v>
      </c>
      <c r="F71" s="9" t="s">
        <v>383</v>
      </c>
      <c r="G71" s="3"/>
      <c r="H71" s="9"/>
      <c r="I71" s="2" t="s">
        <v>591</v>
      </c>
    </row>
    <row r="72" customHeight="1" spans="1:9">
      <c r="A72" s="3" t="s">
        <v>380</v>
      </c>
      <c r="B72" s="6" t="s">
        <v>592</v>
      </c>
      <c r="C72" s="7" t="s">
        <v>593</v>
      </c>
      <c r="D72" s="13">
        <v>43381</v>
      </c>
      <c r="E72" s="3">
        <v>276.47</v>
      </c>
      <c r="F72" s="9" t="s">
        <v>383</v>
      </c>
      <c r="G72" s="3"/>
      <c r="H72" s="9"/>
      <c r="I72" s="2" t="s">
        <v>594</v>
      </c>
    </row>
    <row r="73" customHeight="1" spans="1:9">
      <c r="A73" s="3" t="s">
        <v>380</v>
      </c>
      <c r="B73" s="6" t="s">
        <v>595</v>
      </c>
      <c r="C73" s="7" t="s">
        <v>596</v>
      </c>
      <c r="D73" s="13">
        <v>43381</v>
      </c>
      <c r="E73" s="3">
        <v>276.47</v>
      </c>
      <c r="F73" s="9" t="s">
        <v>383</v>
      </c>
      <c r="G73" s="3"/>
      <c r="H73" s="9"/>
      <c r="I73" s="2" t="s">
        <v>597</v>
      </c>
    </row>
    <row r="74" customHeight="1" spans="1:9">
      <c r="A74" s="3" t="s">
        <v>380</v>
      </c>
      <c r="B74" s="6" t="s">
        <v>598</v>
      </c>
      <c r="C74" s="7" t="s">
        <v>599</v>
      </c>
      <c r="D74" s="11">
        <v>41518</v>
      </c>
      <c r="E74" s="3">
        <v>276.47</v>
      </c>
      <c r="F74" s="9" t="s">
        <v>383</v>
      </c>
      <c r="G74" s="3"/>
      <c r="H74" s="9"/>
      <c r="I74" s="2" t="s">
        <v>600</v>
      </c>
    </row>
    <row r="75" customHeight="1" spans="1:9">
      <c r="A75" s="3" t="s">
        <v>380</v>
      </c>
      <c r="B75" s="6" t="s">
        <v>601</v>
      </c>
      <c r="C75" s="7" t="s">
        <v>602</v>
      </c>
      <c r="D75" s="11">
        <v>41883</v>
      </c>
      <c r="E75" s="3">
        <v>276.47</v>
      </c>
      <c r="F75" s="9" t="s">
        <v>383</v>
      </c>
      <c r="G75" s="3"/>
      <c r="H75" s="9"/>
      <c r="I75" s="2" t="s">
        <v>603</v>
      </c>
    </row>
    <row r="76" customHeight="1" spans="1:9">
      <c r="A76" s="3" t="s">
        <v>380</v>
      </c>
      <c r="B76" s="6" t="s">
        <v>604</v>
      </c>
      <c r="C76" s="7" t="s">
        <v>605</v>
      </c>
      <c r="D76" s="11">
        <v>42248</v>
      </c>
      <c r="E76" s="3">
        <v>276.47</v>
      </c>
      <c r="F76" s="9" t="s">
        <v>383</v>
      </c>
      <c r="G76" s="3"/>
      <c r="H76" s="9"/>
      <c r="I76" s="2" t="s">
        <v>606</v>
      </c>
    </row>
    <row r="77" customHeight="1" spans="1:9">
      <c r="A77" s="3" t="s">
        <v>380</v>
      </c>
      <c r="B77" s="6" t="s">
        <v>607</v>
      </c>
      <c r="C77" s="7" t="s">
        <v>608</v>
      </c>
      <c r="D77" s="11">
        <v>42401</v>
      </c>
      <c r="E77" s="3">
        <v>276.47</v>
      </c>
      <c r="F77" s="9" t="s">
        <v>383</v>
      </c>
      <c r="G77" s="3"/>
      <c r="H77" s="9"/>
      <c r="I77" s="2" t="s">
        <v>609</v>
      </c>
    </row>
    <row r="78" customHeight="1" spans="1:9">
      <c r="A78" s="3" t="s">
        <v>380</v>
      </c>
      <c r="B78" s="6" t="s">
        <v>610</v>
      </c>
      <c r="C78" s="7" t="s">
        <v>611</v>
      </c>
      <c r="D78" s="13">
        <v>43339</v>
      </c>
      <c r="E78" s="3">
        <v>276.47</v>
      </c>
      <c r="F78" s="9" t="s">
        <v>383</v>
      </c>
      <c r="G78" s="3"/>
      <c r="H78" s="9"/>
      <c r="I78" s="2" t="s">
        <v>612</v>
      </c>
    </row>
    <row r="79" customHeight="1" spans="1:9">
      <c r="A79" s="3" t="s">
        <v>380</v>
      </c>
      <c r="B79" s="6" t="s">
        <v>613</v>
      </c>
      <c r="C79" s="7" t="s">
        <v>614</v>
      </c>
      <c r="D79" s="13">
        <v>43346</v>
      </c>
      <c r="E79" s="3">
        <v>276.47</v>
      </c>
      <c r="F79" s="9" t="s">
        <v>383</v>
      </c>
      <c r="G79" s="3"/>
      <c r="H79" s="9"/>
      <c r="I79" s="2" t="s">
        <v>615</v>
      </c>
    </row>
    <row r="80" customHeight="1" spans="1:9">
      <c r="A80" s="3" t="s">
        <v>380</v>
      </c>
      <c r="B80" s="6" t="s">
        <v>616</v>
      </c>
      <c r="C80" s="7" t="s">
        <v>617</v>
      </c>
      <c r="D80" s="13">
        <v>43409</v>
      </c>
      <c r="E80" s="3">
        <v>276.47</v>
      </c>
      <c r="F80" s="9" t="s">
        <v>383</v>
      </c>
      <c r="G80" s="3"/>
      <c r="H80" s="9"/>
      <c r="I80" s="2" t="s">
        <v>618</v>
      </c>
    </row>
    <row r="81" customHeight="1" spans="1:9">
      <c r="A81" s="3" t="s">
        <v>380</v>
      </c>
      <c r="B81" s="6" t="s">
        <v>619</v>
      </c>
      <c r="C81" s="7" t="s">
        <v>620</v>
      </c>
      <c r="D81" s="11">
        <v>42186</v>
      </c>
      <c r="E81" s="3">
        <v>276.47</v>
      </c>
      <c r="F81" s="9" t="s">
        <v>383</v>
      </c>
      <c r="G81" s="3"/>
      <c r="H81" s="9"/>
      <c r="I81" s="2" t="s">
        <v>621</v>
      </c>
    </row>
    <row r="82" customHeight="1" spans="1:9">
      <c r="A82" s="3" t="s">
        <v>380</v>
      </c>
      <c r="B82" s="6" t="s">
        <v>622</v>
      </c>
      <c r="C82" s="7" t="s">
        <v>623</v>
      </c>
      <c r="D82" s="11">
        <v>40422</v>
      </c>
      <c r="E82" s="3">
        <v>276.47</v>
      </c>
      <c r="F82" s="9" t="s">
        <v>383</v>
      </c>
      <c r="G82" s="3">
        <v>86</v>
      </c>
      <c r="H82" s="9"/>
      <c r="I82" s="2" t="s">
        <v>624</v>
      </c>
    </row>
    <row r="83" customHeight="1" spans="1:9">
      <c r="A83" s="3" t="s">
        <v>380</v>
      </c>
      <c r="B83" s="20" t="s">
        <v>625</v>
      </c>
      <c r="C83" s="7" t="s">
        <v>626</v>
      </c>
      <c r="D83" s="11">
        <v>42217</v>
      </c>
      <c r="E83" s="3">
        <v>276.47</v>
      </c>
      <c r="F83" s="9" t="s">
        <v>383</v>
      </c>
      <c r="G83" s="3">
        <v>414</v>
      </c>
      <c r="H83" s="9"/>
      <c r="I83" s="2" t="s">
        <v>627</v>
      </c>
    </row>
    <row r="84" customHeight="1" spans="1:9">
      <c r="A84" s="3" t="s">
        <v>380</v>
      </c>
      <c r="B84" s="6" t="s">
        <v>628</v>
      </c>
      <c r="C84" s="7" t="s">
        <v>629</v>
      </c>
      <c r="D84" s="13">
        <v>42736</v>
      </c>
      <c r="E84" s="3">
        <v>276.47</v>
      </c>
      <c r="F84" s="9" t="s">
        <v>383</v>
      </c>
      <c r="G84" s="3">
        <v>86</v>
      </c>
      <c r="H84" s="9"/>
      <c r="I84" s="2" t="s">
        <v>630</v>
      </c>
    </row>
    <row r="85" customHeight="1" spans="1:9">
      <c r="A85" s="3" t="s">
        <v>380</v>
      </c>
      <c r="B85" s="6" t="s">
        <v>631</v>
      </c>
      <c r="C85" s="7" t="s">
        <v>632</v>
      </c>
      <c r="D85" s="13">
        <v>43334</v>
      </c>
      <c r="E85" s="3">
        <v>276.47</v>
      </c>
      <c r="F85" s="9" t="s">
        <v>383</v>
      </c>
      <c r="G85" s="3"/>
      <c r="H85" s="9"/>
      <c r="I85" s="2" t="s">
        <v>633</v>
      </c>
    </row>
    <row r="86" customHeight="1" spans="1:9">
      <c r="A86" s="3" t="s">
        <v>380</v>
      </c>
      <c r="B86" s="6" t="s">
        <v>634</v>
      </c>
      <c r="C86" s="7" t="s">
        <v>635</v>
      </c>
      <c r="D86" s="13">
        <v>42976</v>
      </c>
      <c r="E86" s="3">
        <v>276.47</v>
      </c>
      <c r="F86" s="9" t="s">
        <v>383</v>
      </c>
      <c r="G86" s="3"/>
      <c r="H86" s="9"/>
      <c r="I86" s="2" t="s">
        <v>636</v>
      </c>
    </row>
    <row r="87" customHeight="1" spans="1:9">
      <c r="A87" s="3" t="s">
        <v>380</v>
      </c>
      <c r="B87" s="6" t="s">
        <v>637</v>
      </c>
      <c r="C87" s="7" t="s">
        <v>638</v>
      </c>
      <c r="D87" s="13">
        <v>42983</v>
      </c>
      <c r="E87" s="3">
        <v>276.47</v>
      </c>
      <c r="F87" s="9" t="s">
        <v>383</v>
      </c>
      <c r="G87" s="3"/>
      <c r="H87" s="9"/>
      <c r="I87" s="2" t="s">
        <v>639</v>
      </c>
    </row>
    <row r="88" customHeight="1" spans="1:9">
      <c r="A88" s="3" t="s">
        <v>380</v>
      </c>
      <c r="B88" s="6" t="s">
        <v>640</v>
      </c>
      <c r="C88" s="7" t="s">
        <v>641</v>
      </c>
      <c r="D88" s="13">
        <v>43201</v>
      </c>
      <c r="E88" s="3">
        <v>276.47</v>
      </c>
      <c r="F88" s="9" t="s">
        <v>383</v>
      </c>
      <c r="G88" s="3"/>
      <c r="H88" s="9"/>
      <c r="I88" s="2" t="s">
        <v>642</v>
      </c>
    </row>
    <row r="89" customHeight="1" spans="1:9">
      <c r="A89" s="3" t="s">
        <v>380</v>
      </c>
      <c r="B89" s="6" t="s">
        <v>643</v>
      </c>
      <c r="C89" s="7" t="s">
        <v>644</v>
      </c>
      <c r="D89" s="13">
        <v>43395</v>
      </c>
      <c r="E89" s="3">
        <v>276.47</v>
      </c>
      <c r="F89" s="9" t="s">
        <v>383</v>
      </c>
      <c r="G89" s="3"/>
      <c r="H89" s="9"/>
      <c r="I89" s="2" t="s">
        <v>645</v>
      </c>
    </row>
    <row r="90" customHeight="1" spans="1:9">
      <c r="A90" s="3" t="s">
        <v>380</v>
      </c>
      <c r="B90" s="6" t="s">
        <v>646</v>
      </c>
      <c r="C90" s="7" t="s">
        <v>647</v>
      </c>
      <c r="D90" s="13">
        <v>43425</v>
      </c>
      <c r="E90" s="3">
        <v>276.47</v>
      </c>
      <c r="F90" s="9" t="s">
        <v>383</v>
      </c>
      <c r="G90" s="3"/>
      <c r="H90" s="9"/>
      <c r="I90" s="2" t="s">
        <v>648</v>
      </c>
    </row>
    <row r="91" customHeight="1" spans="1:9">
      <c r="A91" s="3" t="s">
        <v>380</v>
      </c>
      <c r="B91" s="6" t="s">
        <v>649</v>
      </c>
      <c r="C91" s="7" t="s">
        <v>650</v>
      </c>
      <c r="D91" s="21" t="s">
        <v>651</v>
      </c>
      <c r="E91" s="3">
        <v>276.47</v>
      </c>
      <c r="F91" s="9" t="s">
        <v>383</v>
      </c>
      <c r="G91" s="3"/>
      <c r="H91" s="9"/>
      <c r="I91" s="2" t="s">
        <v>652</v>
      </c>
    </row>
    <row r="92" customHeight="1" spans="1:9">
      <c r="A92" s="3" t="s">
        <v>380</v>
      </c>
      <c r="B92" s="6" t="s">
        <v>653</v>
      </c>
      <c r="C92" s="7" t="s">
        <v>654</v>
      </c>
      <c r="D92" s="3" t="s">
        <v>655</v>
      </c>
      <c r="E92" s="3"/>
      <c r="F92" s="9"/>
      <c r="G92" s="3"/>
      <c r="H92" s="9"/>
      <c r="I92" s="2" t="s">
        <v>656</v>
      </c>
    </row>
    <row r="93" customHeight="1" spans="1:9">
      <c r="A93" s="3" t="s">
        <v>380</v>
      </c>
      <c r="B93" s="15" t="s">
        <v>657</v>
      </c>
      <c r="C93" s="7" t="s">
        <v>658</v>
      </c>
      <c r="D93" s="11">
        <v>40940</v>
      </c>
      <c r="E93" s="3"/>
      <c r="F93" s="9"/>
      <c r="G93" s="3"/>
      <c r="H93" s="9"/>
      <c r="I93" s="2" t="s">
        <v>659</v>
      </c>
    </row>
    <row r="94" customHeight="1" spans="1:9">
      <c r="A94" s="3" t="s">
        <v>380</v>
      </c>
      <c r="B94" s="15"/>
      <c r="C94" s="7" t="s">
        <v>660</v>
      </c>
      <c r="D94" s="11"/>
      <c r="E94" s="3"/>
      <c r="F94" s="9"/>
      <c r="G94" s="3"/>
      <c r="H94" s="9"/>
      <c r="I94" s="2" t="s">
        <v>661</v>
      </c>
    </row>
    <row r="95" customHeight="1" spans="1:9">
      <c r="A95" s="3" t="s">
        <v>380</v>
      </c>
      <c r="B95" s="6" t="s">
        <v>662</v>
      </c>
      <c r="C95" s="7" t="s">
        <v>663</v>
      </c>
      <c r="D95" s="13">
        <v>43271</v>
      </c>
      <c r="E95" s="9"/>
      <c r="F95" s="9"/>
      <c r="G95" s="3"/>
      <c r="H95" s="9"/>
      <c r="I95" s="2" t="s">
        <v>664</v>
      </c>
    </row>
    <row r="96" customHeight="1" spans="1:9">
      <c r="A96" s="3" t="s">
        <v>380</v>
      </c>
      <c r="B96" s="22" t="s">
        <v>665</v>
      </c>
      <c r="C96" s="23" t="s">
        <v>666</v>
      </c>
      <c r="D96" s="3"/>
      <c r="E96" s="9"/>
      <c r="F96" s="9"/>
      <c r="G96" s="3">
        <v>86</v>
      </c>
      <c r="H96" s="9" t="s">
        <v>667</v>
      </c>
      <c r="I96" s="2" t="s">
        <v>668</v>
      </c>
    </row>
    <row r="97" customHeight="1" spans="1:9">
      <c r="A97" s="3" t="s">
        <v>380</v>
      </c>
      <c r="B97" s="24" t="s">
        <v>669</v>
      </c>
      <c r="C97" s="23" t="s">
        <v>670</v>
      </c>
      <c r="D97" s="3"/>
      <c r="E97" s="3">
        <v>276.47</v>
      </c>
      <c r="F97" s="9" t="s">
        <v>383</v>
      </c>
      <c r="G97" s="3">
        <v>86</v>
      </c>
      <c r="H97" s="9" t="s">
        <v>667</v>
      </c>
      <c r="I97" s="2" t="s">
        <v>671</v>
      </c>
    </row>
    <row r="98" customHeight="1" spans="1:9">
      <c r="A98" s="3" t="s">
        <v>380</v>
      </c>
      <c r="B98" s="24" t="s">
        <v>672</v>
      </c>
      <c r="C98" s="23" t="s">
        <v>673</v>
      </c>
      <c r="D98" s="3"/>
      <c r="E98" s="9"/>
      <c r="F98" s="9"/>
      <c r="G98" s="3">
        <v>86</v>
      </c>
      <c r="H98" s="9" t="s">
        <v>674</v>
      </c>
      <c r="I98" s="2" t="s">
        <v>675</v>
      </c>
    </row>
    <row r="99" customHeight="1" spans="1:9">
      <c r="A99" s="3" t="s">
        <v>380</v>
      </c>
      <c r="B99" s="24" t="s">
        <v>676</v>
      </c>
      <c r="C99" s="23" t="s">
        <v>677</v>
      </c>
      <c r="D99" s="3"/>
      <c r="E99" s="3">
        <v>276.47</v>
      </c>
      <c r="F99" s="9" t="s">
        <v>383</v>
      </c>
      <c r="G99" s="3">
        <v>86</v>
      </c>
      <c r="H99" s="9" t="s">
        <v>667</v>
      </c>
      <c r="I99" s="2" t="s">
        <v>678</v>
      </c>
    </row>
    <row r="100" customHeight="1" spans="1:9">
      <c r="A100" s="3" t="s">
        <v>380</v>
      </c>
      <c r="B100" s="24" t="s">
        <v>679</v>
      </c>
      <c r="C100" s="23" t="s">
        <v>680</v>
      </c>
      <c r="D100" s="3"/>
      <c r="E100" s="3">
        <v>276.47</v>
      </c>
      <c r="F100" s="9" t="s">
        <v>383</v>
      </c>
      <c r="G100" s="3">
        <v>86</v>
      </c>
      <c r="H100" s="9" t="s">
        <v>667</v>
      </c>
      <c r="I100" s="2" t="s">
        <v>681</v>
      </c>
    </row>
    <row r="101" customHeight="1" spans="1:9">
      <c r="A101" s="3" t="s">
        <v>380</v>
      </c>
      <c r="B101" s="24" t="s">
        <v>682</v>
      </c>
      <c r="C101" s="23" t="s">
        <v>683</v>
      </c>
      <c r="D101" s="3"/>
      <c r="E101" s="3">
        <v>276.47</v>
      </c>
      <c r="F101" s="9" t="s">
        <v>383</v>
      </c>
      <c r="G101" s="3">
        <v>86</v>
      </c>
      <c r="H101" s="9" t="s">
        <v>667</v>
      </c>
      <c r="I101" s="2" t="s">
        <v>684</v>
      </c>
    </row>
    <row r="102" customHeight="1" spans="1:9">
      <c r="A102" s="3" t="s">
        <v>380</v>
      </c>
      <c r="B102" s="24" t="s">
        <v>685</v>
      </c>
      <c r="C102" s="23" t="s">
        <v>686</v>
      </c>
      <c r="D102" s="3"/>
      <c r="E102" s="3">
        <v>276.47</v>
      </c>
      <c r="F102" s="9" t="s">
        <v>383</v>
      </c>
      <c r="G102" s="3">
        <v>86</v>
      </c>
      <c r="H102" s="9" t="s">
        <v>667</v>
      </c>
      <c r="I102" s="2" t="s">
        <v>687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恒胜</vt:lpstr>
      <vt:lpstr>幼儿园</vt:lpstr>
      <vt:lpstr>学校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冰封的雪莲</cp:lastModifiedBy>
  <dcterms:created xsi:type="dcterms:W3CDTF">2018-12-22T08:04:00Z</dcterms:created>
  <cp:lastPrinted>2018-11-06T09:54:00Z</cp:lastPrinted>
  <dcterms:modified xsi:type="dcterms:W3CDTF">2019-01-07T03:48:22Z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