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<sst xmlns="http://schemas.openxmlformats.org/spreadsheetml/2006/main" count="248">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</sst>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16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4" borderId="11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5" borderId="13" applyNumberFormat="0" applyAlignment="0" applyProtection="0">
      <alignment vertical="center"/>
    </xf>
    <xf numFmtId="0" fontId="31" fillId="15" borderId="14" applyNumberFormat="0" applyAlignment="0" applyProtection="0">
      <alignment vertical="center"/>
    </xf>
    <xf numFmtId="0" fontId="36" fillId="30" borderId="17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5" t="s">
        <v>0</v>
      </c>
      <c r="B1" s="66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ht="16.5" spans="1:28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ht="16.5" spans="1:28">
      <c r="A3" s="69" t="s">
        <v>6</v>
      </c>
      <c r="B3" s="70" t="s">
        <v>7</v>
      </c>
      <c r="C3" s="71"/>
      <c r="D3" s="71" t="s">
        <v>8</v>
      </c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ht="16.5" spans="1:28">
      <c r="A4" s="69"/>
      <c r="B4" s="70"/>
      <c r="C4" s="71"/>
      <c r="D4" s="71"/>
      <c r="E4" s="7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ht="16.5" spans="1:28">
      <c r="A5" s="69"/>
      <c r="B5" s="70"/>
      <c r="C5" s="71"/>
      <c r="D5" s="71"/>
      <c r="E5" s="7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16.5" spans="1:28">
      <c r="A6" s="69"/>
      <c r="B6" s="70"/>
      <c r="C6" s="71"/>
      <c r="D6" s="71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16.5" spans="1:28">
      <c r="A7" s="69"/>
      <c r="B7" s="70"/>
      <c r="C7" s="71"/>
      <c r="D7" s="71"/>
      <c r="E7" s="7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16.5" spans="1:28">
      <c r="A8" s="72"/>
      <c r="B8" s="72"/>
      <c r="C8" s="71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16.5" spans="1:28">
      <c r="A9" s="72"/>
      <c r="B9" s="72"/>
      <c r="C9" s="66"/>
      <c r="D9" s="66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6.5" spans="1:28">
      <c r="A10" s="72"/>
      <c r="B10" s="72"/>
      <c r="C10" s="66"/>
      <c r="D10" s="66"/>
      <c r="E10" s="6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16.5" spans="1:28">
      <c r="A11" s="72"/>
      <c r="B11" s="72"/>
      <c r="C11" s="66"/>
      <c r="D11" s="66"/>
      <c r="E11" s="6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16.5" spans="1:28">
      <c r="A12" s="72"/>
      <c r="B12" s="72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16.5" spans="1:28">
      <c r="A13" s="72"/>
      <c r="B13" s="72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16.5" spans="1:28">
      <c r="A14" s="72"/>
      <c r="B14" s="72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16.5" spans="1:28">
      <c r="A15" s="72"/>
      <c r="B15" s="72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16.5" spans="1:28">
      <c r="A16" s="72"/>
      <c r="B16" s="72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16.5" spans="1:28">
      <c r="A17" s="72"/>
      <c r="B17" s="72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spans="1:28">
      <c r="A18" s="72"/>
      <c r="B18" s="72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spans="1:28">
      <c r="A19" s="72"/>
      <c r="B19" s="72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6.5" spans="1:28">
      <c r="A20" s="72"/>
      <c r="B20" s="72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6.5" spans="1:28">
      <c r="A21" s="72"/>
      <c r="B21" s="72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16.5" spans="1:28">
      <c r="A22" s="73"/>
      <c r="B22" s="7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16.5" spans="1:28">
      <c r="A23" s="73"/>
      <c r="B23" s="73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16.5" spans="1:28">
      <c r="A24" s="73"/>
      <c r="B24" s="73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spans="1:28">
      <c r="A25" s="73"/>
      <c r="B25" s="7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spans="1:28">
      <c r="A26" s="73"/>
      <c r="B26" s="73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6.5" spans="1:28">
      <c r="A27" s="73"/>
      <c r="B27" s="73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6.5" spans="1:28">
      <c r="A28" s="73"/>
      <c r="B28" s="7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6.5" spans="1:28">
      <c r="A29" s="73"/>
      <c r="B29" s="73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6.5" spans="1:28">
      <c r="A30" s="73"/>
      <c r="B30" s="73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6.5" spans="1:28">
      <c r="A31" s="73"/>
      <c r="B31" s="73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6.5" spans="1:28">
      <c r="A32" s="73"/>
      <c r="B32" s="73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6.5" spans="1:28">
      <c r="A33" s="73"/>
      <c r="B33" s="73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6.5" spans="1:28">
      <c r="A34" s="73"/>
      <c r="B34" s="73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6.5" spans="1:28">
      <c r="A35" s="73"/>
      <c r="B35" s="73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6.5" spans="1:28">
      <c r="A36" s="73"/>
      <c r="B36" s="73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6.5" spans="1:28">
      <c r="A37" s="73"/>
      <c r="B37" s="73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6.5" spans="1:28">
      <c r="A38" s="73"/>
      <c r="B38" s="73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6.5" spans="1:28">
      <c r="A39" s="73"/>
      <c r="B39" s="73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6.5" spans="1:28">
      <c r="A40" s="73"/>
      <c r="B40" s="73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6.5" spans="1:28">
      <c r="A41" s="73"/>
      <c r="B41" s="73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6.5" spans="1:28">
      <c r="A42" s="73"/>
      <c r="B42" s="73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6.5" spans="1:28">
      <c r="A43" s="73"/>
      <c r="B43" s="73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6.5" spans="1:28">
      <c r="A44" s="73"/>
      <c r="B44" s="73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6.5" spans="1:28">
      <c r="A45" s="73"/>
      <c r="B45" s="73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6.5" spans="1:28">
      <c r="A46" s="73"/>
      <c r="B46" s="73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6.5" spans="1:28">
      <c r="A47" s="73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6.5" spans="1:28">
      <c r="A48" s="73"/>
      <c r="B48" s="73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6.5" spans="1:28">
      <c r="A49" s="73"/>
      <c r="B49" s="73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6.5" spans="1:28">
      <c r="A50" s="73"/>
      <c r="B50" s="73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6.5" spans="1:28">
      <c r="A51" s="73"/>
      <c r="B51" s="73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6.5" spans="1:28">
      <c r="A52" s="73"/>
      <c r="B52" s="7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6.5" spans="1:28">
      <c r="A53" s="73"/>
      <c r="B53" s="73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6.5" spans="1:28">
      <c r="A54" s="73"/>
      <c r="B54" s="73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6.5" spans="1:28">
      <c r="A55" s="73"/>
      <c r="B55" s="73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6.5" spans="1:28">
      <c r="A56" s="73"/>
      <c r="B56" s="73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6.5" spans="1:28">
      <c r="A57" s="73"/>
      <c r="B57" s="73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6.5" spans="1:28">
      <c r="A58" s="73"/>
      <c r="B58" s="73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6.5" spans="1:28">
      <c r="A59" s="73"/>
      <c r="B59" s="73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6.5" spans="1:28">
      <c r="A60" s="73"/>
      <c r="B60" s="73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6.5" spans="1:28">
      <c r="A61" s="73"/>
      <c r="B61" s="73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6.5" spans="1:28">
      <c r="A62" s="73"/>
      <c r="B62" s="73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6.5" spans="1:28">
      <c r="A63" s="73"/>
      <c r="B63" s="73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6.5" spans="1:28">
      <c r="A64" s="73"/>
      <c r="B64" s="73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6.5" spans="1:28">
      <c r="A65" s="73"/>
      <c r="B65" s="73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6.5" spans="1:28">
      <c r="A66" s="73"/>
      <c r="B66" s="73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6.5" spans="1:28">
      <c r="A67" s="73"/>
      <c r="B67" s="73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6.5" spans="1:28">
      <c r="A68" s="73"/>
      <c r="B68" s="73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6.5" spans="1:28">
      <c r="A69" s="73"/>
      <c r="B69" s="7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6.5" spans="1:28">
      <c r="A70" s="73"/>
      <c r="B70" s="73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6.5" spans="1:28">
      <c r="A71" s="73"/>
      <c r="B71" s="73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6.5" spans="1:28">
      <c r="A72" s="73"/>
      <c r="B72" s="73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6.5" spans="1:28">
      <c r="A73" s="73"/>
      <c r="B73" s="7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6.5" spans="1:28">
      <c r="A74" s="73"/>
      <c r="B74" s="73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6.5" spans="1:28">
      <c r="A75" s="73"/>
      <c r="B75" s="73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6.5" spans="1:28">
      <c r="A76" s="73"/>
      <c r="B76" s="73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6.5" spans="1:28">
      <c r="A77" s="73"/>
      <c r="B77" s="73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6.5" spans="1:28">
      <c r="A78" s="73"/>
      <c r="B78" s="73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6.5" spans="1:28">
      <c r="A79" s="73"/>
      <c r="B79" s="73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6.5" spans="1:28">
      <c r="A80" s="73"/>
      <c r="B80" s="73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6.5" spans="1:28">
      <c r="A81" s="73"/>
      <c r="B81" s="73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6.5" spans="1:28">
      <c r="A82" s="73"/>
      <c r="B82" s="73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6.5" spans="1:28">
      <c r="A83" s="73"/>
      <c r="B83" s="73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6.5" spans="1:28">
      <c r="A84" s="73"/>
      <c r="B84" s="7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6.5" spans="1:28">
      <c r="A85" s="73"/>
      <c r="B85" s="7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6.5" spans="1:28">
      <c r="A86" s="73"/>
      <c r="B86" s="7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6.5" spans="1:28">
      <c r="A87" s="73"/>
      <c r="B87" s="73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6.5" spans="1:28">
      <c r="A88" s="73"/>
      <c r="B88" s="73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6.5" spans="1:28">
      <c r="A89" s="73"/>
      <c r="B89" s="73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6.5" spans="1:28">
      <c r="A90" s="73"/>
      <c r="B90" s="73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6.5" spans="1:28">
      <c r="A91" s="73"/>
      <c r="B91" s="73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6.5" spans="1:28">
      <c r="A92" s="73"/>
      <c r="B92" s="73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6.5" spans="1:28">
      <c r="A93" s="73"/>
      <c r="B93" s="73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6.5" spans="1:28">
      <c r="A94" s="73"/>
      <c r="B94" s="73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6.5" spans="1:28">
      <c r="A95" s="73"/>
      <c r="B95" s="73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6.5" spans="1:28">
      <c r="A96" s="73"/>
      <c r="B96" s="7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6.5" spans="1:28">
      <c r="A97" s="73"/>
      <c r="B97" s="73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6.5" spans="1:28">
      <c r="A98" s="73"/>
      <c r="B98" s="73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6.5" spans="1:28">
      <c r="A99" s="73"/>
      <c r="B99" s="73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6.5" spans="1:28">
      <c r="A100" s="73"/>
      <c r="B100" s="73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6.5" spans="1:28">
      <c r="A101" s="73"/>
      <c r="B101" s="73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6.5" spans="1:28">
      <c r="A102" s="73"/>
      <c r="B102" s="73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6.5" spans="1:28">
      <c r="A103" s="73"/>
      <c r="B103" s="73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6.5" spans="1:28">
      <c r="A104" s="73"/>
      <c r="B104" s="73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6.5" spans="1:28">
      <c r="A105" s="73"/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6.5" spans="1:28">
      <c r="A106" s="73"/>
      <c r="B106" s="73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6.5" spans="1:28">
      <c r="A107" s="73"/>
      <c r="B107" s="73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6.5" spans="1:28">
      <c r="A108" s="73"/>
      <c r="B108" s="73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6.5" spans="1:28">
      <c r="A109" s="73"/>
      <c r="B109" s="73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6.5" spans="1:28">
      <c r="A110" s="73"/>
      <c r="B110" s="73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6.5" spans="1:28">
      <c r="A111" s="73"/>
      <c r="B111" s="73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6.5" spans="1:28">
      <c r="A112" s="73"/>
      <c r="B112" s="73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6.5" spans="1:28">
      <c r="A113" s="73"/>
      <c r="B113" s="73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6.5" spans="1:28">
      <c r="A114" s="73"/>
      <c r="B114" s="73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6.5" spans="1:28">
      <c r="A115" s="73"/>
      <c r="B115" s="73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6.5" spans="1:28">
      <c r="A116" s="73"/>
      <c r="B116" s="73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6.5" spans="1:28">
      <c r="A117" s="73"/>
      <c r="B117" s="73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6.5" spans="1:28">
      <c r="A118" s="73"/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6.5" spans="1:28">
      <c r="A119" s="73"/>
      <c r="B119" s="73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6.5" spans="1:28">
      <c r="A120" s="73"/>
      <c r="B120" s="73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6.5" spans="1:28">
      <c r="A121" s="73"/>
      <c r="B121" s="73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6.5" spans="1:28">
      <c r="A122" s="73"/>
      <c r="B122" s="73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6.5" spans="1:28">
      <c r="A123" s="73"/>
      <c r="B123" s="73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6.5" spans="1:28">
      <c r="A124" s="73"/>
      <c r="B124" s="73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6.5" spans="1:28">
      <c r="A125" s="73"/>
      <c r="B125" s="73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6.5" spans="1:28">
      <c r="A126" s="73"/>
      <c r="B126" s="73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6.5" spans="1:28">
      <c r="A127" s="73"/>
      <c r="B127" s="73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6.5" spans="1:28">
      <c r="A128" s="73"/>
      <c r="B128" s="73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6.5" spans="1:28">
      <c r="A129" s="73"/>
      <c r="B129" s="73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6.5" spans="1:28">
      <c r="A130" s="73"/>
      <c r="B130" s="73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6.5" spans="1:28">
      <c r="A131" s="73"/>
      <c r="B131" s="73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6.5" spans="1:28">
      <c r="A132" s="73"/>
      <c r="B132" s="73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6.5" spans="1:28">
      <c r="A133" s="73"/>
      <c r="B133" s="73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6.5" spans="1:28">
      <c r="A134" s="73"/>
      <c r="B134" s="73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6.5" spans="1:28">
      <c r="A135" s="73"/>
      <c r="B135" s="73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6.5" spans="1:28">
      <c r="A136" s="73"/>
      <c r="B136" s="73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6.5" spans="1:28">
      <c r="A137" s="73"/>
      <c r="B137" s="73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6.5" spans="1:28">
      <c r="A138" s="73"/>
      <c r="B138" s="73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6.5" spans="1:28">
      <c r="A139" s="73"/>
      <c r="B139" s="73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ht="16.5" spans="1:28">
      <c r="A140" s="73"/>
      <c r="B140" s="73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ht="16.5" spans="1:28">
      <c r="A141" s="73"/>
      <c r="B141" s="73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ht="16.5" spans="1:28">
      <c r="A142" s="73"/>
      <c r="B142" s="73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ht="16.5" spans="1:28">
      <c r="A143" s="73"/>
      <c r="B143" s="73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ht="16.5" spans="1:28">
      <c r="A144" s="73"/>
      <c r="B144" s="73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ht="16.5" spans="1:28">
      <c r="A145" s="73"/>
      <c r="B145" s="73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ht="16.5" spans="1:28">
      <c r="A146" s="73"/>
      <c r="B146" s="73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ht="16.5" spans="1:28">
      <c r="A147" s="73"/>
      <c r="B147" s="73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ht="16.5" spans="1:28">
      <c r="A148" s="73"/>
      <c r="B148" s="73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ht="16.5" spans="1:28">
      <c r="A149" s="73"/>
      <c r="B149" s="73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ht="16.5" spans="1:28">
      <c r="A150" s="73"/>
      <c r="B150" s="73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ht="16.5" spans="1:28">
      <c r="A151" s="73"/>
      <c r="B151" s="73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ht="16.5" spans="1:28">
      <c r="A152" s="73"/>
      <c r="B152" s="73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ht="16.5" spans="1:28">
      <c r="A153" s="73"/>
      <c r="B153" s="73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ht="16.5" spans="1:28">
      <c r="A154" s="73"/>
      <c r="B154" s="73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ht="16.5" spans="1:28">
      <c r="A155" s="73"/>
      <c r="B155" s="73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ht="16.5" spans="1:28">
      <c r="A156" s="73"/>
      <c r="B156" s="73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ht="16.5" spans="1:28">
      <c r="A157" s="73"/>
      <c r="B157" s="73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ht="16.5" spans="1:28">
      <c r="A158" s="73"/>
      <c r="B158" s="73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ht="16.5" spans="1:28">
      <c r="A159" s="73"/>
      <c r="B159" s="73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ht="16.5" spans="1:28">
      <c r="A160" s="73"/>
      <c r="B160" s="73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ht="16.5" spans="1:28">
      <c r="A161" s="73"/>
      <c r="B161" s="73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ht="16.5" spans="1:28">
      <c r="A162" s="73"/>
      <c r="B162" s="73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ht="16.5" spans="1:28">
      <c r="A163" s="73"/>
      <c r="B163" s="73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ht="16.5" spans="1:28">
      <c r="A164" s="73"/>
      <c r="B164" s="73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ht="16.5" spans="1:28">
      <c r="A165" s="73"/>
      <c r="B165" s="73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ht="16.5" spans="1:28">
      <c r="A166" s="73"/>
      <c r="B166" s="73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ht="16.5" spans="1:28">
      <c r="A167" s="73"/>
      <c r="B167" s="73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ht="16.5" spans="1:28">
      <c r="A168" s="73"/>
      <c r="B168" s="73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ht="16.5" spans="1:28">
      <c r="A169" s="73"/>
      <c r="B169" s="73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ht="16.5" spans="1:28">
      <c r="A170" s="73"/>
      <c r="B170" s="73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ht="16.5" spans="1:28">
      <c r="A171" s="73"/>
      <c r="B171" s="73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ht="16.5" spans="1:28">
      <c r="A172" s="73"/>
      <c r="B172" s="73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ht="16.5" spans="1:28">
      <c r="A173" s="73"/>
      <c r="B173" s="73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ht="16.5" spans="1:28">
      <c r="A174" s="73"/>
      <c r="B174" s="73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ht="16.5" spans="1:28">
      <c r="A175" s="73"/>
      <c r="B175" s="73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ht="16.5" spans="1:28">
      <c r="A176" s="73"/>
      <c r="B176" s="73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ht="16.5" spans="1:28">
      <c r="A177" s="73"/>
      <c r="B177" s="73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ht="16.5" spans="1:28">
      <c r="A178" s="73"/>
      <c r="B178" s="73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ht="16.5" spans="1:28">
      <c r="A179" s="73"/>
      <c r="B179" s="73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ht="16.5" spans="1:28">
      <c r="A180" s="73"/>
      <c r="B180" s="73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ht="16.5" spans="1:28">
      <c r="A181" s="73"/>
      <c r="B181" s="73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ht="16.5" spans="1:28">
      <c r="A182" s="73"/>
      <c r="B182" s="73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ht="16.5" spans="1:28">
      <c r="A183" s="73"/>
      <c r="B183" s="73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ht="16.5" spans="1:28">
      <c r="A184" s="73"/>
      <c r="B184" s="73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ht="16.5" spans="1:28">
      <c r="A185" s="73"/>
      <c r="B185" s="73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ht="16.5" spans="1:28">
      <c r="A186" s="73"/>
      <c r="B186" s="73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ht="16.5" spans="1:28">
      <c r="A187" s="73"/>
      <c r="B187" s="73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ht="16.5" spans="1:28">
      <c r="A188" s="73"/>
      <c r="B188" s="73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ht="16.5" spans="1:28">
      <c r="A189" s="73"/>
      <c r="B189" s="73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ht="16.5" spans="1:28">
      <c r="A190" s="73"/>
      <c r="B190" s="73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ht="16.5" spans="1:28">
      <c r="A191" s="73"/>
      <c r="B191" s="73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ht="16.5" spans="1:28">
      <c r="A192" s="73"/>
      <c r="B192" s="73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ht="16.5" spans="1:28">
      <c r="A193" s="73"/>
      <c r="B193" s="73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ht="16.5" spans="1:28">
      <c r="A194" s="73"/>
      <c r="B194" s="73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ht="16.5" spans="1:28">
      <c r="A195" s="73"/>
      <c r="B195" s="73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ht="16.5" spans="1:28">
      <c r="A196" s="73"/>
      <c r="B196" s="73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ht="16.5" spans="1:28">
      <c r="A197" s="73"/>
      <c r="B197" s="73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ht="16.5" spans="1:28">
      <c r="A198" s="73"/>
      <c r="B198" s="73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ht="16.5" spans="1:28">
      <c r="A199" s="73"/>
      <c r="B199" s="73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ht="16.5" spans="1:28">
      <c r="A200" s="73"/>
      <c r="B200" s="73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32"/>
  <sheetViews>
    <sheetView tabSelected="1" topLeftCell="A49" workbookViewId="0">
      <selection activeCell="F50" sqref="F50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7" t="s">
        <v>16</v>
      </c>
      <c r="J1" s="38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9"/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9"/>
      <c r="J3" s="40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9"/>
      <c r="J4" s="4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9"/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9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42"/>
      <c r="J7" s="40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9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42"/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43"/>
      <c r="K27" s="43"/>
      <c r="L27" s="18"/>
      <c r="M27" s="4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59"/>
      <c r="AC27" s="59"/>
      <c r="AD27" s="59"/>
      <c r="AE27" s="59"/>
      <c r="AF27" s="59"/>
      <c r="AG27" s="59"/>
      <c r="AH27" s="59"/>
      <c r="AI27" s="59"/>
      <c r="AJ27" s="59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43"/>
      <c r="K28" s="43"/>
      <c r="L28" s="18"/>
      <c r="M28" s="4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60">
        <v>0</v>
      </c>
      <c r="AB28" s="59"/>
      <c r="AC28" s="59"/>
      <c r="AD28" s="59"/>
      <c r="AE28" s="59"/>
      <c r="AF28" s="59"/>
      <c r="AG28" s="59"/>
      <c r="AH28" s="59"/>
      <c r="AI28" s="59"/>
      <c r="AJ28" s="59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45"/>
      <c r="J29" s="38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45"/>
      <c r="J30" s="3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45"/>
      <c r="J31" s="38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45"/>
      <c r="J32" s="3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45"/>
      <c r="J33" s="3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45"/>
      <c r="J34" s="3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45"/>
      <c r="J35" s="3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45"/>
      <c r="J36" s="3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45"/>
      <c r="J37" s="3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45"/>
      <c r="J38" s="3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45"/>
      <c r="J39" s="46"/>
      <c r="K39" s="47"/>
      <c r="L39" s="48"/>
      <c r="M39" s="4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45"/>
      <c r="J40" s="3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45"/>
      <c r="J41" s="3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45"/>
      <c r="J42" s="3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45"/>
      <c r="J43" s="3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45"/>
      <c r="J44" s="46"/>
      <c r="K44" s="47"/>
      <c r="L44" s="48"/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45"/>
      <c r="J45" s="46"/>
      <c r="K45" s="47"/>
      <c r="L45" s="48"/>
      <c r="M45" s="49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45"/>
      <c r="J46" s="46"/>
      <c r="K46" s="47"/>
      <c r="L46" s="48"/>
      <c r="M46" s="49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45"/>
      <c r="J47" s="46"/>
      <c r="K47" s="47"/>
      <c r="L47" s="48"/>
      <c r="M47" s="49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50"/>
      <c r="K48" s="50"/>
      <c r="L48" s="51"/>
      <c r="M48" s="52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61"/>
      <c r="AC48" s="61"/>
      <c r="AD48" s="61"/>
      <c r="AE48" s="61"/>
      <c r="AF48" s="61"/>
      <c r="AG48" s="61"/>
      <c r="AH48" s="61"/>
      <c r="AI48" s="61"/>
      <c r="AJ48" s="61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50"/>
      <c r="K49" s="50"/>
      <c r="L49" s="51"/>
      <c r="M49" s="52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61"/>
      <c r="AC49" s="61"/>
      <c r="AD49" s="61"/>
      <c r="AE49" s="61"/>
      <c r="AF49" s="61"/>
      <c r="AG49" s="61"/>
      <c r="AH49" s="61"/>
      <c r="AI49" s="61"/>
      <c r="AJ49" s="61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50"/>
      <c r="K50" s="50"/>
      <c r="L50" s="51"/>
      <c r="M50" s="52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61"/>
      <c r="AC50" s="61"/>
      <c r="AD50" s="61"/>
      <c r="AE50" s="61"/>
      <c r="AF50" s="61"/>
      <c r="AG50" s="61"/>
      <c r="AH50" s="61"/>
      <c r="AI50" s="61"/>
      <c r="AJ50" s="61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50"/>
      <c r="K51" s="50"/>
      <c r="L51" s="51"/>
      <c r="M51" s="52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61"/>
      <c r="AC51" s="61"/>
      <c r="AD51" s="61"/>
      <c r="AE51" s="61"/>
      <c r="AF51" s="61"/>
      <c r="AG51" s="61"/>
      <c r="AH51" s="61"/>
      <c r="AI51" s="61"/>
      <c r="AJ51" s="61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50"/>
      <c r="K52" s="50"/>
      <c r="L52" s="51"/>
      <c r="M52" s="52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61"/>
      <c r="AC52" s="61"/>
      <c r="AD52" s="61"/>
      <c r="AE52" s="61"/>
      <c r="AF52" s="61"/>
      <c r="AG52" s="61"/>
      <c r="AH52" s="61"/>
      <c r="AI52" s="61"/>
      <c r="AJ52" s="61"/>
    </row>
    <row r="53" s="6" customFormat="1" ht="16.5" spans="1:36">
      <c r="A53" s="19"/>
      <c r="B53" s="23"/>
      <c r="C53" s="30"/>
      <c r="D53" s="30"/>
      <c r="E53" s="30"/>
      <c r="F53" s="30"/>
      <c r="G53" s="23"/>
      <c r="H53" s="29"/>
      <c r="I53" s="23"/>
      <c r="J53" s="50"/>
      <c r="K53" s="50"/>
      <c r="L53" s="51"/>
      <c r="M53" s="52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61"/>
      <c r="AC53" s="61"/>
      <c r="AD53" s="61"/>
      <c r="AE53" s="61"/>
      <c r="AF53" s="61"/>
      <c r="AG53" s="61"/>
      <c r="AH53" s="61"/>
      <c r="AI53" s="61"/>
      <c r="AJ53" s="61"/>
    </row>
    <row r="54" s="6" customFormat="1" ht="16.5" spans="1:36">
      <c r="A54" s="19"/>
      <c r="B54" s="23"/>
      <c r="C54" s="30"/>
      <c r="D54" s="30"/>
      <c r="E54" s="30"/>
      <c r="F54" s="30"/>
      <c r="G54" s="23"/>
      <c r="H54" s="29"/>
      <c r="I54" s="23"/>
      <c r="J54" s="50"/>
      <c r="K54" s="50"/>
      <c r="L54" s="51"/>
      <c r="M54" s="52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61"/>
      <c r="AC54" s="61"/>
      <c r="AD54" s="61"/>
      <c r="AE54" s="61"/>
      <c r="AF54" s="61"/>
      <c r="AG54" s="61"/>
      <c r="AH54" s="61"/>
      <c r="AI54" s="61"/>
      <c r="AJ54" s="61"/>
    </row>
    <row r="55" s="6" customFormat="1" ht="16.5" spans="1:36">
      <c r="A55" s="19"/>
      <c r="B55" s="23"/>
      <c r="C55" s="30"/>
      <c r="D55" s="30"/>
      <c r="E55" s="30"/>
      <c r="F55" s="30"/>
      <c r="G55" s="23"/>
      <c r="H55" s="29"/>
      <c r="I55" s="23"/>
      <c r="J55" s="50"/>
      <c r="K55" s="50"/>
      <c r="L55" s="51"/>
      <c r="M55" s="52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61"/>
      <c r="AC55" s="61"/>
      <c r="AD55" s="61"/>
      <c r="AE55" s="61"/>
      <c r="AF55" s="61"/>
      <c r="AG55" s="61"/>
      <c r="AH55" s="61"/>
      <c r="AI55" s="61"/>
      <c r="AJ55" s="61"/>
    </row>
    <row r="56" s="6" customFormat="1" ht="80" customHeight="1" spans="1:36">
      <c r="A56" s="19"/>
      <c r="B56" s="23"/>
      <c r="C56" s="23"/>
      <c r="D56" s="23"/>
      <c r="E56" s="23"/>
      <c r="F56" s="23"/>
      <c r="G56" s="23"/>
      <c r="H56" s="29"/>
      <c r="I56" s="23"/>
      <c r="J56" s="50"/>
      <c r="K56" s="50"/>
      <c r="L56" s="51"/>
      <c r="M56" s="52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61"/>
      <c r="AC56" s="61"/>
      <c r="AD56" s="61"/>
      <c r="AE56" s="61"/>
      <c r="AF56" s="61"/>
      <c r="AG56" s="61"/>
      <c r="AH56" s="61"/>
      <c r="AI56" s="61"/>
      <c r="AJ56" s="61"/>
    </row>
    <row r="57" s="7" customFormat="1" ht="115.5" spans="1:36">
      <c r="A57" s="19"/>
      <c r="B57" s="31" t="s">
        <v>224</v>
      </c>
      <c r="C57" s="31" t="s">
        <v>225</v>
      </c>
      <c r="D57" s="31" t="s">
        <v>116</v>
      </c>
      <c r="E57" s="31" t="s">
        <v>226</v>
      </c>
      <c r="F57" s="31" t="s">
        <v>246</v>
      </c>
      <c r="G57" s="31" t="s">
        <v>247</v>
      </c>
      <c r="H57" s="32"/>
      <c r="I57" s="34"/>
      <c r="J57" s="53"/>
      <c r="K57" s="53"/>
      <c r="L57" s="54"/>
      <c r="M57" s="55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62"/>
      <c r="AC57" s="62"/>
      <c r="AD57" s="62"/>
      <c r="AE57" s="62"/>
      <c r="AF57" s="62"/>
      <c r="AG57" s="62"/>
      <c r="AH57" s="62"/>
      <c r="AI57" s="62"/>
      <c r="AJ57" s="62"/>
    </row>
    <row r="58" s="7" customFormat="1" ht="16.5" spans="1:36">
      <c r="A58" s="33"/>
      <c r="B58" s="23"/>
      <c r="C58" s="18"/>
      <c r="D58" s="18"/>
      <c r="E58" s="18"/>
      <c r="F58" s="18"/>
      <c r="G58" s="34"/>
      <c r="H58" s="35"/>
      <c r="I58" s="34"/>
      <c r="J58" s="53"/>
      <c r="K58" s="53"/>
      <c r="L58" s="54"/>
      <c r="M58" s="55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62"/>
      <c r="AC58" s="62"/>
      <c r="AD58" s="62"/>
      <c r="AE58" s="62"/>
      <c r="AF58" s="62"/>
      <c r="AG58" s="62"/>
      <c r="AH58" s="62"/>
      <c r="AI58" s="62"/>
      <c r="AJ58" s="62"/>
    </row>
    <row r="59" s="7" customFormat="1" ht="16.5" spans="1:36">
      <c r="A59" s="33"/>
      <c r="B59" s="23"/>
      <c r="C59" s="34"/>
      <c r="D59" s="34"/>
      <c r="E59" s="34"/>
      <c r="F59" s="34"/>
      <c r="G59" s="34"/>
      <c r="H59" s="35"/>
      <c r="I59" s="34"/>
      <c r="J59" s="53"/>
      <c r="K59" s="53"/>
      <c r="L59" s="54"/>
      <c r="M59" s="56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62"/>
      <c r="AC59" s="62"/>
      <c r="AD59" s="62"/>
      <c r="AE59" s="62"/>
      <c r="AF59" s="62"/>
      <c r="AG59" s="62"/>
      <c r="AH59" s="62"/>
      <c r="AI59" s="62"/>
      <c r="AJ59" s="62"/>
    </row>
    <row r="60" s="8" customFormat="1" ht="16.5" spans="1:36">
      <c r="A60" s="36"/>
      <c r="B60" s="23"/>
      <c r="C60" s="31"/>
      <c r="D60" s="31"/>
      <c r="E60" s="31"/>
      <c r="F60" s="31"/>
      <c r="G60" s="31"/>
      <c r="H60" s="32"/>
      <c r="I60" s="31"/>
      <c r="J60" s="57"/>
      <c r="K60" s="57"/>
      <c r="L60" s="31"/>
      <c r="M60" s="58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63"/>
      <c r="AC60" s="63"/>
      <c r="AD60" s="63"/>
      <c r="AE60" s="63"/>
      <c r="AF60" s="63"/>
      <c r="AG60" s="63"/>
      <c r="AH60" s="63"/>
      <c r="AI60" s="63"/>
      <c r="AJ60" s="63"/>
    </row>
    <row r="61" s="8" customFormat="1" ht="16.5" spans="1:36">
      <c r="A61" s="36"/>
      <c r="B61" s="23"/>
      <c r="C61" s="31"/>
      <c r="D61" s="31"/>
      <c r="E61" s="31"/>
      <c r="F61" s="31"/>
      <c r="G61" s="31"/>
      <c r="H61" s="32"/>
      <c r="I61" s="31"/>
      <c r="J61" s="57"/>
      <c r="K61" s="57"/>
      <c r="L61" s="31"/>
      <c r="M61" s="58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63"/>
      <c r="AC61" s="63"/>
      <c r="AD61" s="63"/>
      <c r="AE61" s="63"/>
      <c r="AF61" s="63"/>
      <c r="AG61" s="63"/>
      <c r="AH61" s="63"/>
      <c r="AI61" s="63"/>
      <c r="AJ61" s="63"/>
    </row>
    <row r="62" s="8" customFormat="1" ht="16.5" spans="1:36">
      <c r="A62" s="36"/>
      <c r="B62" s="23"/>
      <c r="C62" s="31"/>
      <c r="D62" s="31"/>
      <c r="E62" s="31"/>
      <c r="F62" s="31"/>
      <c r="G62" s="31"/>
      <c r="H62" s="32"/>
      <c r="I62" s="31"/>
      <c r="J62" s="57"/>
      <c r="K62" s="57"/>
      <c r="L62" s="31"/>
      <c r="M62" s="58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63"/>
      <c r="AC62" s="63"/>
      <c r="AD62" s="63"/>
      <c r="AE62" s="63"/>
      <c r="AF62" s="63"/>
      <c r="AG62" s="63"/>
      <c r="AH62" s="63"/>
      <c r="AI62" s="63"/>
      <c r="AJ62" s="63"/>
    </row>
    <row r="63" s="8" customFormat="1" ht="16.5" spans="1:36">
      <c r="A63" s="36"/>
      <c r="B63" s="23"/>
      <c r="C63" s="31"/>
      <c r="D63" s="31"/>
      <c r="E63" s="31"/>
      <c r="F63" s="31"/>
      <c r="G63" s="31"/>
      <c r="H63" s="32"/>
      <c r="I63" s="31"/>
      <c r="J63" s="57"/>
      <c r="K63" s="57"/>
      <c r="L63" s="31"/>
      <c r="M63" s="58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63"/>
      <c r="AC63" s="63"/>
      <c r="AD63" s="63"/>
      <c r="AE63" s="63"/>
      <c r="AF63" s="63"/>
      <c r="AG63" s="63"/>
      <c r="AH63" s="63"/>
      <c r="AI63" s="63"/>
      <c r="AJ63" s="63"/>
    </row>
    <row r="64" s="8" customFormat="1" ht="16.5" spans="1:36">
      <c r="A64" s="36"/>
      <c r="B64" s="23"/>
      <c r="C64" s="31"/>
      <c r="D64" s="31"/>
      <c r="E64" s="31"/>
      <c r="F64" s="31"/>
      <c r="G64" s="31"/>
      <c r="H64" s="32"/>
      <c r="I64" s="31"/>
      <c r="J64" s="57"/>
      <c r="K64" s="57"/>
      <c r="L64" s="31"/>
      <c r="M64" s="58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63"/>
      <c r="AC64" s="63"/>
      <c r="AD64" s="63"/>
      <c r="AE64" s="63"/>
      <c r="AF64" s="63"/>
      <c r="AG64" s="63"/>
      <c r="AH64" s="63"/>
      <c r="AI64" s="63"/>
      <c r="AJ64" s="63"/>
    </row>
    <row r="65" s="8" customFormat="1" ht="16.5" spans="1:36">
      <c r="A65" s="36"/>
      <c r="B65" s="23"/>
      <c r="C65" s="31"/>
      <c r="D65" s="31"/>
      <c r="E65" s="31"/>
      <c r="F65" s="31"/>
      <c r="G65" s="31"/>
      <c r="H65" s="32"/>
      <c r="I65" s="31"/>
      <c r="J65" s="57"/>
      <c r="K65" s="57"/>
      <c r="L65" s="31"/>
      <c r="M65" s="58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63"/>
      <c r="AC65" s="63"/>
      <c r="AD65" s="63"/>
      <c r="AE65" s="63"/>
      <c r="AF65" s="63"/>
      <c r="AG65" s="63"/>
      <c r="AH65" s="63"/>
      <c r="AI65" s="63"/>
      <c r="AJ65" s="63"/>
    </row>
    <row r="66" ht="16.5" spans="1:24">
      <c r="A66" s="28"/>
      <c r="B66" s="25"/>
      <c r="C66" s="26"/>
      <c r="D66" s="26"/>
      <c r="E66" s="26"/>
      <c r="F66" s="26"/>
      <c r="G66" s="26"/>
      <c r="H66" s="27"/>
      <c r="I66" s="45"/>
      <c r="J66" s="38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6.5" spans="1:24">
      <c r="A67" s="28"/>
      <c r="B67" s="25"/>
      <c r="C67" s="26"/>
      <c r="D67" s="26"/>
      <c r="E67" s="26"/>
      <c r="F67" s="26"/>
      <c r="G67" s="26"/>
      <c r="H67" s="27"/>
      <c r="I67" s="45"/>
      <c r="J67" s="38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6.5" spans="1:24">
      <c r="A68" s="28"/>
      <c r="B68" s="25"/>
      <c r="C68" s="26"/>
      <c r="D68" s="26"/>
      <c r="E68" s="26"/>
      <c r="F68" s="26"/>
      <c r="G68" s="26"/>
      <c r="H68" s="27"/>
      <c r="I68" s="45"/>
      <c r="J68" s="38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6.5" spans="1:24">
      <c r="A69" s="28"/>
      <c r="B69" s="25"/>
      <c r="C69" s="26"/>
      <c r="D69" s="26"/>
      <c r="E69" s="26"/>
      <c r="F69" s="26"/>
      <c r="G69" s="26"/>
      <c r="H69" s="27"/>
      <c r="I69" s="45"/>
      <c r="J69" s="38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6.5" spans="1:24">
      <c r="A70" s="28"/>
      <c r="B70" s="25"/>
      <c r="C70" s="26"/>
      <c r="D70" s="26"/>
      <c r="E70" s="26"/>
      <c r="F70" s="26"/>
      <c r="G70" s="26"/>
      <c r="H70" s="27"/>
      <c r="I70" s="45"/>
      <c r="J70" s="38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6.5" spans="1:24">
      <c r="A71" s="28"/>
      <c r="B71" s="25"/>
      <c r="C71" s="26"/>
      <c r="D71" s="26"/>
      <c r="E71" s="26"/>
      <c r="F71" s="26"/>
      <c r="G71" s="26"/>
      <c r="H71" s="27"/>
      <c r="I71" s="45"/>
      <c r="J71" s="38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6.5" spans="1:24">
      <c r="A72" s="28"/>
      <c r="B72" s="25"/>
      <c r="C72" s="26"/>
      <c r="D72" s="26"/>
      <c r="E72" s="26"/>
      <c r="F72" s="26"/>
      <c r="G72" s="26"/>
      <c r="H72" s="27"/>
      <c r="I72" s="45"/>
      <c r="J72" s="38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6.5" spans="1:24">
      <c r="A73" s="28"/>
      <c r="B73" s="25"/>
      <c r="C73" s="26"/>
      <c r="D73" s="26"/>
      <c r="E73" s="26"/>
      <c r="F73" s="26"/>
      <c r="G73" s="26"/>
      <c r="H73" s="27"/>
      <c r="I73" s="45"/>
      <c r="J73" s="38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45"/>
      <c r="J74" s="38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45"/>
      <c r="J75" s="38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45"/>
      <c r="J76" s="38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45"/>
      <c r="J77" s="38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45"/>
      <c r="J78" s="38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45"/>
      <c r="J79" s="38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45"/>
      <c r="J80" s="38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45"/>
      <c r="J81" s="38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45"/>
      <c r="J82" s="38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45"/>
      <c r="J83" s="38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45"/>
      <c r="J84" s="38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45"/>
      <c r="J85" s="38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45"/>
      <c r="J86" s="38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45"/>
      <c r="J87" s="38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45"/>
      <c r="J88" s="38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45"/>
      <c r="J89" s="38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45"/>
      <c r="J90" s="38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45"/>
      <c r="J91" s="38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45"/>
      <c r="J92" s="38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45"/>
      <c r="J93" s="38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45"/>
      <c r="J94" s="38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45"/>
      <c r="J95" s="38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45"/>
      <c r="J96" s="3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45"/>
      <c r="J97" s="38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45"/>
      <c r="J98" s="38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45"/>
      <c r="J99" s="38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45"/>
      <c r="J100" s="38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45"/>
      <c r="J101" s="38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45"/>
      <c r="J102" s="38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45"/>
      <c r="J103" s="38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45"/>
      <c r="J104" s="38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45"/>
      <c r="J105" s="38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45"/>
      <c r="J106" s="38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45"/>
      <c r="J107" s="38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45"/>
      <c r="J108" s="38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45"/>
      <c r="J109" s="38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45"/>
      <c r="J110" s="38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5"/>
      <c r="C111" s="26"/>
      <c r="D111" s="26"/>
      <c r="E111" s="26"/>
      <c r="F111" s="26"/>
      <c r="G111" s="26"/>
      <c r="H111" s="27"/>
      <c r="I111" s="45"/>
      <c r="J111" s="38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5"/>
      <c r="C112" s="26"/>
      <c r="D112" s="26"/>
      <c r="E112" s="26"/>
      <c r="F112" s="26"/>
      <c r="G112" s="26"/>
      <c r="H112" s="27"/>
      <c r="I112" s="45"/>
      <c r="J112" s="38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5"/>
      <c r="C113" s="26"/>
      <c r="D113" s="26"/>
      <c r="E113" s="26"/>
      <c r="F113" s="26"/>
      <c r="G113" s="26"/>
      <c r="H113" s="27"/>
      <c r="I113" s="45"/>
      <c r="J113" s="38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5"/>
      <c r="C114" s="26"/>
      <c r="D114" s="26"/>
      <c r="E114" s="26"/>
      <c r="F114" s="26"/>
      <c r="G114" s="26"/>
      <c r="H114" s="27"/>
      <c r="I114" s="45"/>
      <c r="J114" s="38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5"/>
      <c r="C115" s="26"/>
      <c r="D115" s="26"/>
      <c r="E115" s="26"/>
      <c r="F115" s="26"/>
      <c r="G115" s="26"/>
      <c r="H115" s="27"/>
      <c r="I115" s="45"/>
      <c r="J115" s="38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5"/>
      <c r="C116" s="26"/>
      <c r="D116" s="26"/>
      <c r="E116" s="26"/>
      <c r="F116" s="26"/>
      <c r="G116" s="26"/>
      <c r="H116" s="27"/>
      <c r="I116" s="45"/>
      <c r="J116" s="38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6"/>
      <c r="C117" s="26"/>
      <c r="D117" s="26"/>
      <c r="E117" s="26"/>
      <c r="F117" s="26"/>
      <c r="G117" s="26"/>
      <c r="H117" s="27"/>
      <c r="I117" s="45"/>
      <c r="J117" s="38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6"/>
      <c r="C118" s="26"/>
      <c r="D118" s="26"/>
      <c r="E118" s="26"/>
      <c r="F118" s="26"/>
      <c r="G118" s="26"/>
      <c r="H118" s="27"/>
      <c r="I118" s="45"/>
      <c r="J118" s="38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6"/>
      <c r="C119" s="26"/>
      <c r="D119" s="26"/>
      <c r="E119" s="26"/>
      <c r="F119" s="26"/>
      <c r="G119" s="26"/>
      <c r="H119" s="27"/>
      <c r="I119" s="45"/>
      <c r="J119" s="38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6"/>
      <c r="C120" s="26"/>
      <c r="D120" s="26"/>
      <c r="E120" s="26"/>
      <c r="F120" s="26"/>
      <c r="G120" s="26"/>
      <c r="H120" s="27"/>
      <c r="I120" s="45"/>
      <c r="J120" s="38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6"/>
      <c r="C121" s="26"/>
      <c r="D121" s="26"/>
      <c r="E121" s="26"/>
      <c r="F121" s="26"/>
      <c r="G121" s="26"/>
      <c r="H121" s="27"/>
      <c r="I121" s="45"/>
      <c r="J121" s="38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6"/>
      <c r="C122" s="26"/>
      <c r="D122" s="26"/>
      <c r="E122" s="26"/>
      <c r="F122" s="26"/>
      <c r="G122" s="26"/>
      <c r="H122" s="27"/>
      <c r="I122" s="45"/>
      <c r="J122" s="38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6"/>
      <c r="C123" s="26"/>
      <c r="D123" s="26"/>
      <c r="E123" s="26"/>
      <c r="F123" s="26"/>
      <c r="G123" s="26"/>
      <c r="H123" s="27"/>
      <c r="I123" s="45"/>
      <c r="J123" s="38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6"/>
      <c r="C124" s="26"/>
      <c r="D124" s="26"/>
      <c r="E124" s="26"/>
      <c r="F124" s="26"/>
      <c r="G124" s="26"/>
      <c r="H124" s="27"/>
      <c r="I124" s="45"/>
      <c r="J124" s="38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45"/>
      <c r="J125" s="38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45"/>
      <c r="J126" s="38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45"/>
      <c r="J127" s="38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45"/>
      <c r="J128" s="38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45"/>
      <c r="J129" s="38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45"/>
      <c r="J130" s="38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45"/>
      <c r="J131" s="38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45"/>
      <c r="J132" s="38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45"/>
      <c r="J133" s="38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45"/>
      <c r="J134" s="3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45"/>
      <c r="J135" s="3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45"/>
      <c r="J136" s="3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45"/>
      <c r="J137" s="3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45"/>
      <c r="J138" s="3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45"/>
      <c r="J139" s="3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45"/>
      <c r="J140" s="3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45"/>
      <c r="J141" s="3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45"/>
      <c r="J142" s="3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45"/>
      <c r="J143" s="3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45"/>
      <c r="J144" s="3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45"/>
      <c r="J145" s="3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45"/>
      <c r="J146" s="3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45"/>
      <c r="J147" s="3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45"/>
      <c r="J148" s="3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45"/>
      <c r="J149" s="3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45"/>
      <c r="J150" s="3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45"/>
      <c r="J151" s="3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45"/>
      <c r="J152" s="3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45"/>
      <c r="J153" s="3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45"/>
      <c r="J154" s="3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45"/>
      <c r="J155" s="3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45"/>
      <c r="J156" s="3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45"/>
      <c r="J157" s="3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45"/>
      <c r="J158" s="3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45"/>
      <c r="J159" s="3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45"/>
      <c r="J160" s="3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45"/>
      <c r="J161" s="3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45"/>
      <c r="J162" s="3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45"/>
      <c r="J163" s="3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45"/>
      <c r="J164" s="3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45"/>
      <c r="J165" s="3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45"/>
      <c r="J166" s="3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45"/>
      <c r="J167" s="3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45"/>
      <c r="J168" s="3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45"/>
      <c r="J169" s="3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45"/>
      <c r="J170" s="3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45"/>
      <c r="J171" s="3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45"/>
      <c r="J172" s="3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45"/>
      <c r="J173" s="3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45"/>
      <c r="J174" s="3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45"/>
      <c r="J175" s="3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45"/>
      <c r="J176" s="3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45"/>
      <c r="J177" s="3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45"/>
      <c r="J178" s="3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45"/>
      <c r="J179" s="38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45"/>
      <c r="J180" s="38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45"/>
      <c r="J181" s="38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45"/>
      <c r="J182" s="38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45"/>
      <c r="J183" s="38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45"/>
      <c r="J184" s="38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45"/>
      <c r="J185" s="38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45"/>
      <c r="J186" s="38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45"/>
      <c r="J187" s="38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45"/>
      <c r="J188" s="38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45"/>
      <c r="J189" s="38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6"/>
      <c r="B190" s="26"/>
      <c r="C190" s="26"/>
      <c r="D190" s="26"/>
      <c r="E190" s="26"/>
      <c r="F190" s="26"/>
      <c r="G190" s="26"/>
      <c r="H190" s="27"/>
      <c r="I190" s="45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ht="16.5" spans="1:24">
      <c r="A191" s="26"/>
      <c r="B191" s="26"/>
      <c r="C191" s="26"/>
      <c r="D191" s="26"/>
      <c r="E191" s="26"/>
      <c r="F191" s="26"/>
      <c r="G191" s="26"/>
      <c r="H191" s="27"/>
      <c r="I191" s="45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ht="16.5" spans="1:24">
      <c r="A192" s="26"/>
      <c r="B192" s="26"/>
      <c r="C192" s="26"/>
      <c r="D192" s="26"/>
      <c r="E192" s="26"/>
      <c r="F192" s="26"/>
      <c r="G192" s="26"/>
      <c r="H192" s="27"/>
      <c r="I192" s="45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ht="16.5" spans="1:24">
      <c r="A193" s="26"/>
      <c r="B193" s="26"/>
      <c r="C193" s="26"/>
      <c r="D193" s="26"/>
      <c r="E193" s="26"/>
      <c r="F193" s="26"/>
      <c r="G193" s="26"/>
      <c r="H193" s="27"/>
      <c r="I193" s="45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ht="16.5" spans="1:24">
      <c r="A194" s="26"/>
      <c r="B194" s="26"/>
      <c r="C194" s="26"/>
      <c r="D194" s="26"/>
      <c r="E194" s="26"/>
      <c r="F194" s="26"/>
      <c r="G194" s="26"/>
      <c r="H194" s="27"/>
      <c r="I194" s="45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ht="16.5" spans="1:24">
      <c r="A195" s="26"/>
      <c r="B195" s="26"/>
      <c r="C195" s="26"/>
      <c r="D195" s="26"/>
      <c r="E195" s="26"/>
      <c r="F195" s="26"/>
      <c r="G195" s="26"/>
      <c r="H195" s="27"/>
      <c r="I195" s="45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ht="16.5" spans="1:24">
      <c r="A196" s="26"/>
      <c r="B196" s="26"/>
      <c r="C196" s="26"/>
      <c r="D196" s="26"/>
      <c r="E196" s="26"/>
      <c r="F196" s="26"/>
      <c r="G196" s="26"/>
      <c r="H196" s="27"/>
      <c r="I196" s="45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ht="16.5" spans="1:24">
      <c r="A197" s="26"/>
      <c r="B197" s="26"/>
      <c r="C197" s="26"/>
      <c r="D197" s="26"/>
      <c r="E197" s="26"/>
      <c r="F197" s="26"/>
      <c r="G197" s="26"/>
      <c r="H197" s="27"/>
      <c r="I197" s="45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45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45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45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45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45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45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45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45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45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45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45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45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45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45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45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45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45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45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45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45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45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45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45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45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45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45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45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45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45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45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45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45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45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45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45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45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45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45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45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45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45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45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45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45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45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45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45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45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45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45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45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45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45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45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45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45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45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45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45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45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45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45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45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45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45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45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45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45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45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45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45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45"/>
      <c r="J269" s="38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45"/>
      <c r="J270" s="38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45"/>
      <c r="J271" s="38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8"/>
      <c r="B272" s="26"/>
      <c r="C272" s="26"/>
      <c r="D272" s="26"/>
      <c r="E272" s="26"/>
      <c r="F272" s="26"/>
      <c r="G272" s="26"/>
      <c r="H272" s="27"/>
      <c r="I272" s="45"/>
      <c r="J272" s="38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ht="16.5" spans="1:24">
      <c r="A273" s="28"/>
      <c r="B273" s="26"/>
      <c r="C273" s="26"/>
      <c r="D273" s="26"/>
      <c r="E273" s="26"/>
      <c r="F273" s="26"/>
      <c r="G273" s="26"/>
      <c r="H273" s="27"/>
      <c r="I273" s="45"/>
      <c r="J273" s="38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ht="16.5" spans="1:24">
      <c r="A274" s="28"/>
      <c r="B274" s="26"/>
      <c r="C274" s="26"/>
      <c r="D274" s="26"/>
      <c r="E274" s="26"/>
      <c r="F274" s="26"/>
      <c r="G274" s="26"/>
      <c r="H274" s="27"/>
      <c r="I274" s="45"/>
      <c r="J274" s="38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ht="16.5" spans="1:24">
      <c r="A275" s="28"/>
      <c r="B275" s="26"/>
      <c r="C275" s="26"/>
      <c r="D275" s="26"/>
      <c r="E275" s="26"/>
      <c r="F275" s="26"/>
      <c r="G275" s="26"/>
      <c r="H275" s="27"/>
      <c r="I275" s="45"/>
      <c r="J275" s="38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ht="16.5" spans="1:24">
      <c r="A276" s="28"/>
      <c r="B276" s="26"/>
      <c r="C276" s="26"/>
      <c r="D276" s="26"/>
      <c r="E276" s="26"/>
      <c r="F276" s="26"/>
      <c r="G276" s="26"/>
      <c r="H276" s="27"/>
      <c r="I276" s="45"/>
      <c r="J276" s="38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45"/>
      <c r="J277" s="38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45"/>
      <c r="J278" s="38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45"/>
      <c r="J279" s="38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45"/>
      <c r="J280" s="38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45"/>
      <c r="J281" s="38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45"/>
      <c r="J282" s="38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45"/>
      <c r="J283" s="38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45"/>
      <c r="J284" s="38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45"/>
      <c r="J285" s="38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45"/>
      <c r="J286" s="38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8"/>
      <c r="B287" s="26"/>
      <c r="C287" s="26"/>
      <c r="D287" s="26"/>
      <c r="E287" s="26"/>
      <c r="F287" s="26"/>
      <c r="G287" s="26"/>
      <c r="H287" s="27"/>
      <c r="I287" s="45"/>
      <c r="J287" s="38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45"/>
      <c r="J288" s="38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8"/>
      <c r="B289" s="26"/>
      <c r="C289" s="26"/>
      <c r="D289" s="26"/>
      <c r="E289" s="26"/>
      <c r="F289" s="26"/>
      <c r="G289" s="26"/>
      <c r="H289" s="27"/>
      <c r="I289" s="45"/>
      <c r="J289" s="38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ht="16.5" spans="1:24">
      <c r="A290" s="28"/>
      <c r="B290" s="26"/>
      <c r="C290" s="26"/>
      <c r="D290" s="26"/>
      <c r="E290" s="26"/>
      <c r="F290" s="26"/>
      <c r="G290" s="26"/>
      <c r="H290" s="27"/>
      <c r="I290" s="45"/>
      <c r="J290" s="38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ht="16.5" spans="1:24">
      <c r="A291" s="28"/>
      <c r="B291" s="26"/>
      <c r="C291" s="26"/>
      <c r="D291" s="26"/>
      <c r="E291" s="26"/>
      <c r="F291" s="26"/>
      <c r="G291" s="26"/>
      <c r="H291" s="27"/>
      <c r="I291" s="45"/>
      <c r="J291" s="38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ht="16.5" spans="1:24">
      <c r="A292" s="28"/>
      <c r="B292" s="26"/>
      <c r="C292" s="26"/>
      <c r="D292" s="26"/>
      <c r="E292" s="26"/>
      <c r="F292" s="26"/>
      <c r="G292" s="26"/>
      <c r="H292" s="27"/>
      <c r="I292" s="45"/>
      <c r="J292" s="38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ht="16.5" spans="1:24">
      <c r="A293" s="28"/>
      <c r="B293" s="26"/>
      <c r="C293" s="26"/>
      <c r="D293" s="26"/>
      <c r="E293" s="26"/>
      <c r="F293" s="26"/>
      <c r="G293" s="26"/>
      <c r="H293" s="27"/>
      <c r="I293" s="45"/>
      <c r="J293" s="38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ht="16.5" spans="1:24">
      <c r="A294" s="28"/>
      <c r="B294" s="26"/>
      <c r="C294" s="26"/>
      <c r="D294" s="26"/>
      <c r="E294" s="26"/>
      <c r="F294" s="26"/>
      <c r="G294" s="26"/>
      <c r="H294" s="27"/>
      <c r="I294" s="45"/>
      <c r="J294" s="38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ht="16.5" spans="1:24">
      <c r="A295" s="28"/>
      <c r="B295" s="26"/>
      <c r="C295" s="26"/>
      <c r="D295" s="26"/>
      <c r="E295" s="26"/>
      <c r="F295" s="26"/>
      <c r="G295" s="26"/>
      <c r="H295" s="27"/>
      <c r="I295" s="45"/>
      <c r="J295" s="38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45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45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45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45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45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45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45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45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45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45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45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45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45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45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45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45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45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45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45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45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45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45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45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45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45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45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45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45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45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45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45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45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45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45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45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45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45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45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45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45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45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45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45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45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45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45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45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45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45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45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45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45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45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45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45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45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45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45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45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45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45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45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45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45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45"/>
      <c r="J360" s="38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45"/>
      <c r="J361" s="38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45"/>
      <c r="J362" s="38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45"/>
      <c r="J363" s="38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45"/>
      <c r="J364" s="38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45"/>
      <c r="J365" s="38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45"/>
      <c r="J366" s="38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45"/>
      <c r="J367" s="38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45"/>
      <c r="J368" s="38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45"/>
      <c r="J369" s="38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45"/>
      <c r="J370" s="38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45"/>
      <c r="J371" s="38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45"/>
      <c r="J372" s="38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45"/>
      <c r="J373" s="38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45"/>
      <c r="J374" s="38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8"/>
      <c r="B375" s="26"/>
      <c r="C375" s="26"/>
      <c r="D375" s="26"/>
      <c r="E375" s="26"/>
      <c r="F375" s="26"/>
      <c r="G375" s="26"/>
      <c r="H375" s="27"/>
      <c r="I375" s="45"/>
      <c r="J375" s="38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ht="16.5" spans="1:24">
      <c r="A376" s="28"/>
      <c r="B376" s="26"/>
      <c r="C376" s="26"/>
      <c r="D376" s="26"/>
      <c r="E376" s="26"/>
      <c r="F376" s="26"/>
      <c r="G376" s="26"/>
      <c r="H376" s="27"/>
      <c r="I376" s="45"/>
      <c r="J376" s="38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ht="16.5" spans="1:24">
      <c r="A377" s="28"/>
      <c r="B377" s="26"/>
      <c r="C377" s="26"/>
      <c r="D377" s="26"/>
      <c r="E377" s="26"/>
      <c r="F377" s="26"/>
      <c r="G377" s="26"/>
      <c r="H377" s="27"/>
      <c r="I377" s="45"/>
      <c r="J377" s="38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ht="16.5" spans="1:24">
      <c r="A378" s="28"/>
      <c r="B378" s="26"/>
      <c r="C378" s="26"/>
      <c r="D378" s="26"/>
      <c r="E378" s="26"/>
      <c r="F378" s="26"/>
      <c r="G378" s="26"/>
      <c r="H378" s="27"/>
      <c r="I378" s="45"/>
      <c r="J378" s="38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ht="16.5" spans="1:24">
      <c r="A379" s="28"/>
      <c r="B379" s="26"/>
      <c r="C379" s="26"/>
      <c r="D379" s="26"/>
      <c r="E379" s="26"/>
      <c r="F379" s="26"/>
      <c r="G379" s="26"/>
      <c r="H379" s="27"/>
      <c r="I379" s="45"/>
      <c r="J379" s="38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ht="16.5" spans="1:24">
      <c r="A380" s="28"/>
      <c r="B380" s="26"/>
      <c r="C380" s="26"/>
      <c r="D380" s="26"/>
      <c r="E380" s="26"/>
      <c r="F380" s="26"/>
      <c r="G380" s="26"/>
      <c r="H380" s="27"/>
      <c r="I380" s="45"/>
      <c r="J380" s="38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ht="16.5" spans="1:24">
      <c r="A381" s="28"/>
      <c r="B381" s="26"/>
      <c r="C381" s="26"/>
      <c r="D381" s="26"/>
      <c r="E381" s="26"/>
      <c r="F381" s="26"/>
      <c r="G381" s="26"/>
      <c r="H381" s="27"/>
      <c r="I381" s="45"/>
      <c r="J381" s="38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45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45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45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45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45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45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45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45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45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45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45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45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45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45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45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45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45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45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45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45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45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45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45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45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45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45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45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45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45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45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45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45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45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45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45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45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45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45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45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45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45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45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45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45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45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45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45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45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45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45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45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45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45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45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45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45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45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45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45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45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45"/>
      <c r="J442" s="38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45"/>
      <c r="J443" s="38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45"/>
      <c r="J444" s="38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45"/>
      <c r="J445" s="38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45"/>
      <c r="J446" s="38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45"/>
      <c r="J447" s="38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45"/>
      <c r="J448" s="38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45"/>
      <c r="J449" s="38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45"/>
      <c r="J450" s="38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45"/>
      <c r="J451" s="38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45"/>
      <c r="J452" s="38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28"/>
      <c r="B453" s="26"/>
      <c r="C453" s="26"/>
      <c r="D453" s="26"/>
      <c r="E453" s="26"/>
      <c r="F453" s="26"/>
      <c r="G453" s="26"/>
      <c r="H453" s="27"/>
      <c r="I453" s="45"/>
      <c r="J453" s="38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ht="16.5" spans="1:24">
      <c r="A454" s="28"/>
      <c r="B454" s="26"/>
      <c r="C454" s="26"/>
      <c r="D454" s="26"/>
      <c r="E454" s="26"/>
      <c r="F454" s="26"/>
      <c r="G454" s="26"/>
      <c r="H454" s="27"/>
      <c r="I454" s="45"/>
      <c r="J454" s="38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ht="16.5" spans="1:24">
      <c r="A455" s="28"/>
      <c r="B455" s="26"/>
      <c r="C455" s="26"/>
      <c r="D455" s="26"/>
      <c r="E455" s="26"/>
      <c r="F455" s="26"/>
      <c r="G455" s="26"/>
      <c r="H455" s="27"/>
      <c r="I455" s="45"/>
      <c r="J455" s="38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ht="16.5" spans="1:24">
      <c r="A456" s="28"/>
      <c r="B456" s="26"/>
      <c r="C456" s="26"/>
      <c r="D456" s="26"/>
      <c r="E456" s="26"/>
      <c r="F456" s="26"/>
      <c r="G456" s="26"/>
      <c r="H456" s="27"/>
      <c r="I456" s="45"/>
      <c r="J456" s="38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ht="16.5" spans="1:24">
      <c r="A457" s="28"/>
      <c r="B457" s="26"/>
      <c r="C457" s="26"/>
      <c r="D457" s="26"/>
      <c r="E457" s="26"/>
      <c r="F457" s="26"/>
      <c r="G457" s="26"/>
      <c r="H457" s="27"/>
      <c r="I457" s="45"/>
      <c r="J457" s="38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ht="16.5" spans="1:24">
      <c r="A458" s="28"/>
      <c r="B458" s="26"/>
      <c r="C458" s="26"/>
      <c r="D458" s="26"/>
      <c r="E458" s="26"/>
      <c r="F458" s="26"/>
      <c r="G458" s="26"/>
      <c r="H458" s="27"/>
      <c r="I458" s="45"/>
      <c r="J458" s="38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ht="16.5" spans="1:24">
      <c r="A459" s="28"/>
      <c r="B459" s="26"/>
      <c r="C459" s="26"/>
      <c r="D459" s="26"/>
      <c r="E459" s="26"/>
      <c r="F459" s="26"/>
      <c r="G459" s="26"/>
      <c r="H459" s="27"/>
      <c r="I459" s="45"/>
      <c r="J459" s="38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ht="16.5" spans="1:24">
      <c r="A460" s="64"/>
      <c r="B460" s="64"/>
      <c r="C460" s="64"/>
      <c r="D460" s="64"/>
      <c r="E460" s="64"/>
      <c r="F460" s="64"/>
      <c r="G460" s="64"/>
      <c r="H460" s="64"/>
      <c r="I460" s="45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ht="16.5" spans="1:24">
      <c r="A461" s="64"/>
      <c r="B461" s="64"/>
      <c r="C461" s="64"/>
      <c r="D461" s="64"/>
      <c r="E461" s="64"/>
      <c r="F461" s="64"/>
      <c r="G461" s="64"/>
      <c r="H461" s="64"/>
      <c r="I461" s="45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ht="16.5" spans="1:24">
      <c r="A462" s="64"/>
      <c r="B462" s="64"/>
      <c r="C462" s="64"/>
      <c r="D462" s="64"/>
      <c r="E462" s="64"/>
      <c r="F462" s="64"/>
      <c r="G462" s="64"/>
      <c r="H462" s="64"/>
      <c r="I462" s="45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ht="16.5" spans="1:24">
      <c r="A463" s="64"/>
      <c r="B463" s="64"/>
      <c r="C463" s="64"/>
      <c r="D463" s="64"/>
      <c r="E463" s="64"/>
      <c r="F463" s="64"/>
      <c r="G463" s="64"/>
      <c r="H463" s="64"/>
      <c r="I463" s="45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ht="16.5" spans="1:24">
      <c r="A464" s="64"/>
      <c r="B464" s="64"/>
      <c r="C464" s="64"/>
      <c r="D464" s="64"/>
      <c r="E464" s="64"/>
      <c r="F464" s="64"/>
      <c r="G464" s="64"/>
      <c r="H464" s="64"/>
      <c r="I464" s="45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ht="16.5" spans="1:24">
      <c r="A465" s="64"/>
      <c r="B465" s="64"/>
      <c r="C465" s="64"/>
      <c r="D465" s="64"/>
      <c r="E465" s="64"/>
      <c r="F465" s="64"/>
      <c r="G465" s="64"/>
      <c r="H465" s="64"/>
      <c r="I465" s="45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ht="16.5" spans="1:24">
      <c r="A466" s="64"/>
      <c r="B466" s="64"/>
      <c r="C466" s="64"/>
      <c r="D466" s="64"/>
      <c r="E466" s="64"/>
      <c r="F466" s="64"/>
      <c r="G466" s="64"/>
      <c r="H466" s="64"/>
      <c r="I466" s="45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ht="16.5" spans="1:24">
      <c r="A467" s="64"/>
      <c r="B467" s="64"/>
      <c r="C467" s="64"/>
      <c r="D467" s="64"/>
      <c r="E467" s="64"/>
      <c r="F467" s="64"/>
      <c r="G467" s="64"/>
      <c r="H467" s="64"/>
      <c r="I467" s="45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ht="16.5" spans="1:24">
      <c r="A468" s="64"/>
      <c r="B468" s="64"/>
      <c r="C468" s="64"/>
      <c r="D468" s="64"/>
      <c r="E468" s="64"/>
      <c r="F468" s="64"/>
      <c r="G468" s="64"/>
      <c r="H468" s="64"/>
      <c r="I468" s="45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ht="16.5" spans="1:24">
      <c r="A469" s="64"/>
      <c r="B469" s="64"/>
      <c r="C469" s="64"/>
      <c r="D469" s="64"/>
      <c r="E469" s="64"/>
      <c r="F469" s="64"/>
      <c r="G469" s="64"/>
      <c r="H469" s="64"/>
      <c r="I469" s="45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ht="16.5" spans="1:24">
      <c r="A470" s="64"/>
      <c r="B470" s="64"/>
      <c r="C470" s="64"/>
      <c r="D470" s="64"/>
      <c r="E470" s="64"/>
      <c r="F470" s="64"/>
      <c r="G470" s="64"/>
      <c r="H470" s="64"/>
      <c r="I470" s="45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ht="16.5" spans="1:24">
      <c r="A471" s="64"/>
      <c r="B471" s="64"/>
      <c r="C471" s="64"/>
      <c r="D471" s="64"/>
      <c r="E471" s="64"/>
      <c r="F471" s="64"/>
      <c r="G471" s="64"/>
      <c r="H471" s="64"/>
      <c r="I471" s="45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ht="16.5" spans="1:24">
      <c r="A472" s="64"/>
      <c r="B472" s="64"/>
      <c r="C472" s="64"/>
      <c r="D472" s="64"/>
      <c r="E472" s="64"/>
      <c r="F472" s="64"/>
      <c r="G472" s="64"/>
      <c r="H472" s="64"/>
      <c r="I472" s="45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ht="16.5" spans="1:24">
      <c r="A473" s="64"/>
      <c r="B473" s="64"/>
      <c r="C473" s="64"/>
      <c r="D473" s="64"/>
      <c r="E473" s="64"/>
      <c r="F473" s="64"/>
      <c r="G473" s="64"/>
      <c r="H473" s="64"/>
      <c r="I473" s="45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ht="16.5" spans="1:24">
      <c r="A474" s="64"/>
      <c r="B474" s="64"/>
      <c r="C474" s="64"/>
      <c r="D474" s="64"/>
      <c r="E474" s="64"/>
      <c r="F474" s="64"/>
      <c r="G474" s="64"/>
      <c r="H474" s="64"/>
      <c r="I474" s="45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ht="16.5" spans="1:24">
      <c r="A475" s="64"/>
      <c r="B475" s="64"/>
      <c r="C475" s="64"/>
      <c r="D475" s="64"/>
      <c r="E475" s="64"/>
      <c r="F475" s="64"/>
      <c r="G475" s="64"/>
      <c r="H475" s="64"/>
      <c r="I475" s="45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ht="16.5" spans="1:24">
      <c r="A476" s="64"/>
      <c r="B476" s="64"/>
      <c r="C476" s="64"/>
      <c r="D476" s="64"/>
      <c r="E476" s="64"/>
      <c r="F476" s="64"/>
      <c r="G476" s="64"/>
      <c r="H476" s="64"/>
      <c r="I476" s="45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ht="16.5" spans="1:24">
      <c r="A477" s="64"/>
      <c r="B477" s="64"/>
      <c r="C477" s="64"/>
      <c r="D477" s="64"/>
      <c r="E477" s="64"/>
      <c r="F477" s="64"/>
      <c r="G477" s="64"/>
      <c r="H477" s="64"/>
      <c r="I477" s="45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ht="16.5" spans="1:24">
      <c r="A478" s="64"/>
      <c r="B478" s="64"/>
      <c r="C478" s="64"/>
      <c r="D478" s="64"/>
      <c r="E478" s="64"/>
      <c r="F478" s="64"/>
      <c r="G478" s="64"/>
      <c r="H478" s="64"/>
      <c r="I478" s="45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ht="16.5" spans="1:24">
      <c r="A479" s="64"/>
      <c r="B479" s="64"/>
      <c r="C479" s="64"/>
      <c r="D479" s="64"/>
      <c r="E479" s="64"/>
      <c r="F479" s="64"/>
      <c r="G479" s="64"/>
      <c r="H479" s="64"/>
      <c r="I479" s="45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ht="16.5" spans="1:24">
      <c r="A480" s="64"/>
      <c r="B480" s="64"/>
      <c r="C480" s="64"/>
      <c r="D480" s="64"/>
      <c r="E480" s="64"/>
      <c r="F480" s="64"/>
      <c r="G480" s="64"/>
      <c r="H480" s="64"/>
      <c r="I480" s="45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ht="16.5" spans="1:24">
      <c r="A481" s="64"/>
      <c r="B481" s="64"/>
      <c r="C481" s="64"/>
      <c r="D481" s="64"/>
      <c r="E481" s="64"/>
      <c r="F481" s="64"/>
      <c r="G481" s="64"/>
      <c r="H481" s="64"/>
      <c r="I481" s="45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ht="16.5" spans="1:24">
      <c r="A482" s="64"/>
      <c r="B482" s="64"/>
      <c r="C482" s="64"/>
      <c r="D482" s="64"/>
      <c r="E482" s="64"/>
      <c r="F482" s="64"/>
      <c r="G482" s="64"/>
      <c r="H482" s="64"/>
      <c r="I482" s="45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ht="16.5" spans="1:24">
      <c r="A483" s="64"/>
      <c r="B483" s="64"/>
      <c r="C483" s="64"/>
      <c r="D483" s="64"/>
      <c r="E483" s="64"/>
      <c r="F483" s="64"/>
      <c r="G483" s="64"/>
      <c r="H483" s="64"/>
      <c r="I483" s="45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ht="16.5" spans="1:24">
      <c r="A484" s="64"/>
      <c r="B484" s="64"/>
      <c r="C484" s="64"/>
      <c r="D484" s="64"/>
      <c r="E484" s="64"/>
      <c r="F484" s="64"/>
      <c r="G484" s="64"/>
      <c r="H484" s="64"/>
      <c r="I484" s="45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ht="16.5" spans="1:24">
      <c r="A485" s="64"/>
      <c r="B485" s="64"/>
      <c r="C485" s="64"/>
      <c r="D485" s="64"/>
      <c r="E485" s="64"/>
      <c r="F485" s="64"/>
      <c r="G485" s="64"/>
      <c r="H485" s="64"/>
      <c r="I485" s="45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ht="16.5" spans="1:24">
      <c r="A486" s="64"/>
      <c r="B486" s="64"/>
      <c r="C486" s="64"/>
      <c r="D486" s="64"/>
      <c r="E486" s="64"/>
      <c r="F486" s="64"/>
      <c r="G486" s="64"/>
      <c r="H486" s="64"/>
      <c r="I486" s="45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ht="16.5" spans="1:24">
      <c r="A487" s="64"/>
      <c r="B487" s="64"/>
      <c r="C487" s="64"/>
      <c r="D487" s="64"/>
      <c r="E487" s="64"/>
      <c r="F487" s="64"/>
      <c r="G487" s="64"/>
      <c r="H487" s="64"/>
      <c r="I487" s="45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ht="16.5" spans="1:24">
      <c r="A488" s="64"/>
      <c r="B488" s="64"/>
      <c r="C488" s="64"/>
      <c r="D488" s="64"/>
      <c r="E488" s="64"/>
      <c r="F488" s="64"/>
      <c r="G488" s="64"/>
      <c r="H488" s="64"/>
      <c r="I488" s="45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ht="16.5" spans="1:24">
      <c r="A489" s="64"/>
      <c r="B489" s="64"/>
      <c r="C489" s="64"/>
      <c r="D489" s="64"/>
      <c r="E489" s="64"/>
      <c r="F489" s="64"/>
      <c r="G489" s="64"/>
      <c r="H489" s="64"/>
      <c r="I489" s="45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ht="16.5" spans="1:24">
      <c r="A490" s="64"/>
      <c r="B490" s="64"/>
      <c r="C490" s="64"/>
      <c r="D490" s="64"/>
      <c r="E490" s="64"/>
      <c r="F490" s="64"/>
      <c r="G490" s="64"/>
      <c r="H490" s="64"/>
      <c r="I490" s="45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ht="16.5" spans="1:24">
      <c r="A491" s="64"/>
      <c r="B491" s="64"/>
      <c r="C491" s="64"/>
      <c r="D491" s="64"/>
      <c r="E491" s="64"/>
      <c r="F491" s="64"/>
      <c r="G491" s="64"/>
      <c r="H491" s="64"/>
      <c r="I491" s="45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ht="16.5" spans="1:24">
      <c r="A492" s="64"/>
      <c r="B492" s="64"/>
      <c r="C492" s="64"/>
      <c r="D492" s="64"/>
      <c r="E492" s="64"/>
      <c r="F492" s="64"/>
      <c r="G492" s="64"/>
      <c r="H492" s="64"/>
      <c r="I492" s="45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ht="16.5" spans="1:24">
      <c r="A493" s="64"/>
      <c r="B493" s="64"/>
      <c r="C493" s="64"/>
      <c r="D493" s="64"/>
      <c r="E493" s="64"/>
      <c r="F493" s="64"/>
      <c r="G493" s="64"/>
      <c r="H493" s="64"/>
      <c r="I493" s="45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ht="16.5" spans="1:24">
      <c r="A494" s="64"/>
      <c r="B494" s="64"/>
      <c r="C494" s="64"/>
      <c r="D494" s="64"/>
      <c r="E494" s="64"/>
      <c r="F494" s="64"/>
      <c r="G494" s="64"/>
      <c r="H494" s="64"/>
      <c r="I494" s="45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ht="16.5" spans="1:24">
      <c r="A495" s="64"/>
      <c r="B495" s="64"/>
      <c r="C495" s="64"/>
      <c r="D495" s="64"/>
      <c r="E495" s="64"/>
      <c r="F495" s="64"/>
      <c r="G495" s="64"/>
      <c r="H495" s="64"/>
      <c r="I495" s="45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ht="16.5" spans="1:24">
      <c r="A496" s="64"/>
      <c r="B496" s="64"/>
      <c r="C496" s="64"/>
      <c r="D496" s="64"/>
      <c r="E496" s="64"/>
      <c r="F496" s="64"/>
      <c r="G496" s="64"/>
      <c r="H496" s="64"/>
      <c r="I496" s="45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ht="16.5" spans="1:24">
      <c r="A497" s="64"/>
      <c r="B497" s="64"/>
      <c r="C497" s="64"/>
      <c r="D497" s="64"/>
      <c r="E497" s="64"/>
      <c r="F497" s="64"/>
      <c r="G497" s="64"/>
      <c r="H497" s="64"/>
      <c r="I497" s="45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ht="16.5" spans="1:24">
      <c r="A498" s="64"/>
      <c r="B498" s="64"/>
      <c r="C498" s="64"/>
      <c r="D498" s="64"/>
      <c r="E498" s="64"/>
      <c r="F498" s="64"/>
      <c r="G498" s="64"/>
      <c r="H498" s="64"/>
      <c r="I498" s="45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ht="16.5" spans="1:24">
      <c r="A499" s="64"/>
      <c r="B499" s="64"/>
      <c r="C499" s="64"/>
      <c r="D499" s="64"/>
      <c r="E499" s="64"/>
      <c r="F499" s="64"/>
      <c r="G499" s="64"/>
      <c r="H499" s="64"/>
      <c r="I499" s="45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ht="16.5" spans="1:24">
      <c r="A500" s="64"/>
      <c r="B500" s="64"/>
      <c r="C500" s="64"/>
      <c r="D500" s="64"/>
      <c r="E500" s="64"/>
      <c r="F500" s="64"/>
      <c r="G500" s="64"/>
      <c r="H500" s="64"/>
      <c r="I500" s="45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ht="16.5" spans="1:24">
      <c r="A501" s="64"/>
      <c r="B501" s="64"/>
      <c r="C501" s="64"/>
      <c r="D501" s="64"/>
      <c r="E501" s="64"/>
      <c r="F501" s="64"/>
      <c r="G501" s="64"/>
      <c r="H501" s="64"/>
      <c r="I501" s="45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ht="16.5" spans="1:24">
      <c r="A502" s="64"/>
      <c r="B502" s="64"/>
      <c r="C502" s="64"/>
      <c r="D502" s="64"/>
      <c r="E502" s="64"/>
      <c r="F502" s="64"/>
      <c r="G502" s="64"/>
      <c r="H502" s="64"/>
      <c r="I502" s="45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ht="16.5" spans="1:24">
      <c r="A503" s="64"/>
      <c r="B503" s="64"/>
      <c r="C503" s="64"/>
      <c r="D503" s="64"/>
      <c r="E503" s="64"/>
      <c r="F503" s="64"/>
      <c r="G503" s="64"/>
      <c r="H503" s="64"/>
      <c r="I503" s="45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ht="16.5" spans="1:24">
      <c r="A504" s="64"/>
      <c r="B504" s="64"/>
      <c r="C504" s="64"/>
      <c r="D504" s="64"/>
      <c r="E504" s="64"/>
      <c r="F504" s="64"/>
      <c r="G504" s="64"/>
      <c r="H504" s="64"/>
      <c r="I504" s="45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ht="16.5" spans="1:24">
      <c r="A505" s="64"/>
      <c r="B505" s="64"/>
      <c r="C505" s="64"/>
      <c r="D505" s="64"/>
      <c r="E505" s="64"/>
      <c r="F505" s="64"/>
      <c r="G505" s="64"/>
      <c r="H505" s="64"/>
      <c r="I505" s="45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ht="16.5" spans="1:24">
      <c r="A506" s="64"/>
      <c r="B506" s="64"/>
      <c r="C506" s="64"/>
      <c r="D506" s="64"/>
      <c r="E506" s="64"/>
      <c r="F506" s="64"/>
      <c r="G506" s="64"/>
      <c r="H506" s="64"/>
      <c r="I506" s="45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 ht="16.5" spans="1:24">
      <c r="A507" s="64"/>
      <c r="B507" s="64"/>
      <c r="C507" s="64"/>
      <c r="D507" s="64"/>
      <c r="E507" s="64"/>
      <c r="F507" s="64"/>
      <c r="G507" s="64"/>
      <c r="H507" s="64"/>
      <c r="I507" s="45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 ht="16.5" spans="1:24">
      <c r="A508" s="64"/>
      <c r="B508" s="64"/>
      <c r="C508" s="64"/>
      <c r="D508" s="64"/>
      <c r="E508" s="64"/>
      <c r="F508" s="64"/>
      <c r="G508" s="64"/>
      <c r="H508" s="64"/>
      <c r="I508" s="45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</row>
    <row r="509" ht="16.5" spans="1:24">
      <c r="A509" s="64"/>
      <c r="B509" s="64"/>
      <c r="C509" s="64"/>
      <c r="D509" s="64"/>
      <c r="E509" s="64"/>
      <c r="F509" s="64"/>
      <c r="G509" s="64"/>
      <c r="H509" s="64"/>
      <c r="I509" s="45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</row>
    <row r="510" ht="16.5" spans="1:24">
      <c r="A510" s="64"/>
      <c r="B510" s="64"/>
      <c r="C510" s="64"/>
      <c r="D510" s="64"/>
      <c r="E510" s="64"/>
      <c r="F510" s="64"/>
      <c r="G510" s="64"/>
      <c r="H510" s="64"/>
      <c r="I510" s="45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</row>
    <row r="511" ht="16.5" spans="1:24">
      <c r="A511" s="64"/>
      <c r="B511" s="64"/>
      <c r="C511" s="64"/>
      <c r="D511" s="64"/>
      <c r="E511" s="64"/>
      <c r="F511" s="64"/>
      <c r="G511" s="64"/>
      <c r="H511" s="64"/>
      <c r="I511" s="45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</row>
    <row r="512" ht="16.5" spans="1:24">
      <c r="A512" s="64"/>
      <c r="B512" s="64"/>
      <c r="C512" s="64"/>
      <c r="D512" s="64"/>
      <c r="E512" s="64"/>
      <c r="F512" s="64"/>
      <c r="G512" s="64"/>
      <c r="H512" s="64"/>
      <c r="I512" s="45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</row>
    <row r="513" ht="16.5" spans="1:24">
      <c r="A513" s="64"/>
      <c r="B513" s="64"/>
      <c r="C513" s="64"/>
      <c r="D513" s="64"/>
      <c r="E513" s="64"/>
      <c r="F513" s="64"/>
      <c r="G513" s="64"/>
      <c r="H513" s="64"/>
      <c r="I513" s="45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</row>
    <row r="514" ht="16.5" spans="1:24">
      <c r="A514" s="64"/>
      <c r="B514" s="64"/>
      <c r="C514" s="64"/>
      <c r="D514" s="64"/>
      <c r="E514" s="64"/>
      <c r="F514" s="64"/>
      <c r="G514" s="64"/>
      <c r="H514" s="64"/>
      <c r="I514" s="45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</row>
    <row r="515" ht="16.5" spans="1:24">
      <c r="A515" s="64"/>
      <c r="B515" s="64"/>
      <c r="C515" s="64"/>
      <c r="D515" s="64"/>
      <c r="E515" s="64"/>
      <c r="F515" s="64"/>
      <c r="G515" s="64"/>
      <c r="H515" s="64"/>
      <c r="I515" s="45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ht="16.5" spans="1:24">
      <c r="A516" s="64"/>
      <c r="B516" s="64"/>
      <c r="C516" s="64"/>
      <c r="D516" s="64"/>
      <c r="E516" s="64"/>
      <c r="F516" s="64"/>
      <c r="G516" s="64"/>
      <c r="H516" s="64"/>
      <c r="I516" s="45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</row>
    <row r="517" ht="16.5" spans="1:24">
      <c r="A517" s="64"/>
      <c r="B517" s="64"/>
      <c r="C517" s="64"/>
      <c r="D517" s="64"/>
      <c r="E517" s="64"/>
      <c r="F517" s="64"/>
      <c r="G517" s="64"/>
      <c r="H517" s="64"/>
      <c r="I517" s="45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</row>
    <row r="518" ht="16.5" spans="1:24">
      <c r="A518" s="64"/>
      <c r="B518" s="64"/>
      <c r="C518" s="64"/>
      <c r="D518" s="64"/>
      <c r="E518" s="64"/>
      <c r="F518" s="64"/>
      <c r="G518" s="64"/>
      <c r="H518" s="64"/>
      <c r="I518" s="45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 ht="16.5" spans="1:24">
      <c r="A519" s="64"/>
      <c r="B519" s="64"/>
      <c r="C519" s="64"/>
      <c r="D519" s="64"/>
      <c r="E519" s="64"/>
      <c r="F519" s="64"/>
      <c r="G519" s="64"/>
      <c r="H519" s="64"/>
      <c r="I519" s="45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</row>
    <row r="520" ht="16.5" spans="1:24">
      <c r="A520" s="64"/>
      <c r="B520" s="64"/>
      <c r="C520" s="64"/>
      <c r="D520" s="64"/>
      <c r="E520" s="64"/>
      <c r="F520" s="64"/>
      <c r="G520" s="64"/>
      <c r="H520" s="64"/>
      <c r="I520" s="45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</row>
    <row r="521" ht="16.5" spans="1:24">
      <c r="A521" s="64"/>
      <c r="B521" s="64"/>
      <c r="C521" s="64"/>
      <c r="D521" s="64"/>
      <c r="E521" s="64"/>
      <c r="F521" s="64"/>
      <c r="G521" s="64"/>
      <c r="H521" s="64"/>
      <c r="I521" s="45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</row>
    <row r="522" ht="16.5" spans="1:24">
      <c r="A522" s="64"/>
      <c r="B522" s="64"/>
      <c r="C522" s="64"/>
      <c r="D522" s="64"/>
      <c r="E522" s="64"/>
      <c r="F522" s="64"/>
      <c r="G522" s="64"/>
      <c r="H522" s="64"/>
      <c r="I522" s="45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</row>
    <row r="523" ht="16.5" spans="1:24">
      <c r="A523" s="64"/>
      <c r="B523" s="64"/>
      <c r="C523" s="64"/>
      <c r="D523" s="64"/>
      <c r="E523" s="64"/>
      <c r="F523" s="64"/>
      <c r="G523" s="64"/>
      <c r="H523" s="64"/>
      <c r="I523" s="45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</row>
    <row r="524" ht="16.5" spans="1:24">
      <c r="A524" s="64"/>
      <c r="B524" s="64"/>
      <c r="C524" s="64"/>
      <c r="D524" s="64"/>
      <c r="E524" s="64"/>
      <c r="F524" s="64"/>
      <c r="G524" s="64"/>
      <c r="H524" s="64"/>
      <c r="I524" s="45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</row>
    <row r="525" ht="16.5" spans="1:24">
      <c r="A525" s="64"/>
      <c r="B525" s="64"/>
      <c r="C525" s="64"/>
      <c r="D525" s="64"/>
      <c r="E525" s="64"/>
      <c r="F525" s="64"/>
      <c r="G525" s="64"/>
      <c r="H525" s="64"/>
      <c r="I525" s="45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ht="16.5" spans="1:24">
      <c r="A526" s="64"/>
      <c r="B526" s="64"/>
      <c r="C526" s="64"/>
      <c r="D526" s="64"/>
      <c r="E526" s="64"/>
      <c r="F526" s="64"/>
      <c r="G526" s="64"/>
      <c r="H526" s="64"/>
      <c r="I526" s="45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 ht="16.5" spans="1:24">
      <c r="A527" s="64"/>
      <c r="B527" s="64"/>
      <c r="C527" s="64"/>
      <c r="D527" s="64"/>
      <c r="E527" s="64"/>
      <c r="F527" s="64"/>
      <c r="G527" s="64"/>
      <c r="H527" s="64"/>
      <c r="I527" s="45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</row>
    <row r="528" ht="16.5" spans="1:24">
      <c r="A528" s="64"/>
      <c r="B528" s="64"/>
      <c r="C528" s="64"/>
      <c r="D528" s="64"/>
      <c r="E528" s="64"/>
      <c r="F528" s="64"/>
      <c r="G528" s="64"/>
      <c r="H528" s="64"/>
      <c r="I528" s="45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</row>
    <row r="529" ht="16.5" spans="1:24">
      <c r="A529" s="64"/>
      <c r="B529" s="64"/>
      <c r="C529" s="64"/>
      <c r="D529" s="64"/>
      <c r="E529" s="64"/>
      <c r="F529" s="64"/>
      <c r="G529" s="64"/>
      <c r="H529" s="64"/>
      <c r="I529" s="45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</row>
    <row r="530" ht="16.5" spans="1:24">
      <c r="A530" s="64"/>
      <c r="B530" s="64"/>
      <c r="C530" s="64"/>
      <c r="D530" s="64"/>
      <c r="E530" s="64"/>
      <c r="F530" s="64"/>
      <c r="G530" s="64"/>
      <c r="H530" s="64"/>
      <c r="I530" s="45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</row>
    <row r="531" ht="16.5" spans="1:24">
      <c r="A531" s="64"/>
      <c r="B531" s="64"/>
      <c r="C531" s="64"/>
      <c r="D531" s="64"/>
      <c r="E531" s="64"/>
      <c r="F531" s="64"/>
      <c r="G531" s="64"/>
      <c r="H531" s="64"/>
      <c r="I531" s="45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</row>
    <row r="532" ht="16.5" spans="1:24">
      <c r="A532" s="64"/>
      <c r="B532" s="64"/>
      <c r="C532" s="64"/>
      <c r="D532" s="64"/>
      <c r="E532" s="64"/>
      <c r="F532" s="64"/>
      <c r="G532" s="64"/>
      <c r="H532" s="64"/>
      <c r="I532" s="45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</row>
    <row r="533" ht="16.5" spans="1:24">
      <c r="A533" s="64"/>
      <c r="B533" s="64"/>
      <c r="C533" s="64"/>
      <c r="D533" s="64"/>
      <c r="E533" s="64"/>
      <c r="F533" s="64"/>
      <c r="G533" s="64"/>
      <c r="H533" s="64"/>
      <c r="I533" s="45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</row>
    <row r="534" ht="16.5" spans="1:24">
      <c r="A534" s="64"/>
      <c r="B534" s="64"/>
      <c r="C534" s="64"/>
      <c r="D534" s="64"/>
      <c r="E534" s="64"/>
      <c r="F534" s="64"/>
      <c r="G534" s="64"/>
      <c r="H534" s="64"/>
      <c r="I534" s="45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</row>
    <row r="535" ht="16.5" spans="1:24">
      <c r="A535" s="64"/>
      <c r="B535" s="64"/>
      <c r="C535" s="64"/>
      <c r="D535" s="64"/>
      <c r="E535" s="64"/>
      <c r="F535" s="64"/>
      <c r="G535" s="64"/>
      <c r="H535" s="64"/>
      <c r="I535" s="45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</row>
    <row r="536" ht="16.5" spans="1:24">
      <c r="A536" s="64"/>
      <c r="B536" s="64"/>
      <c r="C536" s="64"/>
      <c r="D536" s="64"/>
      <c r="E536" s="64"/>
      <c r="F536" s="64"/>
      <c r="G536" s="64"/>
      <c r="H536" s="64"/>
      <c r="I536" s="45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 ht="16.5" spans="1:24">
      <c r="A537" s="64"/>
      <c r="B537" s="64"/>
      <c r="C537" s="64"/>
      <c r="D537" s="64"/>
      <c r="E537" s="64"/>
      <c r="F537" s="64"/>
      <c r="G537" s="64"/>
      <c r="H537" s="64"/>
      <c r="I537" s="45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</row>
    <row r="538" ht="16.5" spans="1:24">
      <c r="A538" s="64"/>
      <c r="B538" s="64"/>
      <c r="C538" s="64"/>
      <c r="D538" s="64"/>
      <c r="E538" s="64"/>
      <c r="F538" s="64"/>
      <c r="G538" s="64"/>
      <c r="H538" s="64"/>
      <c r="I538" s="45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</row>
    <row r="539" ht="16.5" spans="1:24">
      <c r="A539" s="64"/>
      <c r="B539" s="64"/>
      <c r="C539" s="64"/>
      <c r="D539" s="64"/>
      <c r="E539" s="64"/>
      <c r="F539" s="64"/>
      <c r="G539" s="64"/>
      <c r="H539" s="64"/>
      <c r="I539" s="45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 ht="16.5" spans="1:24">
      <c r="A540" s="64"/>
      <c r="B540" s="64"/>
      <c r="C540" s="64"/>
      <c r="D540" s="64"/>
      <c r="E540" s="64"/>
      <c r="F540" s="64"/>
      <c r="G540" s="64"/>
      <c r="H540" s="64"/>
      <c r="I540" s="45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 ht="16.5" spans="1:24">
      <c r="A541" s="64"/>
      <c r="B541" s="64"/>
      <c r="C541" s="64"/>
      <c r="D541" s="64"/>
      <c r="E541" s="64"/>
      <c r="F541" s="64"/>
      <c r="G541" s="64"/>
      <c r="H541" s="64"/>
      <c r="I541" s="45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</row>
    <row r="542" ht="16.5" spans="1:24">
      <c r="A542" s="64"/>
      <c r="B542" s="64"/>
      <c r="C542" s="64"/>
      <c r="D542" s="64"/>
      <c r="E542" s="64"/>
      <c r="F542" s="64"/>
      <c r="G542" s="64"/>
      <c r="H542" s="64"/>
      <c r="I542" s="45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</row>
    <row r="543" ht="16.5" spans="1:24">
      <c r="A543" s="64"/>
      <c r="B543" s="64"/>
      <c r="C543" s="64"/>
      <c r="D543" s="64"/>
      <c r="E543" s="64"/>
      <c r="F543" s="64"/>
      <c r="G543" s="64"/>
      <c r="H543" s="64"/>
      <c r="I543" s="45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</row>
    <row r="544" ht="16.5" spans="1:24">
      <c r="A544" s="64"/>
      <c r="B544" s="64"/>
      <c r="C544" s="64"/>
      <c r="D544" s="64"/>
      <c r="E544" s="64"/>
      <c r="F544" s="64"/>
      <c r="G544" s="64"/>
      <c r="H544" s="64"/>
      <c r="I544" s="45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</row>
    <row r="545" ht="16.5" spans="1:24">
      <c r="A545" s="64"/>
      <c r="B545" s="64"/>
      <c r="C545" s="64"/>
      <c r="D545" s="64"/>
      <c r="E545" s="64"/>
      <c r="F545" s="64"/>
      <c r="G545" s="64"/>
      <c r="H545" s="64"/>
      <c r="I545" s="45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</row>
    <row r="546" ht="16.5" spans="1:24">
      <c r="A546" s="64"/>
      <c r="B546" s="64"/>
      <c r="C546" s="64"/>
      <c r="D546" s="64"/>
      <c r="E546" s="64"/>
      <c r="F546" s="64"/>
      <c r="G546" s="64"/>
      <c r="H546" s="64"/>
      <c r="I546" s="45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</row>
    <row r="547" ht="16.5" spans="1:24">
      <c r="A547" s="64"/>
      <c r="B547" s="64"/>
      <c r="C547" s="64"/>
      <c r="D547" s="64"/>
      <c r="E547" s="64"/>
      <c r="F547" s="64"/>
      <c r="G547" s="64"/>
      <c r="H547" s="64"/>
      <c r="I547" s="45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 ht="16.5" spans="1:24">
      <c r="A548" s="64"/>
      <c r="B548" s="64"/>
      <c r="C548" s="64"/>
      <c r="D548" s="64"/>
      <c r="E548" s="64"/>
      <c r="F548" s="64"/>
      <c r="G548" s="64"/>
      <c r="H548" s="64"/>
      <c r="I548" s="45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</row>
    <row r="549" ht="16.5" spans="1:24">
      <c r="A549" s="64"/>
      <c r="B549" s="64"/>
      <c r="C549" s="64"/>
      <c r="D549" s="64"/>
      <c r="E549" s="64"/>
      <c r="F549" s="64"/>
      <c r="G549" s="64"/>
      <c r="H549" s="64"/>
      <c r="I549" s="45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</row>
    <row r="550" ht="16.5" spans="1:24">
      <c r="A550" s="64"/>
      <c r="B550" s="64"/>
      <c r="C550" s="64"/>
      <c r="D550" s="64"/>
      <c r="E550" s="64"/>
      <c r="F550" s="64"/>
      <c r="G550" s="64"/>
      <c r="H550" s="64"/>
      <c r="I550" s="45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</row>
    <row r="551" ht="16.5" spans="1:24">
      <c r="A551" s="64"/>
      <c r="B551" s="64"/>
      <c r="C551" s="64"/>
      <c r="D551" s="64"/>
      <c r="E551" s="64"/>
      <c r="F551" s="64"/>
      <c r="G551" s="64"/>
      <c r="H551" s="64"/>
      <c r="I551" s="45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 ht="16.5" spans="1:24">
      <c r="A552" s="64"/>
      <c r="B552" s="64"/>
      <c r="C552" s="64"/>
      <c r="D552" s="64"/>
      <c r="E552" s="64"/>
      <c r="F552" s="64"/>
      <c r="G552" s="64"/>
      <c r="H552" s="64"/>
      <c r="I552" s="45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</row>
    <row r="553" ht="16.5" spans="1:24">
      <c r="A553" s="64"/>
      <c r="B553" s="64"/>
      <c r="C553" s="64"/>
      <c r="D553" s="64"/>
      <c r="E553" s="64"/>
      <c r="F553" s="64"/>
      <c r="G553" s="64"/>
      <c r="H553" s="64"/>
      <c r="I553" s="45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</row>
    <row r="554" ht="16.5" spans="1:24">
      <c r="A554" s="64"/>
      <c r="B554" s="64"/>
      <c r="C554" s="64"/>
      <c r="D554" s="64"/>
      <c r="E554" s="64"/>
      <c r="F554" s="64"/>
      <c r="G554" s="64"/>
      <c r="H554" s="64"/>
      <c r="I554" s="45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</row>
    <row r="555" ht="16.5" spans="1:24">
      <c r="A555" s="64"/>
      <c r="B555" s="64"/>
      <c r="C555" s="64"/>
      <c r="D555" s="64"/>
      <c r="E555" s="64"/>
      <c r="F555" s="64"/>
      <c r="G555" s="64"/>
      <c r="H555" s="64"/>
      <c r="I555" s="45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</row>
    <row r="556" ht="16.5" spans="1:24">
      <c r="A556" s="64"/>
      <c r="B556" s="64"/>
      <c r="C556" s="64"/>
      <c r="D556" s="64"/>
      <c r="E556" s="64"/>
      <c r="F556" s="64"/>
      <c r="G556" s="64"/>
      <c r="H556" s="64"/>
      <c r="I556" s="45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</row>
    <row r="557" ht="16.5" spans="1:24">
      <c r="A557" s="64"/>
      <c r="B557" s="64"/>
      <c r="C557" s="64"/>
      <c r="D557" s="64"/>
      <c r="E557" s="64"/>
      <c r="F557" s="64"/>
      <c r="G557" s="64"/>
      <c r="H557" s="64"/>
      <c r="I557" s="45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 ht="16.5" spans="1:24">
      <c r="A558" s="64"/>
      <c r="B558" s="64"/>
      <c r="C558" s="64"/>
      <c r="D558" s="64"/>
      <c r="E558" s="64"/>
      <c r="F558" s="64"/>
      <c r="G558" s="64"/>
      <c r="H558" s="64"/>
      <c r="I558" s="45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</row>
    <row r="559" ht="16.5" spans="1:24">
      <c r="A559" s="64"/>
      <c r="B559" s="64"/>
      <c r="C559" s="64"/>
      <c r="D559" s="64"/>
      <c r="E559" s="64"/>
      <c r="F559" s="64"/>
      <c r="G559" s="64"/>
      <c r="H559" s="64"/>
      <c r="I559" s="45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</row>
    <row r="560" ht="16.5" spans="1:24">
      <c r="A560" s="64"/>
      <c r="B560" s="64"/>
      <c r="C560" s="64"/>
      <c r="D560" s="64"/>
      <c r="E560" s="64"/>
      <c r="F560" s="64"/>
      <c r="G560" s="64"/>
      <c r="H560" s="64"/>
      <c r="I560" s="45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</row>
    <row r="561" ht="16.5" spans="1:24">
      <c r="A561" s="64"/>
      <c r="B561" s="64"/>
      <c r="C561" s="64"/>
      <c r="D561" s="64"/>
      <c r="E561" s="64"/>
      <c r="F561" s="64"/>
      <c r="G561" s="64"/>
      <c r="H561" s="64"/>
      <c r="I561" s="45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 ht="16.5" spans="1:24">
      <c r="A562" s="64"/>
      <c r="B562" s="64"/>
      <c r="C562" s="64"/>
      <c r="D562" s="64"/>
      <c r="E562" s="64"/>
      <c r="F562" s="64"/>
      <c r="G562" s="64"/>
      <c r="H562" s="64"/>
      <c r="I562" s="45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</row>
    <row r="563" ht="16.5" spans="1:24">
      <c r="A563" s="64"/>
      <c r="B563" s="64"/>
      <c r="C563" s="64"/>
      <c r="D563" s="64"/>
      <c r="E563" s="64"/>
      <c r="F563" s="64"/>
      <c r="G563" s="64"/>
      <c r="H563" s="64"/>
      <c r="I563" s="45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</row>
    <row r="564" ht="16.5" spans="1:24">
      <c r="A564" s="64"/>
      <c r="B564" s="64"/>
      <c r="C564" s="64"/>
      <c r="D564" s="64"/>
      <c r="E564" s="64"/>
      <c r="F564" s="64"/>
      <c r="G564" s="64"/>
      <c r="H564" s="64"/>
      <c r="I564" s="45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</row>
    <row r="565" ht="16.5" spans="1:24">
      <c r="A565" s="64"/>
      <c r="B565" s="64"/>
      <c r="C565" s="64"/>
      <c r="D565" s="64"/>
      <c r="E565" s="64"/>
      <c r="F565" s="64"/>
      <c r="G565" s="64"/>
      <c r="H565" s="64"/>
      <c r="I565" s="45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</row>
    <row r="566" ht="16.5" spans="1:24">
      <c r="A566" s="64"/>
      <c r="B566" s="64"/>
      <c r="C566" s="64"/>
      <c r="D566" s="64"/>
      <c r="E566" s="64"/>
      <c r="F566" s="64"/>
      <c r="G566" s="64"/>
      <c r="H566" s="64"/>
      <c r="I566" s="45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</row>
    <row r="567" ht="16.5" spans="1:24">
      <c r="A567" s="64"/>
      <c r="B567" s="64"/>
      <c r="C567" s="64"/>
      <c r="D567" s="64"/>
      <c r="E567" s="64"/>
      <c r="F567" s="64"/>
      <c r="G567" s="64"/>
      <c r="H567" s="64"/>
      <c r="I567" s="45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</row>
    <row r="568" ht="16.5" spans="1:24">
      <c r="A568" s="64"/>
      <c r="B568" s="64"/>
      <c r="C568" s="64"/>
      <c r="D568" s="64"/>
      <c r="E568" s="64"/>
      <c r="F568" s="64"/>
      <c r="G568" s="64"/>
      <c r="H568" s="64"/>
      <c r="I568" s="45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</row>
    <row r="569" ht="16.5" spans="1:24">
      <c r="A569" s="64"/>
      <c r="B569" s="64"/>
      <c r="C569" s="64"/>
      <c r="D569" s="64"/>
      <c r="E569" s="64"/>
      <c r="F569" s="64"/>
      <c r="G569" s="64"/>
      <c r="H569" s="64"/>
      <c r="I569" s="45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</row>
    <row r="570" ht="16.5" spans="1:24">
      <c r="A570" s="64"/>
      <c r="B570" s="64"/>
      <c r="C570" s="64"/>
      <c r="D570" s="64"/>
      <c r="E570" s="64"/>
      <c r="F570" s="64"/>
      <c r="G570" s="64"/>
      <c r="H570" s="64"/>
      <c r="I570" s="45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</row>
    <row r="571" ht="16.5" spans="1:24">
      <c r="A571" s="64"/>
      <c r="B571" s="64"/>
      <c r="C571" s="64"/>
      <c r="D571" s="64"/>
      <c r="E571" s="64"/>
      <c r="F571" s="64"/>
      <c r="G571" s="64"/>
      <c r="H571" s="64"/>
      <c r="I571" s="45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</row>
    <row r="572" ht="16.5" spans="1:24">
      <c r="A572" s="64"/>
      <c r="B572" s="64"/>
      <c r="C572" s="64"/>
      <c r="D572" s="64"/>
      <c r="E572" s="64"/>
      <c r="F572" s="64"/>
      <c r="G572" s="64"/>
      <c r="H572" s="64"/>
      <c r="I572" s="45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</row>
    <row r="573" ht="16.5" spans="1:24">
      <c r="A573" s="64"/>
      <c r="B573" s="64"/>
      <c r="C573" s="64"/>
      <c r="D573" s="64"/>
      <c r="E573" s="64"/>
      <c r="F573" s="64"/>
      <c r="G573" s="64"/>
      <c r="H573" s="64"/>
      <c r="I573" s="45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</row>
    <row r="574" ht="16.5" spans="1:24">
      <c r="A574" s="64"/>
      <c r="B574" s="64"/>
      <c r="C574" s="64"/>
      <c r="D574" s="64"/>
      <c r="E574" s="64"/>
      <c r="F574" s="64"/>
      <c r="G574" s="64"/>
      <c r="H574" s="64"/>
      <c r="I574" s="45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</row>
    <row r="575" ht="16.5" spans="1:24">
      <c r="A575" s="64"/>
      <c r="B575" s="64"/>
      <c r="C575" s="64"/>
      <c r="D575" s="64"/>
      <c r="E575" s="64"/>
      <c r="F575" s="64"/>
      <c r="G575" s="64"/>
      <c r="H575" s="64"/>
      <c r="I575" s="45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</row>
    <row r="576" ht="16.5" spans="1:24">
      <c r="A576" s="64"/>
      <c r="B576" s="64"/>
      <c r="C576" s="64"/>
      <c r="D576" s="64"/>
      <c r="E576" s="64"/>
      <c r="F576" s="64"/>
      <c r="G576" s="64"/>
      <c r="H576" s="64"/>
      <c r="I576" s="45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</row>
    <row r="577" ht="16.5" spans="1:24">
      <c r="A577" s="64"/>
      <c r="B577" s="64"/>
      <c r="C577" s="64"/>
      <c r="D577" s="64"/>
      <c r="E577" s="64"/>
      <c r="F577" s="64"/>
      <c r="G577" s="64"/>
      <c r="H577" s="64"/>
      <c r="I577" s="45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</row>
    <row r="578" ht="16.5" spans="1:24">
      <c r="A578" s="64"/>
      <c r="B578" s="64"/>
      <c r="C578" s="64"/>
      <c r="D578" s="64"/>
      <c r="E578" s="64"/>
      <c r="F578" s="64"/>
      <c r="G578" s="64"/>
      <c r="H578" s="64"/>
      <c r="I578" s="45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 ht="16.5" spans="1:24">
      <c r="A579" s="64"/>
      <c r="B579" s="64"/>
      <c r="C579" s="64"/>
      <c r="D579" s="64"/>
      <c r="E579" s="64"/>
      <c r="F579" s="64"/>
      <c r="G579" s="64"/>
      <c r="H579" s="64"/>
      <c r="I579" s="45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 ht="16.5" spans="1:24">
      <c r="A580" s="64"/>
      <c r="B580" s="64"/>
      <c r="C580" s="64"/>
      <c r="D580" s="64"/>
      <c r="E580" s="64"/>
      <c r="F580" s="64"/>
      <c r="G580" s="64"/>
      <c r="H580" s="64"/>
      <c r="I580" s="45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</row>
    <row r="581" ht="16.5" spans="1:24">
      <c r="A581" s="64"/>
      <c r="B581" s="64"/>
      <c r="C581" s="64"/>
      <c r="D581" s="64"/>
      <c r="E581" s="64"/>
      <c r="F581" s="64"/>
      <c r="G581" s="64"/>
      <c r="H581" s="64"/>
      <c r="I581" s="45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</row>
    <row r="582" ht="16.5" spans="1:24">
      <c r="A582" s="64"/>
      <c r="B582" s="64"/>
      <c r="C582" s="64"/>
      <c r="D582" s="64"/>
      <c r="E582" s="64"/>
      <c r="F582" s="64"/>
      <c r="G582" s="64"/>
      <c r="H582" s="64"/>
      <c r="I582" s="45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</row>
    <row r="583" ht="16.5" spans="1:24">
      <c r="A583" s="64"/>
      <c r="B583" s="64"/>
      <c r="C583" s="64"/>
      <c r="D583" s="64"/>
      <c r="E583" s="64"/>
      <c r="F583" s="64"/>
      <c r="G583" s="64"/>
      <c r="H583" s="64"/>
      <c r="I583" s="45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</row>
    <row r="584" ht="16.5" spans="1:24">
      <c r="A584" s="64"/>
      <c r="B584" s="64"/>
      <c r="C584" s="64"/>
      <c r="D584" s="64"/>
      <c r="E584" s="64"/>
      <c r="F584" s="64"/>
      <c r="G584" s="64"/>
      <c r="H584" s="64"/>
      <c r="I584" s="45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</row>
    <row r="585" ht="16.5" spans="1:24">
      <c r="A585" s="64"/>
      <c r="B585" s="64"/>
      <c r="C585" s="64"/>
      <c r="D585" s="64"/>
      <c r="E585" s="64"/>
      <c r="F585" s="64"/>
      <c r="G585" s="64"/>
      <c r="H585" s="64"/>
      <c r="I585" s="45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</row>
    <row r="586" ht="16.5" spans="1:24">
      <c r="A586" s="64"/>
      <c r="B586" s="64"/>
      <c r="C586" s="64"/>
      <c r="D586" s="64"/>
      <c r="E586" s="64"/>
      <c r="F586" s="64"/>
      <c r="G586" s="64"/>
      <c r="H586" s="64"/>
      <c r="I586" s="45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</row>
    <row r="587" ht="16.5" spans="1:24">
      <c r="A587" s="64"/>
      <c r="B587" s="64"/>
      <c r="C587" s="64"/>
      <c r="D587" s="64"/>
      <c r="E587" s="64"/>
      <c r="F587" s="64"/>
      <c r="G587" s="64"/>
      <c r="H587" s="64"/>
      <c r="I587" s="45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</row>
    <row r="588" ht="16.5" spans="1:24">
      <c r="A588" s="64"/>
      <c r="B588" s="64"/>
      <c r="C588" s="64"/>
      <c r="D588" s="64"/>
      <c r="E588" s="64"/>
      <c r="F588" s="64"/>
      <c r="G588" s="64"/>
      <c r="H588" s="64"/>
      <c r="I588" s="45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</row>
    <row r="589" ht="16.5" spans="1:24">
      <c r="A589" s="64"/>
      <c r="B589" s="64"/>
      <c r="C589" s="64"/>
      <c r="D589" s="64"/>
      <c r="E589" s="64"/>
      <c r="F589" s="64"/>
      <c r="G589" s="64"/>
      <c r="H589" s="64"/>
      <c r="I589" s="45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</row>
    <row r="590" ht="16.5" spans="1:24">
      <c r="A590" s="64"/>
      <c r="B590" s="64"/>
      <c r="C590" s="64"/>
      <c r="D590" s="64"/>
      <c r="E590" s="64"/>
      <c r="F590" s="64"/>
      <c r="G590" s="64"/>
      <c r="H590" s="64"/>
      <c r="I590" s="45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</row>
    <row r="591" ht="16.5" spans="1:24">
      <c r="A591" s="64"/>
      <c r="B591" s="64"/>
      <c r="C591" s="64"/>
      <c r="D591" s="64"/>
      <c r="E591" s="64"/>
      <c r="F591" s="64"/>
      <c r="G591" s="64"/>
      <c r="H591" s="64"/>
      <c r="I591" s="45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</row>
    <row r="592" ht="16.5" spans="1:24">
      <c r="A592" s="64"/>
      <c r="B592" s="64"/>
      <c r="C592" s="64"/>
      <c r="D592" s="64"/>
      <c r="E592" s="64"/>
      <c r="F592" s="64"/>
      <c r="G592" s="64"/>
      <c r="H592" s="64"/>
      <c r="I592" s="45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</row>
    <row r="593" ht="16.5" spans="1:24">
      <c r="A593" s="64"/>
      <c r="B593" s="64"/>
      <c r="C593" s="64"/>
      <c r="D593" s="64"/>
      <c r="E593" s="64"/>
      <c r="F593" s="64"/>
      <c r="G593" s="64"/>
      <c r="H593" s="64"/>
      <c r="I593" s="45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</row>
    <row r="594" ht="16.5" spans="1:24">
      <c r="A594" s="64"/>
      <c r="B594" s="64"/>
      <c r="C594" s="64"/>
      <c r="D594" s="64"/>
      <c r="E594" s="64"/>
      <c r="F594" s="64"/>
      <c r="G594" s="64"/>
      <c r="H594" s="64"/>
      <c r="I594" s="45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</row>
    <row r="595" ht="16.5" spans="1:24">
      <c r="A595" s="64"/>
      <c r="B595" s="64"/>
      <c r="C595" s="64"/>
      <c r="D595" s="64"/>
      <c r="E595" s="64"/>
      <c r="F595" s="64"/>
      <c r="G595" s="64"/>
      <c r="H595" s="64"/>
      <c r="I595" s="45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</row>
    <row r="596" ht="16.5" spans="1:24">
      <c r="A596" s="64"/>
      <c r="B596" s="64"/>
      <c r="C596" s="64"/>
      <c r="D596" s="64"/>
      <c r="E596" s="64"/>
      <c r="F596" s="64"/>
      <c r="G596" s="64"/>
      <c r="H596" s="64"/>
      <c r="I596" s="45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 ht="16.5" spans="1:24">
      <c r="A597" s="64"/>
      <c r="B597" s="64"/>
      <c r="C597" s="64"/>
      <c r="D597" s="64"/>
      <c r="E597" s="64"/>
      <c r="F597" s="64"/>
      <c r="G597" s="64"/>
      <c r="H597" s="64"/>
      <c r="I597" s="45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 ht="16.5" spans="1:24">
      <c r="A598" s="64"/>
      <c r="B598" s="64"/>
      <c r="C598" s="64"/>
      <c r="D598" s="64"/>
      <c r="E598" s="64"/>
      <c r="F598" s="64"/>
      <c r="G598" s="64"/>
      <c r="H598" s="64"/>
      <c r="I598" s="45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 ht="16.5" spans="1:24">
      <c r="A599" s="64"/>
      <c r="B599" s="64"/>
      <c r="C599" s="64"/>
      <c r="D599" s="64"/>
      <c r="E599" s="64"/>
      <c r="F599" s="64"/>
      <c r="G599" s="64"/>
      <c r="H599" s="64"/>
      <c r="I599" s="45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</row>
    <row r="600" ht="16.5" spans="1:24">
      <c r="A600" s="64"/>
      <c r="B600" s="64"/>
      <c r="C600" s="64"/>
      <c r="D600" s="64"/>
      <c r="E600" s="64"/>
      <c r="F600" s="64"/>
      <c r="G600" s="64"/>
      <c r="H600" s="64"/>
      <c r="I600" s="45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</row>
    <row r="601" ht="16.5" spans="1:24">
      <c r="A601" s="64"/>
      <c r="B601" s="64"/>
      <c r="C601" s="64"/>
      <c r="D601" s="64"/>
      <c r="E601" s="64"/>
      <c r="F601" s="64"/>
      <c r="G601" s="64"/>
      <c r="H601" s="64"/>
      <c r="I601" s="45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 ht="16.5" spans="1:24">
      <c r="A602" s="64"/>
      <c r="B602" s="64"/>
      <c r="C602" s="64"/>
      <c r="D602" s="64"/>
      <c r="E602" s="64"/>
      <c r="F602" s="64"/>
      <c r="G602" s="64"/>
      <c r="H602" s="64"/>
      <c r="I602" s="45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 ht="16.5" spans="1:24">
      <c r="A603" s="64"/>
      <c r="B603" s="64"/>
      <c r="C603" s="64"/>
      <c r="D603" s="64"/>
      <c r="E603" s="64"/>
      <c r="F603" s="64"/>
      <c r="G603" s="64"/>
      <c r="H603" s="64"/>
      <c r="I603" s="45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</row>
    <row r="604" ht="16.5" spans="1:24">
      <c r="A604" s="64"/>
      <c r="B604" s="64"/>
      <c r="C604" s="64"/>
      <c r="D604" s="64"/>
      <c r="E604" s="64"/>
      <c r="F604" s="64"/>
      <c r="G604" s="64"/>
      <c r="H604" s="64"/>
      <c r="I604" s="45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</row>
    <row r="605" ht="16.5" spans="1:24">
      <c r="A605" s="64"/>
      <c r="B605" s="64"/>
      <c r="C605" s="64"/>
      <c r="D605" s="64"/>
      <c r="E605" s="64"/>
      <c r="F605" s="64"/>
      <c r="G605" s="64"/>
      <c r="H605" s="64"/>
      <c r="I605" s="45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</row>
    <row r="606" ht="16.5" spans="1:24">
      <c r="A606" s="64"/>
      <c r="B606" s="64"/>
      <c r="C606" s="64"/>
      <c r="D606" s="64"/>
      <c r="E606" s="64"/>
      <c r="F606" s="64"/>
      <c r="G606" s="64"/>
      <c r="H606" s="64"/>
      <c r="I606" s="45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</row>
    <row r="607" ht="16.5" spans="1:24">
      <c r="A607" s="64"/>
      <c r="B607" s="64"/>
      <c r="C607" s="64"/>
      <c r="D607" s="64"/>
      <c r="E607" s="64"/>
      <c r="F607" s="64"/>
      <c r="G607" s="64"/>
      <c r="H607" s="64"/>
      <c r="I607" s="45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</row>
    <row r="608" ht="16.5" spans="1:24">
      <c r="A608" s="64"/>
      <c r="B608" s="64"/>
      <c r="C608" s="64"/>
      <c r="D608" s="64"/>
      <c r="E608" s="64"/>
      <c r="F608" s="64"/>
      <c r="G608" s="64"/>
      <c r="H608" s="64"/>
      <c r="I608" s="45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</row>
    <row r="609" ht="16.5" spans="1:24">
      <c r="A609" s="64"/>
      <c r="B609" s="64"/>
      <c r="C609" s="64"/>
      <c r="D609" s="64"/>
      <c r="E609" s="64"/>
      <c r="F609" s="64"/>
      <c r="G609" s="64"/>
      <c r="H609" s="64"/>
      <c r="I609" s="45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</row>
    <row r="610" ht="16.5" spans="1:24">
      <c r="A610" s="28"/>
      <c r="B610" s="26"/>
      <c r="C610" s="26"/>
      <c r="D610" s="26"/>
      <c r="E610" s="26"/>
      <c r="F610" s="26"/>
      <c r="G610" s="26"/>
      <c r="H610" s="27"/>
      <c r="I610" s="45"/>
      <c r="J610" s="38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ht="16.5" spans="1:24">
      <c r="A611" s="28"/>
      <c r="B611" s="26"/>
      <c r="C611" s="26"/>
      <c r="D611" s="26"/>
      <c r="E611" s="26"/>
      <c r="F611" s="26"/>
      <c r="G611" s="26"/>
      <c r="H611" s="27"/>
      <c r="I611" s="45"/>
      <c r="J611" s="38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ht="16.5" spans="1:24">
      <c r="A612" s="28"/>
      <c r="B612" s="26"/>
      <c r="C612" s="26"/>
      <c r="D612" s="26"/>
      <c r="E612" s="26"/>
      <c r="F612" s="26"/>
      <c r="G612" s="26"/>
      <c r="H612" s="27"/>
      <c r="I612" s="45"/>
      <c r="J612" s="38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 ht="16.5" spans="1:24">
      <c r="A613" s="28"/>
      <c r="B613" s="26"/>
      <c r="C613" s="26"/>
      <c r="D613" s="26"/>
      <c r="E613" s="26"/>
      <c r="F613" s="26"/>
      <c r="G613" s="26"/>
      <c r="H613" s="27"/>
      <c r="I613" s="45"/>
      <c r="J613" s="38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 ht="16.5" spans="1:24">
      <c r="A614" s="28"/>
      <c r="B614" s="26"/>
      <c r="C614" s="26"/>
      <c r="D614" s="26"/>
      <c r="E614" s="26"/>
      <c r="F614" s="26"/>
      <c r="G614" s="26"/>
      <c r="H614" s="27"/>
      <c r="I614" s="45"/>
      <c r="J614" s="38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 ht="16.5" spans="1:24">
      <c r="A615" s="28"/>
      <c r="B615" s="26"/>
      <c r="C615" s="26"/>
      <c r="D615" s="26"/>
      <c r="E615" s="26"/>
      <c r="F615" s="26"/>
      <c r="G615" s="26"/>
      <c r="H615" s="27"/>
      <c r="I615" s="45"/>
      <c r="J615" s="38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 ht="16.5" spans="1:24">
      <c r="A616" s="28"/>
      <c r="B616" s="26"/>
      <c r="C616" s="26"/>
      <c r="D616" s="26"/>
      <c r="E616" s="26"/>
      <c r="F616" s="26"/>
      <c r="G616" s="26"/>
      <c r="H616" s="27"/>
      <c r="I616" s="45"/>
      <c r="J616" s="38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 ht="16.5" spans="1:24">
      <c r="A617" s="28"/>
      <c r="B617" s="26"/>
      <c r="C617" s="26"/>
      <c r="D617" s="26"/>
      <c r="E617" s="26"/>
      <c r="F617" s="26"/>
      <c r="G617" s="26"/>
      <c r="H617" s="27"/>
      <c r="I617" s="45"/>
      <c r="J617" s="38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 ht="16.5" spans="1:24">
      <c r="A618" s="64"/>
      <c r="B618" s="64"/>
      <c r="C618" s="64"/>
      <c r="D618" s="64"/>
      <c r="E618" s="64"/>
      <c r="F618" s="64"/>
      <c r="G618" s="64"/>
      <c r="H618" s="64"/>
      <c r="I618" s="45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</row>
    <row r="619" ht="16.5" spans="1:24">
      <c r="A619" s="64"/>
      <c r="B619" s="64"/>
      <c r="C619" s="64"/>
      <c r="D619" s="64"/>
      <c r="E619" s="64"/>
      <c r="F619" s="64"/>
      <c r="G619" s="64"/>
      <c r="H619" s="64"/>
      <c r="I619" s="45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</row>
    <row r="620" ht="16.5" spans="1:24">
      <c r="A620" s="64"/>
      <c r="B620" s="64"/>
      <c r="C620" s="64"/>
      <c r="D620" s="64"/>
      <c r="E620" s="64"/>
      <c r="F620" s="64"/>
      <c r="G620" s="64"/>
      <c r="H620" s="64"/>
      <c r="I620" s="45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</row>
    <row r="621" ht="16.5" spans="1:24">
      <c r="A621" s="64"/>
      <c r="B621" s="64"/>
      <c r="C621" s="64"/>
      <c r="D621" s="64"/>
      <c r="E621" s="64"/>
      <c r="F621" s="64"/>
      <c r="G621" s="64"/>
      <c r="H621" s="64"/>
      <c r="I621" s="45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</row>
    <row r="622" ht="16.5" spans="1:24">
      <c r="A622" s="64"/>
      <c r="B622" s="64"/>
      <c r="C622" s="64"/>
      <c r="D622" s="64"/>
      <c r="E622" s="64"/>
      <c r="F622" s="64"/>
      <c r="G622" s="64"/>
      <c r="H622" s="64"/>
      <c r="I622" s="45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</row>
    <row r="623" ht="16.5" spans="1:24">
      <c r="A623" s="64"/>
      <c r="B623" s="64"/>
      <c r="C623" s="64"/>
      <c r="D623" s="64"/>
      <c r="E623" s="64"/>
      <c r="F623" s="64"/>
      <c r="G623" s="64"/>
      <c r="H623" s="64"/>
      <c r="I623" s="45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</row>
    <row r="624" ht="16.5" spans="1:24">
      <c r="A624" s="64"/>
      <c r="B624" s="64"/>
      <c r="C624" s="64"/>
      <c r="D624" s="64"/>
      <c r="E624" s="64"/>
      <c r="F624" s="64"/>
      <c r="G624" s="64"/>
      <c r="H624" s="64"/>
      <c r="I624" s="45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</row>
    <row r="625" ht="16.5" spans="1:24">
      <c r="A625" s="64"/>
      <c r="B625" s="64"/>
      <c r="C625" s="64"/>
      <c r="D625" s="64"/>
      <c r="E625" s="64"/>
      <c r="F625" s="64"/>
      <c r="G625" s="64"/>
      <c r="H625" s="64"/>
      <c r="I625" s="45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</row>
    <row r="626" ht="16.5" spans="1:24">
      <c r="A626" s="64"/>
      <c r="B626" s="64"/>
      <c r="C626" s="64"/>
      <c r="D626" s="64"/>
      <c r="E626" s="64"/>
      <c r="F626" s="64"/>
      <c r="G626" s="64"/>
      <c r="H626" s="64"/>
      <c r="I626" s="45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</row>
    <row r="627" ht="16.5" spans="1:24">
      <c r="A627" s="64"/>
      <c r="B627" s="64"/>
      <c r="C627" s="64"/>
      <c r="D627" s="64"/>
      <c r="E627" s="64"/>
      <c r="F627" s="64"/>
      <c r="G627" s="64"/>
      <c r="H627" s="64"/>
      <c r="I627" s="45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</row>
    <row r="628" ht="16.5" spans="1:24">
      <c r="A628" s="28"/>
      <c r="B628" s="26"/>
      <c r="C628" s="26"/>
      <c r="D628" s="26"/>
      <c r="E628" s="26"/>
      <c r="F628" s="26"/>
      <c r="G628" s="26"/>
      <c r="H628" s="27"/>
      <c r="I628" s="45"/>
      <c r="J628" s="38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 ht="16.5" spans="1:24">
      <c r="A629" s="28"/>
      <c r="B629" s="26"/>
      <c r="C629" s="26"/>
      <c r="D629" s="26"/>
      <c r="E629" s="26"/>
      <c r="F629" s="26"/>
      <c r="G629" s="26"/>
      <c r="H629" s="27"/>
      <c r="I629" s="45"/>
      <c r="J629" s="38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ht="16.5" spans="1:24">
      <c r="A630" s="28"/>
      <c r="B630" s="26"/>
      <c r="C630" s="26"/>
      <c r="D630" s="26"/>
      <c r="E630" s="26"/>
      <c r="F630" s="26"/>
      <c r="G630" s="26"/>
      <c r="H630" s="27"/>
      <c r="I630" s="45"/>
      <c r="J630" s="38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ht="16.5" spans="1:24">
      <c r="A631" s="64"/>
      <c r="B631" s="64"/>
      <c r="C631" s="64"/>
      <c r="D631" s="64"/>
      <c r="E631" s="64"/>
      <c r="F631" s="64"/>
      <c r="G631" s="64"/>
      <c r="H631" s="64"/>
      <c r="I631" s="45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</row>
    <row r="632" ht="16.5" spans="1:24">
      <c r="A632" s="28"/>
      <c r="B632" s="26"/>
      <c r="C632" s="26"/>
      <c r="D632" s="26"/>
      <c r="E632" s="26"/>
      <c r="F632" s="26"/>
      <c r="G632" s="26"/>
      <c r="H632" s="27"/>
      <c r="I632" s="45"/>
      <c r="J632" s="38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66:H632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2022-06-08T12:08:55Z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