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515" activeTab="1"/>
  </bookViews>
  <sheets>
    <sheet name="更新记录" sheetId="10" r:id="rId1"/>
    <sheet name="自动化用例" sheetId="11" r:id="rId2"/>
  </sheets>
  <calcPr calcId="144525"/>
</workbook>
</file>

<file path=xl/sharedStrings.xml><?xml version="1.0" encoding="utf-8"?>
<sst xmlns="http://schemas.openxmlformats.org/spreadsheetml/2006/main" count="419">
  <si>
    <t>APP用例更新记录</t>
  </si>
  <si>
    <t>更新日期</t>
  </si>
  <si>
    <t>更新内容</t>
  </si>
  <si>
    <t>更新用例表</t>
  </si>
  <si>
    <t>更新人员</t>
  </si>
  <si>
    <t>备注</t>
  </si>
  <si>
    <t>2022.5.12</t>
  </si>
  <si>
    <t>创建表添加用例</t>
  </si>
  <si>
    <t>唐昭林</t>
  </si>
  <si>
    <t>编号</t>
  </si>
  <si>
    <t>模块</t>
  </si>
  <si>
    <t>用例名称</t>
  </si>
  <si>
    <t>前置条件</t>
  </si>
  <si>
    <t>测试步骤</t>
  </si>
  <si>
    <t>预期结果</t>
  </si>
  <si>
    <t>用例等级</t>
  </si>
  <si>
    <t xml:space="preserve">   测试结果
</t>
  </si>
  <si>
    <t>jwt_01</t>
  </si>
  <si>
    <t>安装卸载</t>
  </si>
  <si>
    <t>暂不使用用户服务协议</t>
  </si>
  <si>
    <t>APP首次安装或覆盖安装</t>
  </si>
  <si>
    <t>手机桌面进入有看头APP，弹出用户服务协议，点击暂不使用</t>
  </si>
  <si>
    <t>退出APP</t>
  </si>
  <si>
    <t>jwt_02</t>
  </si>
  <si>
    <t>同意用户服务协议</t>
  </si>
  <si>
    <t>手机桌面进入有看头APP，弹出用户服务协议，点击同意</t>
  </si>
  <si>
    <t>进入有看头APP的登录界面</t>
  </si>
  <si>
    <t>jwt_03</t>
  </si>
  <si>
    <t>邮箱登录</t>
  </si>
  <si>
    <t>输入正确邮箱密码登录</t>
  </si>
  <si>
    <t>邮箱已注册</t>
  </si>
  <si>
    <t>有看头APP登录界面，账号输入邮箱，密码输入正确的密码，点击登录</t>
  </si>
  <si>
    <t>可登录，进入加载设备列表首页</t>
  </si>
  <si>
    <t>jwt_04</t>
  </si>
  <si>
    <t>退出登录及踢飞</t>
  </si>
  <si>
    <t>退出登录</t>
  </si>
  <si>
    <t>正常登录在线使用的账号</t>
  </si>
  <si>
    <t>我的页面退出登录</t>
  </si>
  <si>
    <t>App返回到登陆首页，默认记住展示退出前的账号</t>
  </si>
  <si>
    <t>jwt_05</t>
  </si>
  <si>
    <t>第三方创建新账号</t>
  </si>
  <si>
    <t>微信-创建账号</t>
  </si>
  <si>
    <t>账户没有注册过yoosee，首次登录点击“我是新用户”</t>
  </si>
  <si>
    <t>直接使用第三方账户认证创建新账号</t>
  </si>
  <si>
    <t>创建新账号成功，设备列表无任何设备，我的—账户信息里，默认显示微信图像和昵称</t>
  </si>
  <si>
    <t>jwt_06</t>
  </si>
  <si>
    <t>微信号登陆</t>
  </si>
  <si>
    <t>微信登录-之前使用过微信登录</t>
  </si>
  <si>
    <t>1，已注册过
2，手机系统语音设置为中文
3，有安装微信，微信正常登录使用中
4，此手机有使用过此微信账号登录yoosee</t>
  </si>
  <si>
    <t>打开App，在登录首页，点击微信</t>
  </si>
  <si>
    <t>直接登录账号，加载设备列表首页，App账号也页面展示微信昵称和头像</t>
  </si>
  <si>
    <t>jwt_07</t>
  </si>
  <si>
    <t>手机号登录</t>
  </si>
  <si>
    <t>输入正确手机密码登录</t>
  </si>
  <si>
    <t>手机号已注册</t>
  </si>
  <si>
    <t>有看头APP登录界面，账号输入手机号，密码输入正确的密码，点击登录</t>
  </si>
  <si>
    <t>jwt_08</t>
  </si>
  <si>
    <t>添加设备</t>
  </si>
  <si>
    <t>有线正常添加-弹窗提示</t>
  </si>
  <si>
    <t>1、设备恢复出厂设置，手机与设备在同一局域网下（连接有线/SD卡给设备配网，使设备在线）
2、手机已联网当前路由WiFi（不支持5G网络）
3、设备未被绑定</t>
  </si>
  <si>
    <t>1、在设备列表界面，点击右上角的“+”按钮--&gt;选择“添加新设备”，进入联网方式界面
2、选择“有线连接”--&gt;点击“下一步”--&gt;选择需要添加的设备ID
3、进入“配置设备”界面，输入正确的管理密码，点击下一步
4、输入正确的名称，点击“确定，查看我的设备”按钮</t>
  </si>
  <si>
    <t>自动跳转至设备列表，且弹窗提示“添加成功”</t>
  </si>
  <si>
    <t>jwt_09</t>
  </si>
  <si>
    <t>有线正常添加-监控界面</t>
  </si>
  <si>
    <t>点击弹窗“查看我的设备”，会自动进入监控界面，且监控正常。</t>
  </si>
  <si>
    <t>jwt_10</t>
  </si>
  <si>
    <t>有线正常添加-分享界面</t>
  </si>
  <si>
    <t>点击弹窗”分享给亲友“，会自动进入分享界面。</t>
  </si>
  <si>
    <t>jwt_11</t>
  </si>
  <si>
    <t>删除设备</t>
  </si>
  <si>
    <t>绑定的主人监控画面删除-二次弹框</t>
  </si>
  <si>
    <t>绑定主人状态，设备正常使用中</t>
  </si>
  <si>
    <t>1，登录 yoosee账号，打开设备监控画面
2，监控界面右上角，进入设置，点击“解绑并删除设备”
3，点击“取消”
4，点击“确认”</t>
  </si>
  <si>
    <t>二次弹框确认解绑并删除设备</t>
  </si>
  <si>
    <t>jwt_12</t>
  </si>
  <si>
    <t>绑定的主人监控画面删除-取消本次操作</t>
  </si>
  <si>
    <t>取消本次操作，弹框消失，返回设备实时监控页面，加载设备监控，设备依然处于此账号下，绑定状态</t>
  </si>
  <si>
    <t>jwt_13</t>
  </si>
  <si>
    <t>绑定的主人监控画面删除-解绑删除设备</t>
  </si>
  <si>
    <t>解绑删除设备成功，弹框消失，返回App设备列表界面，设备不在此账号下，同时听到设备端复位提示音，设备被复位并重启</t>
  </si>
  <si>
    <t>解绑删除设备成功，弹框消失，返回App设备列表界面，设备不在此账号下</t>
  </si>
  <si>
    <t>jwt_14</t>
  </si>
  <si>
    <t>成功绑定设备后弹窗</t>
  </si>
  <si>
    <t>支持云存设备弹窗-到购买云存储界面“点击“购买云存储”</t>
  </si>
  <si>
    <t>GM Hisi 的支持云存储的设备</t>
  </si>
  <si>
    <r>
      <rPr>
        <sz val="10"/>
        <color rgb="FF000000"/>
        <rFont val="Microsoft YaHei"/>
        <charset val="134"/>
      </rPr>
      <t>1，正常绑定添加设备到设备列表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2，点击“购买云存储”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3，点击“查看我的设备”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4，点击“分享设备”</t>
    </r>
  </si>
  <si>
    <t xml:space="preserve">绑定成功后出现添加成功弹窗提示，与上述界面不一样，“购买云存储”在最上面字体最大，注意区分
打开云存储首页
</t>
  </si>
  <si>
    <t>添加设备后到有购买云存储按键界面，点击购买打开云存储</t>
  </si>
  <si>
    <t>jwt_15</t>
  </si>
  <si>
    <t>支持云存设备弹窗-点击“查看我的设备”</t>
  </si>
  <si>
    <t>1，正常绑定添加设备到设备列表
2，点击“购买云存储”
3，点击“查看我的设备”
4，点击“分享设备”</t>
  </si>
  <si>
    <t>打开设备的实时监控画面</t>
  </si>
  <si>
    <t>jwt_16</t>
  </si>
  <si>
    <t>支持云存设备弹窗-点击“分享设备”</t>
  </si>
  <si>
    <t>打开分享设备的界面</t>
  </si>
  <si>
    <t>jwt_17</t>
  </si>
  <si>
    <t>云存储</t>
  </si>
  <si>
    <t>列表入口</t>
  </si>
  <si>
    <t>主人绑定状态</t>
  </si>
  <si>
    <t>设备列表首页，设备快捷栏点“云存储”</t>
  </si>
  <si>
    <t>打开H5 的云存储首页，正确显示状态</t>
  </si>
  <si>
    <t>jwt_18</t>
  </si>
  <si>
    <t>设置入口云存储状态</t>
  </si>
  <si>
    <t>设备设置 —增值服务—我的云存储</t>
  </si>
  <si>
    <t>jwt_19</t>
  </si>
  <si>
    <t>新手教程</t>
  </si>
  <si>
    <t>设备列表有“新手教程"</t>
  </si>
  <si>
    <t>设备列表入口-设备列表无设备</t>
  </si>
  <si>
    <t>1、打开有看头APP，登陆账号
2、点击新手教程入口</t>
  </si>
  <si>
    <t xml:space="preserve">设备列表有“新手教程”
</t>
  </si>
  <si>
    <t>jwt_20</t>
  </si>
  <si>
    <t>前往“帮助中心_添加绑定”H5</t>
  </si>
  <si>
    <t>点击入口前往“帮助中心_添加绑定”H5</t>
  </si>
  <si>
    <t>jwt_21</t>
  </si>
  <si>
    <t>开屏广告</t>
  </si>
  <si>
    <t>国内topon开屏广告-展示</t>
  </si>
  <si>
    <t>1，手机系统语言为中文（简体/繁体）
2，服务器后台配置topon广告</t>
  </si>
  <si>
    <t>1，服务器设置成功后，修改手机系统时间为当前时间的半个小时以后
2，杀死App重新打开，检查开屏广告
（自动化通过清除数据、登录、停止应用等重复操作出现开屏广告进行测试）</t>
  </si>
  <si>
    <t xml:space="preserve">可以正常看到开屏广告展示
</t>
  </si>
  <si>
    <t>jwt_22</t>
  </si>
  <si>
    <t>国内topon开屏广告-有倒计时5秒展示</t>
  </si>
  <si>
    <t>广告尺寸展示正常，有倒计时5秒展示
（自动化检测：有的广告没倒计时，此处有广告判断OK）</t>
  </si>
  <si>
    <t>jwt_23</t>
  </si>
  <si>
    <t>国内topon开屏广告-倒计时结束</t>
  </si>
  <si>
    <t>倒计时结束后跳到APP设备列表页面</t>
  </si>
  <si>
    <t>jwt_24</t>
  </si>
  <si>
    <t>国内topon开屏广告，不等倒计时点击跳过</t>
  </si>
  <si>
    <t>1，服务器设置成功后，修改手机系统时间为当前时间的半个小时以后
2，杀死App重新打开，看到开屏广告后点击右上角跳过按钮
3、设备列表页面点击监控设备（持续10秒钟以上）
（自动化通过清除数据、登录、停止应用等重复操作出现开屏广告进行测试）</t>
  </si>
  <si>
    <t xml:space="preserve">不用等倒计时结束直接跳到设备列表页面
</t>
  </si>
  <si>
    <t>jwt_25</t>
  </si>
  <si>
    <t>国内topon开屏广告，查看监控设备10s</t>
  </si>
  <si>
    <t>正常监控，无异常</t>
  </si>
  <si>
    <t>jwt_26</t>
  </si>
  <si>
    <t>回放</t>
  </si>
  <si>
    <t>云回放/卡回放切换</t>
  </si>
  <si>
    <t>无</t>
  </si>
  <si>
    <t>1、进入云回放页面</t>
  </si>
  <si>
    <t>1、可以正常切换云回放标签和卡回放标签</t>
  </si>
  <si>
    <t>jwt_27</t>
  </si>
  <si>
    <t>回放-卡回放</t>
  </si>
  <si>
    <t>卡回放切换日期到过去</t>
  </si>
  <si>
    <t>1、APP进入SD卡回放页面回放录像
2、回放录像过程中切换到过去有录像的日期</t>
  </si>
  <si>
    <t>自动加载切换后日期的录像文件进行回放
（IOS卡回放需手动播放）</t>
  </si>
  <si>
    <t>jwt_28</t>
  </si>
  <si>
    <t>卸载成功</t>
  </si>
  <si>
    <r>
      <rPr>
        <sz val="10"/>
        <color rgb="FF000000"/>
        <rFont val="Microsoft YaHei"/>
        <charset val="134"/>
      </rPr>
      <t>1，手机已安装yoosee 线上版本App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2，打开使用过yoosee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3，使用App 手机中有设备截图，录像，拍照等数据，存在相关设置</t>
    </r>
  </si>
  <si>
    <r>
      <rPr>
        <sz val="10"/>
        <color rgb="FF000000"/>
        <rFont val="Microsoft YaHei"/>
        <charset val="134"/>
      </rPr>
      <t>1，卸载旧的App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2，下载新的App包，直接安装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3，安装完成后打开App，检查一些设置项</t>
    </r>
  </si>
  <si>
    <t>卸载成功，手机端关于App的信息全部删除</t>
  </si>
  <si>
    <t>jwt_29</t>
  </si>
  <si>
    <t>卸载后安装成功</t>
  </si>
  <si>
    <t>安装成功</t>
  </si>
  <si>
    <t>jwt_30</t>
  </si>
  <si>
    <t>覆盖安装成功</t>
  </si>
  <si>
    <t>1，手机已安装yoosee 线上版本App
2，打开使用过yoosee
3，使用App 手机中有设备截图，录像，拍照等数据，存在相关设置</t>
  </si>
  <si>
    <t>1，下载新的App包，直接安装
2，安装完成后打开App，检查一些设置项
(安卓需至少测试覆盖安装应用市场版本及上一个版本)</t>
  </si>
  <si>
    <t>jwt_31</t>
  </si>
  <si>
    <t>覆盖安装成功不需要重新输入账号密码</t>
  </si>
  <si>
    <t>不需要重新输入账号密码等信息，不需要再次授予相关权限，可以直接打开App</t>
  </si>
  <si>
    <t>jwt_32</t>
  </si>
  <si>
    <t>覆盖安装成功App 内绑定设备显示正常</t>
  </si>
  <si>
    <t>App 内绑定设备显示正常，之前App数据，设置都正常保存，没有被篡改（新App特定要求除外）</t>
  </si>
  <si>
    <t>jwt_33</t>
  </si>
  <si>
    <t>监控、回放、智能守护视频播放正常（自动化检查进入监控是否正常）</t>
  </si>
  <si>
    <t>jwt_34</t>
  </si>
  <si>
    <t>设置入口</t>
  </si>
  <si>
    <t>监控页设置入口</t>
  </si>
  <si>
    <t>测试的账号为设备的主人</t>
  </si>
  <si>
    <t>进入监控，点击右上角的设置</t>
  </si>
  <si>
    <t>正常进入设置界面</t>
  </si>
  <si>
    <t>jwt_35</t>
  </si>
  <si>
    <t>设备列表页设置入口</t>
  </si>
  <si>
    <t>设备列表中点击设备右上角的“设置”进入设置</t>
  </si>
  <si>
    <t>jwt_36</t>
  </si>
  <si>
    <t>卡回放-视频</t>
  </si>
  <si>
    <t>播放H265视频</t>
  </si>
  <si>
    <r>
      <rPr>
        <sz val="10"/>
        <color rgb="FF000000"/>
        <rFont val="Microsoft YaHei"/>
        <charset val="134"/>
      </rPr>
      <t>1、开通SD卡服务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2、设备视频编码为H265</t>
    </r>
  </si>
  <si>
    <r>
      <rPr>
        <sz val="10"/>
        <color rgb="FF000000"/>
        <rFont val="Microsoft YaHei"/>
        <charset val="134"/>
      </rPr>
      <t>1、进入SD卡回放页面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2、播放录像</t>
    </r>
  </si>
  <si>
    <t>可正常播放，无马赛克，声音匹配。（自动化检查播放正常）</t>
  </si>
  <si>
    <t>jwt_37</t>
  </si>
  <si>
    <t>时间轴拖动</t>
  </si>
  <si>
    <t>设备存储卡中有录像记录</t>
  </si>
  <si>
    <r>
      <rPr>
        <sz val="10"/>
        <color rgb="FF000000"/>
        <rFont val="Microsoft YaHei"/>
        <charset val="134"/>
      </rPr>
      <t>1、APP进入SD卡回放页面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2、往前快速滑动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3、往后快速滑动</t>
    </r>
  </si>
  <si>
    <t>在刻度停止的位置开始播放</t>
  </si>
  <si>
    <t>jwt_38</t>
  </si>
  <si>
    <t>云回放视频</t>
  </si>
  <si>
    <t>首次打开云回放，默认播放</t>
  </si>
  <si>
    <t>设备当前有正在使用的云服务（全天录像卡）</t>
  </si>
  <si>
    <t>点击回放</t>
  </si>
  <si>
    <t>打开云回放，从当前时间前1分钟开始播放视频（自动化检测点击回放视频播放按键播放状态）</t>
  </si>
  <si>
    <t>jwt_39</t>
  </si>
  <si>
    <t>播放界面小控件</t>
  </si>
  <si>
    <t>竖屏 - 播放按钮</t>
  </si>
  <si>
    <t>开通付费云服务，存在录像记录</t>
  </si>
  <si>
    <t>1、进入云回放页面
2、点击播放按钮</t>
  </si>
  <si>
    <t>暂停的视频点击后会播放，播放的视频点击后会暂停（自动化以播放、暂停按键状态判断）</t>
  </si>
  <si>
    <t>jwt_40</t>
  </si>
  <si>
    <t>竖屏 - 暂停时按钮状态</t>
  </si>
  <si>
    <t>1、APP进入云记录页面回放录像
2、回放时点击暂停按钮</t>
  </si>
  <si>
    <t>2、录像会暂停播放</t>
  </si>
  <si>
    <t>jwt_41</t>
  </si>
  <si>
    <t>竖屏 - 截图</t>
  </si>
  <si>
    <t>1、进入云回放页面
2、将手机音量调至最大
3、点击截图</t>
  </si>
  <si>
    <t>3、视屏播放窗口左下角显示截图缩略图，听到“咔嚓”的拍照声音（自动化测试截图功能，声音暂不测试）</t>
  </si>
  <si>
    <t>jwt_42</t>
  </si>
  <si>
    <t>下载保存（横竖屏）</t>
  </si>
  <si>
    <t>1、手机内存足够100M
2、设备开通免费一天云存储</t>
  </si>
  <si>
    <t>1、进入云回放页面
2、播放视频，点击下载
3、在全屏播放中重复此步骤</t>
  </si>
  <si>
    <t>2、提示“下载中”，有动画引导下载到右上方的下载页
（自动化操作下载，进入下载页的下载中查看下载任务）</t>
  </si>
  <si>
    <t>jwt_43</t>
  </si>
  <si>
    <t>切换日期到过去</t>
  </si>
  <si>
    <t>1、APP进入云回放页面回放录像
2、回放录像过程中切换到过去有录像的日期</t>
  </si>
  <si>
    <t>自动加载切换后日期的录像文件进行回放</t>
  </si>
  <si>
    <t>jwt_44</t>
  </si>
  <si>
    <t>消息列表-播放视频</t>
  </si>
  <si>
    <t>已购买事件云服务</t>
  </si>
  <si>
    <t>1、点击下方任意一个消息播放视频</t>
  </si>
  <si>
    <t>点击后，直接加载播放视频（对应消息条目不会变成蓝色），选中的消息显示为正在播放（自动化点击后，判断是否有正在预览）</t>
  </si>
  <si>
    <t>jwt_45</t>
  </si>
  <si>
    <t>时间刻度尺横竖屏切换</t>
  </si>
  <si>
    <t>1，点击回放进入云回放，查看视频下方时间刻度尺
2，竖屏滑动到某一时刻播放视频时，旋转屏幕到全屏播放
3，全屏滑动到某一时刻播放视频时，旋转屏幕到竖屏播放</t>
  </si>
  <si>
    <t>2，视频继续播放没有跳时刻，播放位置与旋转前一致
（不清楚滑的位置是否有视频，自动化测试切换横屏，检测时间刻度尺，播放视频）</t>
  </si>
  <si>
    <t>jwt_46</t>
  </si>
  <si>
    <t>3，视频继续播放没有跳时刻，播放位置与旋转前一致（不清楚滑的位置是否有视频，自动化测试时间刻度尺切换竖屏，检测时间刻度尺，播放视频）</t>
  </si>
  <si>
    <t>jwt_47</t>
  </si>
  <si>
    <t>banner广告</t>
  </si>
  <si>
    <t>国内topon广告展示</t>
  </si>
  <si>
    <t>1，服务器设置成功后，修改手机系统时间为当前时间的半个小时以后
2，杀死App重新打开，检查设备列表首页banner广告</t>
  </si>
  <si>
    <t xml:space="preserve">1，打开App，设备列表非空，正常展示Topon广告，删空设备列表设备以后，广告不再展示
</t>
  </si>
  <si>
    <t>jwt_48</t>
  </si>
  <si>
    <t xml:space="preserve"> 设置-增值业务</t>
  </si>
  <si>
    <t>设置云存入口</t>
  </si>
  <si>
    <t>设备支持</t>
  </si>
  <si>
    <t>1.进入设备设置页面，点击我的云存储</t>
  </si>
  <si>
    <t>1.跳转到增值业务H5页面（自动化检测跳转页面显示标题云服务）</t>
  </si>
  <si>
    <t>jwt_49</t>
  </si>
  <si>
    <t>设置基础</t>
  </si>
  <si>
    <t>全天/报警互切</t>
  </si>
  <si>
    <t>1、设备已插入存储卡</t>
  </si>
  <si>
    <t>1、进入录像设置
2、设置录像模式从全天录像切为报警录像
3、设置录像模式从报警录像切为定时录像
4、设置录像模式从定时录像切为全天录像</t>
  </si>
  <si>
    <t>均可切换成功，响应及时。（自动化测试从全天录像切为报警录像）</t>
  </si>
  <si>
    <t>jwt_50</t>
  </si>
  <si>
    <t>报警/定时录像互切</t>
  </si>
  <si>
    <t>均可切换成功，响应及时。（自动化测试从报警录像切为定时录像）</t>
  </si>
  <si>
    <t>jwt_51</t>
  </si>
  <si>
    <t>全天/定时录像互切</t>
  </si>
  <si>
    <t>均可切换成功，响应及时。（自动化测试从定时录像切为全天录像）</t>
  </si>
  <si>
    <t>jwt_52</t>
  </si>
  <si>
    <t>监控界面</t>
  </si>
  <si>
    <t>更多-回放</t>
  </si>
  <si>
    <t>1、监控页面更多菜单，点击回放
2、回放页面点击返回</t>
  </si>
  <si>
    <t>1、进入到设备回放页面（默认选中上次的卡回放或云回放），且自动播放</t>
  </si>
  <si>
    <t>jwt_53</t>
  </si>
  <si>
    <t>2、返回到监控页面并重新连接视频（重新连接视频，自动化根据有切换高清、切全屏选项判断）</t>
  </si>
  <si>
    <t>jwt_54</t>
  </si>
  <si>
    <t>收起更多菜单</t>
  </si>
  <si>
    <t>jwt_55</t>
  </si>
  <si>
    <t>更多-报警开关</t>
  </si>
  <si>
    <t>1、监控页面更多菜单，点击报警
2、再次点击报警
（自动化：经与测试人员沟通，因返回设备列表状态未更新，此条用例加入返回设备列表时下拉刷新操作）</t>
  </si>
  <si>
    <t>1、打开报警，设备处于布防状态（自动化判断布防状态与设备列表的一致）</t>
  </si>
  <si>
    <t>jwt_56</t>
  </si>
  <si>
    <t>2、关闭报警，设备撤销布防（（自动化判断撤销布防状态与设备列表的一致）</t>
  </si>
  <si>
    <t>jwt_57</t>
  </si>
  <si>
    <t>全屏图标</t>
  </si>
  <si>
    <t>设备正常监控</t>
  </si>
  <si>
    <t>1、由设备列表进入设备监控页面，点击一下监控屏幕
2、点击全屏图标</t>
  </si>
  <si>
    <t>1、显示全屏按钮，无操作5秒后隐藏后</t>
  </si>
  <si>
    <t>jwt_58</t>
  </si>
  <si>
    <t>2、切换到横屏监控</t>
  </si>
  <si>
    <t>jwt_59</t>
  </si>
  <si>
    <t>录像</t>
  </si>
  <si>
    <t>1、由设备列表进入设备监控页面，点击录像按钮
2、小于1秒时，再次点击录像图标
3、大于5秒时，再次点击录像图标</t>
  </si>
  <si>
    <t>1、录像图标显示成正在录像红色标识（参考UI图）屏幕有图标显示正在录像状态：REC</t>
  </si>
  <si>
    <t>jwt_60</t>
  </si>
  <si>
    <t>2、提示录像时间太短，请重新录制，UI恢复原状（提示手动操作也难出现，自动化只验证UI恢复）</t>
  </si>
  <si>
    <t>jwt_61</t>
  </si>
  <si>
    <t>3、提示录像片段成功，UI恢复原状</t>
  </si>
  <si>
    <t>jwt_62</t>
  </si>
  <si>
    <t>截图</t>
  </si>
  <si>
    <t>由设备列表进入设备监控页面，点击截图</t>
  </si>
  <si>
    <t xml:space="preserve">1、可以正常截图，并有提示截图成功和保存成功
</t>
  </si>
  <si>
    <t>jwt_63</t>
  </si>
  <si>
    <t>2、截图成功后再监控画面左下角有截图缩略图</t>
  </si>
  <si>
    <t>jwt_64</t>
  </si>
  <si>
    <t>点击可以查看截图大图。</t>
  </si>
  <si>
    <t>jwt_65</t>
  </si>
  <si>
    <t>无点击操作3秒后隐藏</t>
  </si>
  <si>
    <t>jwt_66</t>
  </si>
  <si>
    <t>快捷入口</t>
  </si>
  <si>
    <t>时间轴日期</t>
  </si>
  <si>
    <t>设备存储卡中有大于2天的录像记录（当天日期有录像及上一天有录像）</t>
  </si>
  <si>
    <t>1、点击当前日期另一天的录像
2、观察当前日期往后的日期是否显示</t>
  </si>
  <si>
    <t>1、从当前播放的录像切换到另一天的录像</t>
  </si>
  <si>
    <t>jwt_67</t>
  </si>
  <si>
    <t>横屏 - 播放/暂停</t>
  </si>
  <si>
    <t>1、进入卡回放，点击全屏
2、点击画面中的暂停
3、点击画面中的播放</t>
  </si>
  <si>
    <t>2、暂停键变成播放键</t>
  </si>
  <si>
    <t>jwt_68</t>
  </si>
  <si>
    <t>2、录像暂停，时间轴不动</t>
  </si>
  <si>
    <t>jwt_69</t>
  </si>
  <si>
    <t>3、播放键变成暂停键</t>
  </si>
  <si>
    <t>jwt_70</t>
  </si>
  <si>
    <t>3、录像播放，时间轴滚动</t>
  </si>
  <si>
    <t>jwt_71</t>
  </si>
  <si>
    <t>竖屏 - 录屏</t>
  </si>
  <si>
    <t>1、进入卡回放
2、待录像开始播放后，点击录屏，一段时间后再次点击录屏</t>
  </si>
  <si>
    <t>2、点击录屏后控件上有小红点。</t>
  </si>
  <si>
    <t>jwt_72</t>
  </si>
  <si>
    <t>2、录屏结束后可在我的相册中播放。</t>
  </si>
  <si>
    <t>jwt_73</t>
  </si>
  <si>
    <t>存在的手机账号分享</t>
  </si>
  <si>
    <t>1、进入账户分享页面，配置访客任意权限后确定
2、选择手机号/邮箱标签页
3、选择+86，输入手机号，点击确定
4、点击确定分享</t>
  </si>
  <si>
    <r>
      <rPr>
        <sz val="10"/>
        <color rgb="FF000000"/>
        <rFont val="Microsoft YaHei"/>
        <charset val="134"/>
      </rPr>
      <t xml:space="preserve">3、显示访客用户的头像，昵称以及有看头账号
</t>
    </r>
    <r>
      <rPr>
        <sz val="10"/>
        <rFont val="Microsoft YaHei"/>
        <charset val="134"/>
      </rPr>
      <t>（自动化验证昵称、有看头账号）</t>
    </r>
  </si>
  <si>
    <t>手机号资源有限，使用邮箱账号</t>
  </si>
  <si>
    <t>jwt_74</t>
  </si>
  <si>
    <t>4、提示已发送分享邀请。</t>
  </si>
  <si>
    <t>jwt_75</t>
  </si>
  <si>
    <t>访客账号可在设备列表中看到分享弹窗。</t>
  </si>
  <si>
    <t>jwt_76</t>
  </si>
  <si>
    <t>引导以及弹窗</t>
  </si>
  <si>
    <t>分享消息弹框</t>
  </si>
  <si>
    <t>A账号登录后打开设备列表</t>
  </si>
  <si>
    <t>1，B账号给A分享一台设备
2，点击“忽略”
3，点击“接受”</t>
  </si>
  <si>
    <t xml:space="preserve">A弹框提示“收到xxxx的分享”
</t>
  </si>
  <si>
    <t>jwt_77</t>
  </si>
  <si>
    <t>2，弹框消失</t>
  </si>
  <si>
    <t>jwt_78</t>
  </si>
  <si>
    <t>3，跳转到“添加设备界面”</t>
  </si>
  <si>
    <t>jwt_79</t>
  </si>
  <si>
    <t>设备升级弹框</t>
  </si>
  <si>
    <t>设备列表有设备
设备版本较低服务器有更新版本发布</t>
  </si>
  <si>
    <t>1，登录后进入设备列表首页
2，点击“立即更新”
3，点击“后台升级”
4，点击弹框右上角“×”</t>
  </si>
  <si>
    <t xml:space="preserve">1，弹出升级设备的弹框，UI 内容和文案与需求一致（文案内容会变化，自动化验证是否弹出升级设备弹框）
</t>
  </si>
  <si>
    <t>jwt_80</t>
  </si>
  <si>
    <t xml:space="preserve">2，直接开始下载固件，显示百分比，文字变为“后台升级”（手动验证点击立即更新没有显示百分比，自动化验证提示摄像机升级中）
</t>
  </si>
  <si>
    <t>jwt_81</t>
  </si>
  <si>
    <t>3，弹框消失，提示“正在升级弹框”，设备下载升级成功
（勾选后，点击后台升级，弹框消失且没有提示正在升级弹框，自动化验证设备掉线然后在线）</t>
  </si>
  <si>
    <t>jwt_82</t>
  </si>
  <si>
    <t>4，关闭本次弹窗，下次登录后依然弹窗提示（24小时最多提示一次）</t>
  </si>
  <si>
    <t>jwt_83</t>
  </si>
  <si>
    <t>设备列表</t>
  </si>
  <si>
    <t>非首次安装，设备列表提示固件更新【服务器发布新的设备固件】</t>
  </si>
  <si>
    <t>已安装APP，服务器发布新的设备固件</t>
  </si>
  <si>
    <t>1.已安装APP，通过服务器发布新的设备固件
2.通过设备列表提示弹窗升级设备固件</t>
  </si>
  <si>
    <t xml:space="preserve">1.APP检测到有新的设备固件且设备列表有弹窗提示XX有新的固件版本【24小时提示一次】（自动化通过清除APP数据弹出升级弹窗，验证有弹窗升级设备提示）
</t>
  </si>
  <si>
    <t>jwt_84</t>
  </si>
  <si>
    <t>2.可以正常升级设备固件（自动化升级成功验证设备掉线然后在线）</t>
  </si>
  <si>
    <t>jwt_85</t>
  </si>
  <si>
    <t>设置-网络</t>
  </si>
  <si>
    <t>设备设置页面固件更新【服务器发布新的设备固件】</t>
  </si>
  <si>
    <t>1.已安装APP，通过服务器发布新的设备固件
2.进入设备设置页面，点击“固件更新”
3.通过设备设置页面更新固件</t>
  </si>
  <si>
    <t xml:space="preserve">2.APP能检测到新的固件版本，并有弹窗提示，显示新的版本号，并可查看更新内容
（更新内容和版本号是会变化的，自动化验证有弹窗且是升级设备的提示）
</t>
  </si>
  <si>
    <t>jwt_86</t>
  </si>
  <si>
    <t>3.可以正常升级设备固件（自动化升级成功验证设备掉线然后在线）</t>
  </si>
  <si>
    <t>jwt_87</t>
  </si>
  <si>
    <t>帮助与反馈</t>
  </si>
  <si>
    <t>帮助与反馈入口</t>
  </si>
  <si>
    <t>我的页面点击帮助与反馈</t>
  </si>
  <si>
    <t>可以正常打开帮助与反馈H5页面</t>
  </si>
  <si>
    <t>jwt_88</t>
  </si>
  <si>
    <t>我的相册</t>
  </si>
  <si>
    <t>视频图片查看</t>
  </si>
  <si>
    <t>点击单个图片/视频</t>
  </si>
  <si>
    <t>1，另起一页全屏展示选中的图片/视频</t>
  </si>
  <si>
    <t>jwt_89</t>
  </si>
  <si>
    <t>2，在此页面左滑动可以查看下一个图片/视频</t>
  </si>
  <si>
    <t>jwt_90</t>
  </si>
  <si>
    <t xml:space="preserve">2，在此页面右滑动可以查看上一个图片/视频
</t>
  </si>
  <si>
    <t>公司网络环境影响，手动切换5次均未成功，暂缓实现此用例自动化</t>
  </si>
  <si>
    <t>jwt_91</t>
  </si>
  <si>
    <t>单个删除</t>
  </si>
  <si>
    <t>从设备单机监控页面进入相册，点击单个图片/视频点删除</t>
  </si>
  <si>
    <t xml:space="preserve">弹出二次确认弹框
</t>
  </si>
  <si>
    <t>jwt_92</t>
  </si>
  <si>
    <t>点击“否”弹框消失</t>
  </si>
  <si>
    <t>jwt_93</t>
  </si>
  <si>
    <t>点击“是”浏览的图片/视频被删除，自动加载下一张图片/视频</t>
  </si>
  <si>
    <t>jwt_94</t>
  </si>
  <si>
    <t>设置</t>
  </si>
  <si>
    <t>图像翻转</t>
  </si>
  <si>
    <t>打开／关闭图像翻转开关</t>
  </si>
  <si>
    <t>操作一次图像上下180°翻转一次，（自动化验证翻转前和翻转后图片不相同）</t>
  </si>
  <si>
    <t>jwt_95</t>
  </si>
  <si>
    <t>打开接收推送开关</t>
  </si>
  <si>
    <t>打开布防，移动侦测</t>
  </si>
  <si>
    <t>1、进入设备设置页面--报警方式。打开接收报警推送开关，触发设备报警</t>
  </si>
  <si>
    <t xml:space="preserve">1、APP可接收到设备在线/离线报警信息（经沟通此条用例自动化验证打开报警推送，触发报警，验证在线报警弹窗页面）
</t>
  </si>
  <si>
    <t>需要摄像头前有动的物体</t>
  </si>
  <si>
    <t>jwt_96</t>
  </si>
  <si>
    <t>2、在线接收的报警消息在智能守护本地消息中有记录（显示报警时间和报警类型）</t>
  </si>
  <si>
    <t>jwt_97</t>
  </si>
  <si>
    <t>报警推送弹窗</t>
  </si>
  <si>
    <t>忽略本次</t>
  </si>
  <si>
    <t>1.触发设备报警，APP弹出在线报警弹窗页面
2.点击忽略本次</t>
  </si>
  <si>
    <t>2.关闭当前报警页面返回原页面</t>
  </si>
  <si>
    <t>jwt_98</t>
  </si>
  <si>
    <t>进入监控</t>
  </si>
  <si>
    <t>16：9/4：3/全景设备</t>
  </si>
  <si>
    <t>1.触发设备报警，APP弹出在线报警弹窗页面
2.点击播放按钮</t>
  </si>
  <si>
    <t>1.报警缩略图以及UI显示正常(自动化测试出现弹窗页面)</t>
  </si>
  <si>
    <t>jwt_99</t>
  </si>
  <si>
    <t>2.进入到设备监控页面</t>
  </si>
  <si>
    <t>jwt_100</t>
  </si>
  <si>
    <t>报警快捷键</t>
  </si>
  <si>
    <t>报警/不报警</t>
  </si>
  <si>
    <t>1. 设置优化固件</t>
  </si>
  <si>
    <t>1. 打开移动侦测
2. 打开报警接收开关及蜂鸣
3. 点击报警，触发移动侦测
4. 接收到报警后点击不报警</t>
  </si>
  <si>
    <t>1. 收到在线报警推送</t>
  </si>
  <si>
    <t>jwt_101</t>
  </si>
  <si>
    <t>设备主人</t>
  </si>
  <si>
    <t>卡片操作</t>
  </si>
  <si>
    <t>1、设备首页点击智能气泡消息
2、点击 'X' 关闭
（自动化操作清除数据产生气泡消息进行操作）</t>
  </si>
  <si>
    <t xml:space="preserve">1、跳转到指定设备的智能守护页面，同时关闭卡片显示
</t>
  </si>
  <si>
    <t>jwt_102</t>
  </si>
  <si>
    <t>2、关闭卡片显示，24小时内不再提示</t>
  </si>
  <si>
    <t>WiFi切换WiFi</t>
  </si>
  <si>
    <t>进入到设备网络设置页面，切换到别的WiFi，输入正确的密码后点击确定</t>
  </si>
  <si>
    <t>切换成功后当前正在连接的WiFi有打√标识</t>
  </si>
  <si>
    <t>2，广告自己会滚动刷新</t>
  </si>
  <si>
    <t>广告有时会自己滚动，有时闪动，滚动或闪动后广告却不变，此条用例建议重写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</si>
</sst>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41">
    <font>
      <sz val="11"/>
      <color indexed="8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0" tint="-0.05"/>
      <name val="等线"/>
      <charset val="134"/>
      <scheme val="minor"/>
    </font>
    <font>
      <sz val="11"/>
      <color theme="2"/>
      <name val="等线"/>
      <charset val="134"/>
      <scheme val="minor"/>
    </font>
    <font>
      <sz val="10"/>
      <color rgb="FF000000"/>
      <name val="Microsoft YaHei"/>
      <charset val="134"/>
    </font>
    <font>
      <sz val="10"/>
      <name val="Microsoft YaHei"/>
      <charset val="134"/>
    </font>
    <font>
      <sz val="10"/>
      <color rgb="FF000000"/>
      <name val="等线"/>
      <charset val="134"/>
      <scheme val="minor"/>
    </font>
    <font>
      <sz val="10"/>
      <name val="等线"/>
      <charset val="134"/>
      <scheme val="minor"/>
    </font>
    <font>
      <b/>
      <sz val="10"/>
      <color rgb="FF000000"/>
      <name val="Microsoft YaHei"/>
      <charset val="134"/>
    </font>
    <font>
      <b/>
      <sz val="10"/>
      <name val="Microsoft YaHei"/>
      <charset val="134"/>
    </font>
    <font>
      <sz val="10"/>
      <color theme="0" tint="-0.05"/>
      <name val="Microsoft YaHei"/>
      <charset val="134"/>
    </font>
    <font>
      <sz val="10"/>
      <color theme="0" tint="-0.05"/>
      <name val="等线"/>
      <charset val="134"/>
      <scheme val="minor"/>
    </font>
    <font>
      <sz val="10"/>
      <color theme="1"/>
      <name val="Microsoft YaHei"/>
      <charset val="134"/>
    </font>
    <font>
      <sz val="10"/>
      <color theme="1"/>
      <name val="等线"/>
      <charset val="134"/>
      <scheme val="minor"/>
    </font>
    <font>
      <sz val="10"/>
      <color theme="2"/>
      <name val="Microsoft YaHei"/>
      <charset val="134"/>
    </font>
    <font>
      <sz val="10"/>
      <color theme="2"/>
      <name val="等线"/>
      <charset val="134"/>
      <scheme val="minor"/>
    </font>
    <font>
      <b/>
      <sz val="10"/>
      <color theme="0" tint="-0.05"/>
      <name val="Microsoft YaHei"/>
      <charset val="134"/>
    </font>
    <font>
      <b/>
      <sz val="10"/>
      <color theme="1"/>
      <name val="Microsoft YaHei"/>
      <charset val="134"/>
    </font>
    <font>
      <b/>
      <sz val="10"/>
      <color theme="2"/>
      <name val="Microsoft YaHei"/>
      <charset val="134"/>
    </font>
    <font>
      <sz val="10"/>
      <color rgb="FF000000"/>
      <name val="微软雅黑"/>
      <charset val="134"/>
    </font>
    <font>
      <sz val="10"/>
      <name val="微软雅黑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CDB7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38" fillId="23" borderId="18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" fillId="16" borderId="15" applyNumberFormat="0" applyFont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33" fillId="0" borderId="17" applyNumberFormat="0" applyFill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5" fillId="8" borderId="12" applyNumberFormat="0" applyAlignment="0" applyProtection="0">
      <alignment vertical="center"/>
    </xf>
    <xf numFmtId="0" fontId="40" fillId="8" borderId="18" applyNumberFormat="0" applyAlignment="0" applyProtection="0">
      <alignment vertical="center"/>
    </xf>
    <xf numFmtId="0" fontId="24" fillId="7" borderId="11" applyNumberForma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</cellStyleXfs>
  <cellXfs count="90">
    <xf numFmtId="0" fontId="0" fillId="0" borderId="0" xfId="0" applyFont="1">
      <alignment vertical="center"/>
    </xf>
    <xf numFmtId="0" fontId="0" fillId="2" borderId="0" xfId="0" applyFont="1" applyFill="1">
      <alignment vertical="center"/>
    </xf>
    <xf numFmtId="0" fontId="1" fillId="2" borderId="0" xfId="0" applyFont="1" applyFill="1">
      <alignment vertical="center"/>
    </xf>
    <xf numFmtId="0" fontId="2" fillId="0" borderId="0" xfId="0" applyFont="1" applyFill="1" applyAlignment="1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1" xfId="0" applyFont="1" applyBorder="1">
      <alignment vertical="center"/>
    </xf>
    <xf numFmtId="0" fontId="5" fillId="3" borderId="2" xfId="0" applyNumberFormat="1" applyFont="1" applyFill="1" applyBorder="1" applyAlignment="1">
      <alignment horizontal="center" vertical="center" wrapText="1"/>
    </xf>
    <xf numFmtId="0" fontId="6" fillId="3" borderId="2" xfId="0" applyNumberFormat="1" applyFont="1" applyFill="1" applyBorder="1" applyAlignment="1">
      <alignment vertical="center" wrapText="1"/>
    </xf>
    <xf numFmtId="0" fontId="5" fillId="3" borderId="2" xfId="0" applyNumberFormat="1" applyFont="1" applyFill="1" applyBorder="1" applyAlignment="1">
      <alignment vertical="center" wrapText="1"/>
    </xf>
    <xf numFmtId="0" fontId="5" fillId="3" borderId="3" xfId="0" applyNumberFormat="1" applyFont="1" applyFill="1" applyBorder="1" applyAlignment="1">
      <alignment vertical="center" wrapText="1"/>
    </xf>
    <xf numFmtId="0" fontId="5" fillId="2" borderId="2" xfId="0" applyNumberFormat="1" applyFont="1" applyFill="1" applyBorder="1" applyAlignment="1">
      <alignment horizontal="center" vertical="center" wrapText="1"/>
    </xf>
    <xf numFmtId="0" fontId="6" fillId="2" borderId="2" xfId="0" applyNumberFormat="1" applyFont="1" applyFill="1" applyBorder="1" applyAlignment="1">
      <alignment vertical="center" wrapText="1"/>
    </xf>
    <xf numFmtId="0" fontId="5" fillId="2" borderId="2" xfId="0" applyNumberFormat="1" applyFont="1" applyFill="1" applyBorder="1" applyAlignment="1">
      <alignment vertical="center" wrapText="1"/>
    </xf>
    <xf numFmtId="0" fontId="5" fillId="2" borderId="3" xfId="0" applyNumberFormat="1" applyFont="1" applyFill="1" applyBorder="1" applyAlignment="1">
      <alignment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6" fillId="2" borderId="2" xfId="0" applyNumberFormat="1" applyFont="1" applyFill="1" applyBorder="1" applyAlignment="1">
      <alignment horizontal="center" vertical="center" wrapText="1"/>
    </xf>
    <xf numFmtId="0" fontId="6" fillId="2" borderId="3" xfId="0" applyNumberFormat="1" applyFont="1" applyFill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horizontal="left" vertical="center" wrapText="1"/>
    </xf>
    <xf numFmtId="0" fontId="6" fillId="0" borderId="4" xfId="0" applyNumberFormat="1" applyFont="1" applyFill="1" applyBorder="1" applyAlignment="1">
      <alignment horizontal="left" vertical="center" wrapText="1"/>
    </xf>
    <xf numFmtId="0" fontId="6" fillId="0" borderId="4" xfId="0" applyNumberFormat="1" applyFont="1" applyFill="1" applyBorder="1" applyAlignment="1">
      <alignment vertical="center" wrapText="1"/>
    </xf>
    <xf numFmtId="0" fontId="6" fillId="0" borderId="5" xfId="0" applyNumberFormat="1" applyFont="1" applyFill="1" applyBorder="1" applyAlignment="1">
      <alignment vertical="center" wrapText="1"/>
    </xf>
    <xf numFmtId="0" fontId="6" fillId="0" borderId="4" xfId="0" applyNumberFormat="1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left" vertical="center" wrapText="1"/>
    </xf>
    <xf numFmtId="0" fontId="5" fillId="0" borderId="4" xfId="0" applyNumberFormat="1" applyFont="1" applyFill="1" applyBorder="1" applyAlignment="1">
      <alignment horizontal="left" vertical="center" wrapText="1"/>
    </xf>
    <xf numFmtId="0" fontId="5" fillId="3" borderId="1" xfId="0" applyNumberFormat="1" applyFont="1" applyFill="1" applyBorder="1" applyAlignment="1">
      <alignment vertical="center" wrapText="1"/>
    </xf>
    <xf numFmtId="0" fontId="6" fillId="0" borderId="6" xfId="0" applyNumberFormat="1" applyFont="1" applyFill="1" applyBorder="1" applyAlignment="1">
      <alignment vertical="center" wrapText="1"/>
    </xf>
    <xf numFmtId="0" fontId="5" fillId="2" borderId="1" xfId="0" applyNumberFormat="1" applyFont="1" applyFill="1" applyBorder="1" applyAlignment="1">
      <alignment vertical="center" wrapText="1"/>
    </xf>
    <xf numFmtId="0" fontId="6" fillId="2" borderId="6" xfId="0" applyNumberFormat="1" applyFont="1" applyFill="1" applyBorder="1" applyAlignment="1">
      <alignment vertical="center" wrapText="1"/>
    </xf>
    <xf numFmtId="0" fontId="6" fillId="2" borderId="4" xfId="0" applyNumberFormat="1" applyFont="1" applyFill="1" applyBorder="1" applyAlignment="1">
      <alignment vertical="center" wrapText="1"/>
    </xf>
    <xf numFmtId="0" fontId="6" fillId="2" borderId="1" xfId="0" applyNumberFormat="1" applyFont="1" applyFill="1" applyBorder="1" applyAlignment="1">
      <alignment vertical="center" wrapText="1"/>
    </xf>
    <xf numFmtId="49" fontId="9" fillId="0" borderId="5" xfId="0" applyNumberFormat="1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left" vertical="center" wrapText="1"/>
    </xf>
    <xf numFmtId="0" fontId="6" fillId="0" borderId="1" xfId="0" applyNumberFormat="1" applyFont="1" applyFill="1" applyBorder="1" applyAlignment="1">
      <alignment vertical="center" wrapText="1"/>
    </xf>
    <xf numFmtId="0" fontId="6" fillId="0" borderId="7" xfId="0" applyNumberFormat="1" applyFont="1" applyFill="1" applyBorder="1" applyAlignment="1">
      <alignment vertical="center" wrapText="1"/>
    </xf>
    <xf numFmtId="0" fontId="6" fillId="0" borderId="8" xfId="0" applyNumberFormat="1" applyFont="1" applyFill="1" applyBorder="1" applyAlignment="1">
      <alignment vertical="center" wrapText="1"/>
    </xf>
    <xf numFmtId="0" fontId="6" fillId="0" borderId="9" xfId="0" applyNumberFormat="1" applyFont="1" applyFill="1" applyBorder="1" applyAlignment="1">
      <alignment vertical="center" wrapText="1"/>
    </xf>
    <xf numFmtId="0" fontId="6" fillId="0" borderId="10" xfId="0" applyNumberFormat="1" applyFont="1" applyFill="1" applyBorder="1" applyAlignment="1">
      <alignment vertical="center" wrapText="1"/>
    </xf>
    <xf numFmtId="49" fontId="10" fillId="0" borderId="8" xfId="0" applyNumberFormat="1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left" vertical="center" wrapText="1"/>
    </xf>
    <xf numFmtId="0" fontId="6" fillId="0" borderId="10" xfId="0" applyFont="1" applyFill="1" applyBorder="1" applyAlignment="1">
      <alignment horizontal="left" vertical="center" wrapText="1"/>
    </xf>
    <xf numFmtId="0" fontId="7" fillId="0" borderId="0" xfId="0" applyFont="1" applyFill="1" applyAlignment="1">
      <alignment horizontal="left" vertical="center" wrapText="1"/>
    </xf>
    <xf numFmtId="0" fontId="5" fillId="0" borderId="4" xfId="0" applyFont="1" applyFill="1" applyBorder="1" applyAlignment="1">
      <alignment horizontal="right" vertical="center" wrapText="1"/>
    </xf>
    <xf numFmtId="0" fontId="8" fillId="0" borderId="0" xfId="0" applyFont="1" applyFill="1" applyAlignment="1">
      <alignment horizontal="left" vertical="center" wrapText="1"/>
    </xf>
    <xf numFmtId="0" fontId="5" fillId="0" borderId="4" xfId="0" applyNumberFormat="1" applyFont="1" applyFill="1" applyBorder="1" applyAlignment="1">
      <alignment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2" fillId="0" borderId="4" xfId="0" applyFont="1" applyFill="1" applyBorder="1" applyAlignment="1">
      <alignment horizontal="left" vertical="center" wrapText="1"/>
    </xf>
    <xf numFmtId="0" fontId="13" fillId="0" borderId="4" xfId="0" applyFont="1" applyFill="1" applyBorder="1" applyAlignment="1">
      <alignment horizontal="left" vertical="center" wrapText="1"/>
    </xf>
    <xf numFmtId="0" fontId="13" fillId="0" borderId="4" xfId="0" applyNumberFormat="1" applyFont="1" applyFill="1" applyBorder="1" applyAlignment="1">
      <alignment horizontal="left" vertical="center" wrapText="1"/>
    </xf>
    <xf numFmtId="0" fontId="14" fillId="0" borderId="4" xfId="0" applyFont="1" applyFill="1" applyBorder="1" applyAlignment="1">
      <alignment horizontal="left" vertical="center" wrapText="1"/>
    </xf>
    <xf numFmtId="0" fontId="5" fillId="0" borderId="4" xfId="0" applyNumberFormat="1" applyFont="1" applyFill="1" applyBorder="1" applyAlignment="1">
      <alignment horizontal="left" vertical="center" wrapText="1"/>
    </xf>
    <xf numFmtId="0" fontId="6" fillId="0" borderId="4" xfId="0" applyNumberFormat="1" applyFont="1" applyFill="1" applyBorder="1" applyAlignment="1">
      <alignment vertical="center" wrapText="1"/>
    </xf>
    <xf numFmtId="0" fontId="15" fillId="0" borderId="4" xfId="0" applyFont="1" applyFill="1" applyBorder="1" applyAlignment="1">
      <alignment horizontal="left" vertical="center" wrapText="1"/>
    </xf>
    <xf numFmtId="0" fontId="16" fillId="0" borderId="4" xfId="0" applyFont="1" applyFill="1" applyBorder="1" applyAlignment="1">
      <alignment horizontal="left" vertical="center" wrapText="1"/>
    </xf>
    <xf numFmtId="0" fontId="11" fillId="2" borderId="2" xfId="0" applyNumberFormat="1" applyFont="1" applyFill="1" applyBorder="1" applyAlignment="1">
      <alignment horizontal="center" vertical="center" wrapText="1"/>
    </xf>
    <xf numFmtId="0" fontId="11" fillId="0" borderId="4" xfId="0" applyNumberFormat="1" applyFont="1" applyFill="1" applyBorder="1" applyAlignment="1">
      <alignment horizontal="left" vertical="center" wrapText="1"/>
    </xf>
    <xf numFmtId="0" fontId="11" fillId="0" borderId="4" xfId="0" applyNumberFormat="1" applyFont="1" applyFill="1" applyBorder="1" applyAlignment="1">
      <alignment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49" fontId="17" fillId="0" borderId="8" xfId="0" applyNumberFormat="1" applyFont="1" applyFill="1" applyBorder="1" applyAlignment="1">
      <alignment horizontal="center" vertical="center" wrapText="1"/>
    </xf>
    <xf numFmtId="0" fontId="11" fillId="0" borderId="9" xfId="0" applyFont="1" applyFill="1" applyBorder="1" applyAlignment="1">
      <alignment horizontal="left" vertical="center" wrapText="1"/>
    </xf>
    <xf numFmtId="0" fontId="11" fillId="0" borderId="10" xfId="0" applyFont="1" applyFill="1" applyBorder="1" applyAlignment="1">
      <alignment horizontal="left" vertical="center" wrapText="1"/>
    </xf>
    <xf numFmtId="49" fontId="18" fillId="0" borderId="8" xfId="0" applyNumberFormat="1" applyFont="1" applyFill="1" applyBorder="1" applyAlignment="1">
      <alignment horizontal="center" vertical="center" wrapText="1"/>
    </xf>
    <xf numFmtId="0" fontId="13" fillId="0" borderId="9" xfId="0" applyFont="1" applyFill="1" applyBorder="1" applyAlignment="1">
      <alignment horizontal="left" vertical="center" wrapText="1"/>
    </xf>
    <xf numFmtId="0" fontId="13" fillId="0" borderId="10" xfId="0" applyFont="1" applyFill="1" applyBorder="1" applyAlignment="1">
      <alignment horizontal="left" vertical="center" wrapText="1"/>
    </xf>
    <xf numFmtId="49" fontId="19" fillId="0" borderId="8" xfId="0" applyNumberFormat="1" applyFont="1" applyFill="1" applyBorder="1" applyAlignment="1">
      <alignment horizontal="center" vertical="center" wrapText="1"/>
    </xf>
    <xf numFmtId="0" fontId="15" fillId="0" borderId="9" xfId="0" applyFont="1" applyFill="1" applyBorder="1" applyAlignment="1">
      <alignment horizontal="left" vertical="center" wrapText="1"/>
    </xf>
    <xf numFmtId="0" fontId="15" fillId="0" borderId="10" xfId="0" applyFont="1" applyFill="1" applyBorder="1" applyAlignment="1">
      <alignment horizontal="left" vertical="center" wrapText="1"/>
    </xf>
    <xf numFmtId="0" fontId="11" fillId="0" borderId="6" xfId="0" applyFont="1" applyFill="1" applyBorder="1" applyAlignment="1">
      <alignment horizontal="left" vertical="center" wrapText="1"/>
    </xf>
    <xf numFmtId="49" fontId="19" fillId="0" borderId="5" xfId="0" applyNumberFormat="1" applyFont="1" applyFill="1" applyBorder="1" applyAlignment="1">
      <alignment horizontal="center" vertical="center" wrapText="1"/>
    </xf>
    <xf numFmtId="0" fontId="15" fillId="0" borderId="6" xfId="0" applyFont="1" applyFill="1" applyBorder="1" applyAlignment="1">
      <alignment horizontal="left" vertical="center" wrapText="1"/>
    </xf>
    <xf numFmtId="0" fontId="12" fillId="0" borderId="0" xfId="0" applyFont="1" applyFill="1" applyAlignment="1">
      <alignment horizontal="left" vertical="center" wrapText="1"/>
    </xf>
    <xf numFmtId="0" fontId="14" fillId="0" borderId="0" xfId="0" applyFont="1" applyFill="1" applyAlignment="1">
      <alignment horizontal="left" vertical="center" wrapText="1"/>
    </xf>
    <xf numFmtId="0" fontId="16" fillId="0" borderId="0" xfId="0" applyFont="1" applyFill="1" applyAlignment="1">
      <alignment horizontal="left" vertical="center" wrapText="1"/>
    </xf>
    <xf numFmtId="0" fontId="6" fillId="0" borderId="0" xfId="0" applyNumberFormat="1" applyFont="1" applyFill="1" applyAlignment="1">
      <alignment vertical="center" wrapText="1"/>
    </xf>
    <xf numFmtId="0" fontId="20" fillId="3" borderId="4" xfId="0" applyNumberFormat="1" applyFont="1" applyFill="1" applyBorder="1" applyAlignment="1">
      <alignment horizontal="center" vertical="center"/>
    </xf>
    <xf numFmtId="0" fontId="21" fillId="0" borderId="4" xfId="0" applyNumberFormat="1" applyFont="1" applyFill="1" applyBorder="1">
      <alignment vertical="center"/>
    </xf>
    <xf numFmtId="0" fontId="0" fillId="0" borderId="0" xfId="0" applyNumberFormat="1" applyFont="1" applyAlignment="1"/>
    <xf numFmtId="0" fontId="20" fillId="3" borderId="4" xfId="0" applyNumberFormat="1" applyFont="1" applyFill="1" applyBorder="1" applyAlignment="1">
      <alignment horizontal="left" vertical="center"/>
    </xf>
    <xf numFmtId="14" fontId="21" fillId="0" borderId="4" xfId="0" applyNumberFormat="1" applyFont="1" applyFill="1" applyBorder="1" applyAlignment="1">
      <alignment horizontal="center" vertical="center"/>
    </xf>
    <xf numFmtId="0" fontId="20" fillId="0" borderId="4" xfId="0" applyNumberFormat="1" applyFont="1" applyFill="1" applyBorder="1" applyAlignment="1">
      <alignment horizontal="center" vertical="center"/>
    </xf>
    <xf numFmtId="0" fontId="20" fillId="0" borderId="4" xfId="0" applyNumberFormat="1" applyFont="1" applyFill="1" applyBorder="1">
      <alignment vertical="center"/>
    </xf>
    <xf numFmtId="0" fontId="21" fillId="0" borderId="4" xfId="0" applyNumberFormat="1" applyFont="1" applyFill="1" applyBorder="1" applyAlignment="1">
      <alignment horizontal="center" vertical="center"/>
    </xf>
    <xf numFmtId="0" fontId="21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00"/>
  <sheetViews>
    <sheetView workbookViewId="0">
      <selection activeCell="B8" sqref="B8"/>
    </sheetView>
  </sheetViews>
  <sheetFormatPr defaultColWidth="9" defaultRowHeight="14.25"/>
  <cols>
    <col min="1" max="1" width="15" customWidth="1"/>
    <col min="2" max="2" width="44" customWidth="1"/>
    <col min="3" max="3" width="18" customWidth="1"/>
    <col min="4" max="4" width="20" customWidth="1"/>
    <col min="5" max="5" width="41" customWidth="1"/>
    <col min="6" max="28" width="14" customWidth="1"/>
  </cols>
  <sheetData>
    <row r="1" ht="28.5" customHeight="1" spans="1:28">
      <c r="A1" s="81" t="s">
        <v>0</v>
      </c>
      <c r="B1" s="82"/>
      <c r="C1" s="82"/>
      <c r="D1" s="82"/>
      <c r="E1" s="82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</row>
    <row r="2" ht="16.5" spans="1:28">
      <c r="A2" s="84" t="s">
        <v>1</v>
      </c>
      <c r="B2" s="84" t="s">
        <v>2</v>
      </c>
      <c r="C2" s="84" t="s">
        <v>3</v>
      </c>
      <c r="D2" s="84" t="s">
        <v>4</v>
      </c>
      <c r="E2" s="84" t="s">
        <v>5</v>
      </c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</row>
    <row r="3" ht="16.5" spans="1:28">
      <c r="A3" s="85" t="s">
        <v>6</v>
      </c>
      <c r="B3" s="86" t="s">
        <v>7</v>
      </c>
      <c r="C3" s="87"/>
      <c r="D3" s="87" t="s">
        <v>8</v>
      </c>
      <c r="E3" s="82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</row>
    <row r="4" ht="16.5" spans="1:28">
      <c r="A4" s="85"/>
      <c r="B4" s="86"/>
      <c r="C4" s="87"/>
      <c r="D4" s="87"/>
      <c r="E4" s="87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</row>
    <row r="5" ht="16.5" spans="1:28">
      <c r="A5" s="85"/>
      <c r="B5" s="86"/>
      <c r="C5" s="87"/>
      <c r="D5" s="87"/>
      <c r="E5" s="87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</row>
    <row r="6" ht="16.5" spans="1:28">
      <c r="A6" s="85"/>
      <c r="B6" s="86"/>
      <c r="C6" s="87"/>
      <c r="D6" s="87"/>
      <c r="E6" s="82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</row>
    <row r="7" ht="16.5" spans="1:28">
      <c r="A7" s="85"/>
      <c r="B7" s="86"/>
      <c r="C7" s="87"/>
      <c r="D7" s="87"/>
      <c r="E7" s="87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</row>
    <row r="8" ht="16.5" spans="1:28">
      <c r="A8" s="88"/>
      <c r="B8" s="88"/>
      <c r="C8" s="87"/>
      <c r="D8" s="82"/>
      <c r="E8" s="82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</row>
    <row r="9" ht="16.5" spans="1:28">
      <c r="A9" s="88"/>
      <c r="B9" s="88"/>
      <c r="C9" s="82"/>
      <c r="D9" s="82"/>
      <c r="E9" s="82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</row>
    <row r="10" ht="16.5" spans="1:28">
      <c r="A10" s="88"/>
      <c r="B10" s="88"/>
      <c r="C10" s="82"/>
      <c r="D10" s="82"/>
      <c r="E10" s="82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</row>
    <row r="11" ht="16.5" spans="1:28">
      <c r="A11" s="88"/>
      <c r="B11" s="88"/>
      <c r="C11" s="82"/>
      <c r="D11" s="82"/>
      <c r="E11" s="82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</row>
    <row r="12" ht="16.5" spans="1:28">
      <c r="A12" s="88"/>
      <c r="B12" s="88"/>
      <c r="C12" s="82"/>
      <c r="D12" s="82"/>
      <c r="E12" s="82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</row>
    <row r="13" ht="16.5" spans="1:28">
      <c r="A13" s="88"/>
      <c r="B13" s="88"/>
      <c r="C13" s="82"/>
      <c r="D13" s="82"/>
      <c r="E13" s="82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</row>
    <row r="14" ht="16.5" spans="1:28">
      <c r="A14" s="88"/>
      <c r="B14" s="88"/>
      <c r="C14" s="82"/>
      <c r="D14" s="82"/>
      <c r="E14" s="82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</row>
    <row r="15" ht="16.5" spans="1:28">
      <c r="A15" s="88"/>
      <c r="B15" s="88"/>
      <c r="C15" s="82"/>
      <c r="D15" s="82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</row>
    <row r="16" ht="16.5" spans="1:28">
      <c r="A16" s="88"/>
      <c r="B16" s="88"/>
      <c r="C16" s="82"/>
      <c r="D16" s="82"/>
      <c r="E16" s="82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</row>
    <row r="17" ht="16.5" spans="1:28">
      <c r="A17" s="88"/>
      <c r="B17" s="88"/>
      <c r="C17" s="82"/>
      <c r="D17" s="82"/>
      <c r="E17" s="82"/>
      <c r="F17" s="83"/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</row>
    <row r="18" ht="16.5" spans="1:28">
      <c r="A18" s="88"/>
      <c r="B18" s="88"/>
      <c r="C18" s="82"/>
      <c r="D18" s="82"/>
      <c r="E18" s="82"/>
      <c r="F18" s="83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</row>
    <row r="19" ht="16.5" spans="1:28">
      <c r="A19" s="88"/>
      <c r="B19" s="88"/>
      <c r="C19" s="82"/>
      <c r="D19" s="82"/>
      <c r="E19" s="82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</row>
    <row r="20" ht="16.5" spans="1:28">
      <c r="A20" s="88"/>
      <c r="B20" s="88"/>
      <c r="C20" s="82"/>
      <c r="D20" s="82"/>
      <c r="E20" s="82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83"/>
    </row>
    <row r="21" ht="16.5" spans="1:28">
      <c r="A21" s="88"/>
      <c r="B21" s="88"/>
      <c r="C21" s="82"/>
      <c r="D21" s="82"/>
      <c r="E21" s="82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3"/>
    </row>
    <row r="22" ht="16.5" spans="1:28">
      <c r="A22" s="89"/>
      <c r="B22" s="89"/>
      <c r="C22" s="83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</row>
    <row r="23" ht="16.5" spans="1:28">
      <c r="A23" s="89"/>
      <c r="B23" s="89"/>
      <c r="C23" s="83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</row>
    <row r="24" ht="16.5" spans="1:28">
      <c r="A24" s="89"/>
      <c r="B24" s="89"/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  <c r="AB24" s="83"/>
    </row>
    <row r="25" ht="16.5" spans="1:28">
      <c r="A25" s="89"/>
      <c r="B25" s="89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3"/>
    </row>
    <row r="26" ht="16.5" spans="1:28">
      <c r="A26" s="89"/>
      <c r="B26" s="89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83"/>
    </row>
    <row r="27" ht="16.5" spans="1:28">
      <c r="A27" s="89"/>
      <c r="B27" s="89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  <c r="AB27" s="83"/>
    </row>
    <row r="28" ht="16.5" spans="1:28">
      <c r="A28" s="89"/>
      <c r="B28" s="89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83"/>
      <c r="AB28" s="83"/>
    </row>
    <row r="29" ht="16.5" spans="1:28">
      <c r="A29" s="89"/>
      <c r="B29" s="89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  <c r="AA29" s="83"/>
      <c r="AB29" s="83"/>
    </row>
    <row r="30" ht="16.5" spans="1:28">
      <c r="A30" s="89"/>
      <c r="B30" s="89"/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</row>
    <row r="31" ht="16.5" spans="1:28">
      <c r="A31" s="89"/>
      <c r="B31" s="89"/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  <c r="AA31" s="83"/>
      <c r="AB31" s="83"/>
    </row>
    <row r="32" ht="16.5" spans="1:28">
      <c r="A32" s="89"/>
      <c r="B32" s="89"/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3"/>
    </row>
    <row r="33" ht="16.5" spans="1:28">
      <c r="A33" s="89"/>
      <c r="B33" s="89"/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</row>
    <row r="34" ht="16.5" spans="1:28">
      <c r="A34" s="89"/>
      <c r="B34" s="89"/>
      <c r="C34" s="83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83"/>
      <c r="AB34" s="83"/>
    </row>
    <row r="35" ht="16.5" spans="1:28">
      <c r="A35" s="89"/>
      <c r="B35" s="89"/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</row>
    <row r="36" ht="16.5" spans="1:28">
      <c r="A36" s="89"/>
      <c r="B36" s="89"/>
      <c r="C36" s="83"/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  <c r="AA36" s="83"/>
      <c r="AB36" s="83"/>
    </row>
    <row r="37" ht="16.5" spans="1:28">
      <c r="A37" s="89"/>
      <c r="B37" s="89"/>
      <c r="C37" s="83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</row>
    <row r="38" ht="16.5" spans="1:28">
      <c r="A38" s="89"/>
      <c r="B38" s="89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</row>
    <row r="39" ht="16.5" spans="1:28">
      <c r="A39" s="89"/>
      <c r="B39" s="89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  <c r="AB39" s="83"/>
    </row>
    <row r="40" ht="16.5" spans="1:28">
      <c r="A40" s="89"/>
      <c r="B40" s="89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  <c r="AB40" s="83"/>
    </row>
    <row r="41" ht="16.5" spans="1:28">
      <c r="A41" s="89"/>
      <c r="B41" s="89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83"/>
      <c r="AB41" s="83"/>
    </row>
    <row r="42" ht="16.5" spans="1:28">
      <c r="A42" s="89"/>
      <c r="B42" s="89"/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  <c r="AB42" s="83"/>
    </row>
    <row r="43" ht="16.5" spans="1:28">
      <c r="A43" s="89"/>
      <c r="B43" s="89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/>
      <c r="AB43" s="83"/>
    </row>
    <row r="44" ht="16.5" spans="1:28">
      <c r="A44" s="89"/>
      <c r="B44" s="89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83"/>
      <c r="AB44" s="83"/>
    </row>
    <row r="45" ht="16.5" spans="1:28">
      <c r="A45" s="89"/>
      <c r="B45" s="89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  <c r="AA45" s="83"/>
      <c r="AB45" s="83"/>
    </row>
    <row r="46" ht="16.5" spans="1:28">
      <c r="A46" s="89"/>
      <c r="B46" s="89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83"/>
      <c r="AB46" s="83"/>
    </row>
    <row r="47" ht="16.5" spans="1:28">
      <c r="A47" s="89"/>
      <c r="B47" s="89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</row>
    <row r="48" ht="16.5" spans="1:28">
      <c r="A48" s="89"/>
      <c r="B48" s="89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83"/>
      <c r="AB48" s="83"/>
    </row>
    <row r="49" ht="16.5" spans="1:28">
      <c r="A49" s="89"/>
      <c r="B49" s="89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</row>
    <row r="50" ht="16.5" spans="1:28">
      <c r="A50" s="89"/>
      <c r="B50" s="89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  <c r="AA50" s="83"/>
      <c r="AB50" s="83"/>
    </row>
    <row r="51" ht="16.5" spans="1:28">
      <c r="A51" s="89"/>
      <c r="B51" s="89"/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  <c r="AA51" s="83"/>
      <c r="AB51" s="83"/>
    </row>
    <row r="52" ht="16.5" spans="1:28">
      <c r="A52" s="89"/>
      <c r="B52" s="89"/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  <c r="AA52" s="83"/>
      <c r="AB52" s="83"/>
    </row>
    <row r="53" ht="16.5" spans="1:28">
      <c r="A53" s="89"/>
      <c r="B53" s="89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  <c r="AA53" s="83"/>
      <c r="AB53" s="83"/>
    </row>
    <row r="54" ht="16.5" spans="1:28">
      <c r="A54" s="89"/>
      <c r="B54" s="89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  <c r="AA54" s="83"/>
      <c r="AB54" s="83"/>
    </row>
    <row r="55" ht="16.5" spans="1:28">
      <c r="A55" s="89"/>
      <c r="B55" s="89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  <c r="AA55" s="83"/>
      <c r="AB55" s="83"/>
    </row>
    <row r="56" ht="16.5" spans="1:28">
      <c r="A56" s="89"/>
      <c r="B56" s="89"/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  <c r="AA56" s="83"/>
      <c r="AB56" s="83"/>
    </row>
    <row r="57" ht="16.5" spans="1:28">
      <c r="A57" s="89"/>
      <c r="B57" s="89"/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83"/>
      <c r="AB57" s="83"/>
    </row>
    <row r="58" ht="16.5" spans="1:28">
      <c r="A58" s="89"/>
      <c r="B58" s="89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  <c r="AA58" s="83"/>
      <c r="AB58" s="83"/>
    </row>
    <row r="59" ht="16.5" spans="1:28">
      <c r="A59" s="89"/>
      <c r="B59" s="89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  <c r="AA59" s="83"/>
      <c r="AB59" s="83"/>
    </row>
    <row r="60" ht="16.5" spans="1:28">
      <c r="A60" s="89"/>
      <c r="B60" s="89"/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  <c r="AA60" s="83"/>
      <c r="AB60" s="83"/>
    </row>
    <row r="61" ht="16.5" spans="1:28">
      <c r="A61" s="89"/>
      <c r="B61" s="89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  <c r="AA61" s="83"/>
      <c r="AB61" s="83"/>
    </row>
    <row r="62" ht="16.5" spans="1:28">
      <c r="A62" s="89"/>
      <c r="B62" s="89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  <c r="AA62" s="83"/>
      <c r="AB62" s="83"/>
    </row>
    <row r="63" ht="16.5" spans="1:28">
      <c r="A63" s="89"/>
      <c r="B63" s="89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  <c r="AA63" s="83"/>
      <c r="AB63" s="83"/>
    </row>
    <row r="64" ht="16.5" spans="1:28">
      <c r="A64" s="89"/>
      <c r="B64" s="89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  <c r="AA64" s="83"/>
      <c r="AB64" s="83"/>
    </row>
    <row r="65" ht="16.5" spans="1:28">
      <c r="A65" s="89"/>
      <c r="B65" s="89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  <c r="AA65" s="83"/>
      <c r="AB65" s="83"/>
    </row>
    <row r="66" ht="16.5" spans="1:28">
      <c r="A66" s="89"/>
      <c r="B66" s="89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3"/>
      <c r="AA66" s="83"/>
      <c r="AB66" s="83"/>
    </row>
    <row r="67" ht="16.5" spans="1:28">
      <c r="A67" s="89"/>
      <c r="B67" s="89"/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3"/>
      <c r="AA67" s="83"/>
      <c r="AB67" s="83"/>
    </row>
    <row r="68" ht="16.5" spans="1:28">
      <c r="A68" s="89"/>
      <c r="B68" s="89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  <c r="AA68" s="83"/>
      <c r="AB68" s="83"/>
    </row>
    <row r="69" ht="16.5" spans="1:28">
      <c r="A69" s="89"/>
      <c r="B69" s="89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  <c r="AA69" s="83"/>
      <c r="AB69" s="83"/>
    </row>
    <row r="70" ht="16.5" spans="1:28">
      <c r="A70" s="89"/>
      <c r="B70" s="89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  <c r="AA70" s="83"/>
      <c r="AB70" s="83"/>
    </row>
    <row r="71" ht="16.5" spans="1:28">
      <c r="A71" s="89"/>
      <c r="B71" s="89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  <c r="AA71" s="83"/>
      <c r="AB71" s="83"/>
    </row>
    <row r="72" ht="16.5" spans="1:28">
      <c r="A72" s="89"/>
      <c r="B72" s="89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  <c r="AA72" s="83"/>
      <c r="AB72" s="83"/>
    </row>
    <row r="73" ht="16.5" spans="1:28">
      <c r="A73" s="89"/>
      <c r="B73" s="89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  <c r="AA73" s="83"/>
      <c r="AB73" s="83"/>
    </row>
    <row r="74" ht="16.5" spans="1:28">
      <c r="A74" s="89"/>
      <c r="B74" s="89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</row>
    <row r="75" ht="16.5" spans="1:28">
      <c r="A75" s="89"/>
      <c r="B75" s="89"/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  <c r="AA75" s="83"/>
      <c r="AB75" s="83"/>
    </row>
    <row r="76" ht="16.5" spans="1:28">
      <c r="A76" s="89"/>
      <c r="B76" s="89"/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  <c r="AA76" s="83"/>
      <c r="AB76" s="83"/>
    </row>
    <row r="77" ht="16.5" spans="1:28">
      <c r="A77" s="89"/>
      <c r="B77" s="89"/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  <c r="AA77" s="83"/>
      <c r="AB77" s="83"/>
    </row>
    <row r="78" ht="16.5" spans="1:28">
      <c r="A78" s="89"/>
      <c r="B78" s="89"/>
      <c r="C78" s="83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  <c r="AA78" s="83"/>
      <c r="AB78" s="83"/>
    </row>
    <row r="79" ht="16.5" spans="1:28">
      <c r="A79" s="89"/>
      <c r="B79" s="89"/>
      <c r="C79" s="83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  <c r="AA79" s="83"/>
      <c r="AB79" s="83"/>
    </row>
    <row r="80" ht="16.5" spans="1:28">
      <c r="A80" s="89"/>
      <c r="B80" s="89"/>
      <c r="C80" s="83"/>
      <c r="D80" s="83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  <c r="AA80" s="83"/>
      <c r="AB80" s="83"/>
    </row>
    <row r="81" ht="16.5" spans="1:28">
      <c r="A81" s="89"/>
      <c r="B81" s="89"/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  <c r="AA81" s="83"/>
      <c r="AB81" s="83"/>
    </row>
    <row r="82" ht="16.5" spans="1:28">
      <c r="A82" s="89"/>
      <c r="B82" s="89"/>
      <c r="C82" s="83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  <c r="AA82" s="83"/>
      <c r="AB82" s="83"/>
    </row>
    <row r="83" ht="16.5" spans="1:28">
      <c r="A83" s="89"/>
      <c r="B83" s="89"/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  <c r="AA83" s="83"/>
      <c r="AB83" s="83"/>
    </row>
    <row r="84" ht="16.5" spans="1:28">
      <c r="A84" s="89"/>
      <c r="B84" s="89"/>
      <c r="C84" s="83"/>
      <c r="D84" s="83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3"/>
      <c r="AA84" s="83"/>
      <c r="AB84" s="83"/>
    </row>
    <row r="85" ht="16.5" spans="1:28">
      <c r="A85" s="89"/>
      <c r="B85" s="89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3"/>
    </row>
    <row r="86" ht="16.5" spans="1:28">
      <c r="A86" s="89"/>
      <c r="B86" s="89"/>
      <c r="C86" s="83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  <c r="AA86" s="83"/>
      <c r="AB86" s="83"/>
    </row>
    <row r="87" ht="16.5" spans="1:28">
      <c r="A87" s="89"/>
      <c r="B87" s="89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</row>
    <row r="88" ht="16.5" spans="1:28">
      <c r="A88" s="89"/>
      <c r="B88" s="89"/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  <c r="AA88" s="83"/>
      <c r="AB88" s="83"/>
    </row>
    <row r="89" ht="16.5" spans="1:28">
      <c r="A89" s="89"/>
      <c r="B89" s="89"/>
      <c r="C89" s="83"/>
      <c r="D89" s="83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  <c r="AA89" s="83"/>
      <c r="AB89" s="83"/>
    </row>
    <row r="90" ht="16.5" spans="1:28">
      <c r="A90" s="89"/>
      <c r="B90" s="89"/>
      <c r="C90" s="83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3"/>
      <c r="AA90" s="83"/>
      <c r="AB90" s="83"/>
    </row>
    <row r="91" ht="16.5" spans="1:28">
      <c r="A91" s="89"/>
      <c r="B91" s="89"/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3"/>
      <c r="AA91" s="83"/>
      <c r="AB91" s="83"/>
    </row>
    <row r="92" ht="16.5" spans="1:28">
      <c r="A92" s="89"/>
      <c r="B92" s="89"/>
      <c r="C92" s="83"/>
      <c r="D92" s="83"/>
      <c r="E92" s="83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  <c r="AA92" s="83"/>
      <c r="AB92" s="83"/>
    </row>
    <row r="93" ht="16.5" spans="1:28">
      <c r="A93" s="89"/>
      <c r="B93" s="89"/>
      <c r="C93" s="83"/>
      <c r="D93" s="83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3"/>
      <c r="AA93" s="83"/>
      <c r="AB93" s="83"/>
    </row>
    <row r="94" ht="16.5" spans="1:28">
      <c r="A94" s="89"/>
      <c r="B94" s="89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  <c r="AA94" s="83"/>
      <c r="AB94" s="83"/>
    </row>
    <row r="95" ht="16.5" spans="1:28">
      <c r="A95" s="89"/>
      <c r="B95" s="89"/>
      <c r="C95" s="83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3"/>
      <c r="AA95" s="83"/>
      <c r="AB95" s="83"/>
    </row>
    <row r="96" ht="16.5" spans="1:28">
      <c r="A96" s="89"/>
      <c r="B96" s="89"/>
      <c r="C96" s="83"/>
      <c r="D96" s="83"/>
      <c r="E96" s="83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  <c r="AA96" s="83"/>
      <c r="AB96" s="83"/>
    </row>
    <row r="97" ht="16.5" spans="1:28">
      <c r="A97" s="89"/>
      <c r="B97" s="89"/>
      <c r="C97" s="83"/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  <c r="AA97" s="83"/>
      <c r="AB97" s="83"/>
    </row>
    <row r="98" ht="16.5" spans="1:28">
      <c r="A98" s="89"/>
      <c r="B98" s="89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3"/>
      <c r="AA98" s="83"/>
      <c r="AB98" s="83"/>
    </row>
    <row r="99" ht="16.5" spans="1:28">
      <c r="A99" s="89"/>
      <c r="B99" s="89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3"/>
      <c r="AA99" s="83"/>
      <c r="AB99" s="83"/>
    </row>
    <row r="100" ht="16.5" spans="1:28">
      <c r="A100" s="89"/>
      <c r="B100" s="89"/>
      <c r="C100" s="83"/>
      <c r="D100" s="83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3"/>
      <c r="AA100" s="83"/>
      <c r="AB100" s="83"/>
    </row>
    <row r="101" ht="16.5" spans="1:28">
      <c r="A101" s="89"/>
      <c r="B101" s="89"/>
      <c r="C101" s="83"/>
      <c r="D101" s="83"/>
      <c r="E101" s="83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3"/>
      <c r="AA101" s="83"/>
      <c r="AB101" s="83"/>
    </row>
    <row r="102" ht="16.5" spans="1:28">
      <c r="A102" s="89"/>
      <c r="B102" s="89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3"/>
      <c r="AA102" s="83"/>
      <c r="AB102" s="83"/>
    </row>
    <row r="103" ht="16.5" spans="1:28">
      <c r="A103" s="89"/>
      <c r="B103" s="89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3"/>
      <c r="AA103" s="83"/>
      <c r="AB103" s="83"/>
    </row>
    <row r="104" ht="16.5" spans="1:28">
      <c r="A104" s="89"/>
      <c r="B104" s="89"/>
      <c r="C104" s="83"/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3"/>
      <c r="AA104" s="83"/>
      <c r="AB104" s="83"/>
    </row>
    <row r="105" ht="16.5" spans="1:28">
      <c r="A105" s="89"/>
      <c r="B105" s="89"/>
      <c r="C105" s="83"/>
      <c r="D105" s="83"/>
      <c r="E105" s="83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3"/>
      <c r="AA105" s="83"/>
      <c r="AB105" s="83"/>
    </row>
    <row r="106" ht="16.5" spans="1:28">
      <c r="A106" s="89"/>
      <c r="B106" s="89"/>
      <c r="C106" s="83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3"/>
      <c r="AA106" s="83"/>
      <c r="AB106" s="83"/>
    </row>
    <row r="107" ht="16.5" spans="1:28">
      <c r="A107" s="89"/>
      <c r="B107" s="89"/>
      <c r="C107" s="83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3"/>
      <c r="AA107" s="83"/>
      <c r="AB107" s="83"/>
    </row>
    <row r="108" ht="16.5" spans="1:28">
      <c r="A108" s="89"/>
      <c r="B108" s="89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Z108" s="83"/>
      <c r="AA108" s="83"/>
      <c r="AB108" s="83"/>
    </row>
    <row r="109" ht="16.5" spans="1:28">
      <c r="A109" s="89"/>
      <c r="B109" s="89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3"/>
      <c r="AA109" s="83"/>
      <c r="AB109" s="83"/>
    </row>
    <row r="110" ht="16.5" spans="1:28">
      <c r="A110" s="89"/>
      <c r="B110" s="89"/>
      <c r="C110" s="83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3"/>
      <c r="AA110" s="83"/>
      <c r="AB110" s="83"/>
    </row>
    <row r="111" ht="16.5" spans="1:28">
      <c r="A111" s="89"/>
      <c r="B111" s="89"/>
      <c r="C111" s="83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3"/>
      <c r="AA111" s="83"/>
      <c r="AB111" s="83"/>
    </row>
    <row r="112" ht="16.5" spans="1:28">
      <c r="A112" s="89"/>
      <c r="B112" s="89"/>
      <c r="C112" s="83"/>
      <c r="D112" s="83"/>
      <c r="E112" s="83"/>
      <c r="F112" s="83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3"/>
      <c r="AA112" s="83"/>
      <c r="AB112" s="83"/>
    </row>
    <row r="113" ht="16.5" spans="1:28">
      <c r="A113" s="89"/>
      <c r="B113" s="89"/>
      <c r="C113" s="83"/>
      <c r="D113" s="83"/>
      <c r="E113" s="83"/>
      <c r="F113" s="83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3"/>
      <c r="T113" s="83"/>
      <c r="U113" s="83"/>
      <c r="V113" s="83"/>
      <c r="W113" s="83"/>
      <c r="X113" s="83"/>
      <c r="Y113" s="83"/>
      <c r="Z113" s="83"/>
      <c r="AA113" s="83"/>
      <c r="AB113" s="83"/>
    </row>
    <row r="114" ht="16.5" spans="1:28">
      <c r="A114" s="89"/>
      <c r="B114" s="89"/>
      <c r="C114" s="83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  <c r="Z114" s="83"/>
      <c r="AA114" s="83"/>
      <c r="AB114" s="83"/>
    </row>
    <row r="115" ht="16.5" spans="1:28">
      <c r="A115" s="89"/>
      <c r="B115" s="89"/>
      <c r="C115" s="83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/>
      <c r="Z115" s="83"/>
      <c r="AA115" s="83"/>
      <c r="AB115" s="83"/>
    </row>
    <row r="116" ht="16.5" spans="1:28">
      <c r="A116" s="89"/>
      <c r="B116" s="89"/>
      <c r="C116" s="83"/>
      <c r="D116" s="83"/>
      <c r="E116" s="83"/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Z116" s="83"/>
      <c r="AA116" s="83"/>
      <c r="AB116" s="83"/>
    </row>
    <row r="117" ht="16.5" spans="1:28">
      <c r="A117" s="89"/>
      <c r="B117" s="89"/>
      <c r="C117" s="83"/>
      <c r="D117" s="83"/>
      <c r="E117" s="83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3"/>
      <c r="Z117" s="83"/>
      <c r="AA117" s="83"/>
      <c r="AB117" s="83"/>
    </row>
    <row r="118" ht="16.5" spans="1:28">
      <c r="A118" s="89"/>
      <c r="B118" s="89"/>
      <c r="C118" s="83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83"/>
      <c r="Z118" s="83"/>
      <c r="AA118" s="83"/>
      <c r="AB118" s="83"/>
    </row>
    <row r="119" ht="16.5" spans="1:28">
      <c r="A119" s="89"/>
      <c r="B119" s="89"/>
      <c r="C119" s="83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Z119" s="83"/>
      <c r="AA119" s="83"/>
      <c r="AB119" s="83"/>
    </row>
    <row r="120" ht="16.5" spans="1:28">
      <c r="A120" s="89"/>
      <c r="B120" s="89"/>
      <c r="C120" s="83"/>
      <c r="D120" s="83"/>
      <c r="E120" s="83"/>
      <c r="F120" s="83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  <c r="Z120" s="83"/>
      <c r="AA120" s="83"/>
      <c r="AB120" s="83"/>
    </row>
    <row r="121" ht="16.5" spans="1:28">
      <c r="A121" s="89"/>
      <c r="B121" s="89"/>
      <c r="C121" s="83"/>
      <c r="D121" s="83"/>
      <c r="E121" s="83"/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Z121" s="83"/>
      <c r="AA121" s="83"/>
      <c r="AB121" s="83"/>
    </row>
    <row r="122" ht="16.5" spans="1:28">
      <c r="A122" s="89"/>
      <c r="B122" s="89"/>
      <c r="C122" s="83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/>
      <c r="Z122" s="83"/>
      <c r="AA122" s="83"/>
      <c r="AB122" s="83"/>
    </row>
    <row r="123" ht="16.5" spans="1:28">
      <c r="A123" s="89"/>
      <c r="B123" s="89"/>
      <c r="C123" s="83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S123" s="83"/>
      <c r="T123" s="83"/>
      <c r="U123" s="83"/>
      <c r="V123" s="83"/>
      <c r="W123" s="83"/>
      <c r="X123" s="83"/>
      <c r="Y123" s="83"/>
      <c r="Z123" s="83"/>
      <c r="AA123" s="83"/>
      <c r="AB123" s="83"/>
    </row>
    <row r="124" ht="16.5" spans="1:28">
      <c r="A124" s="89"/>
      <c r="B124" s="89"/>
      <c r="C124" s="83"/>
      <c r="D124" s="83"/>
      <c r="E124" s="83"/>
      <c r="F124" s="83"/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83"/>
      <c r="R124" s="83"/>
      <c r="S124" s="83"/>
      <c r="T124" s="83"/>
      <c r="U124" s="83"/>
      <c r="V124" s="83"/>
      <c r="W124" s="83"/>
      <c r="X124" s="83"/>
      <c r="Y124" s="83"/>
      <c r="Z124" s="83"/>
      <c r="AA124" s="83"/>
      <c r="AB124" s="83"/>
    </row>
    <row r="125" ht="16.5" spans="1:28">
      <c r="A125" s="89"/>
      <c r="B125" s="89"/>
      <c r="C125" s="83"/>
      <c r="D125" s="83"/>
      <c r="E125" s="83"/>
      <c r="F125" s="83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  <c r="R125" s="83"/>
      <c r="S125" s="83"/>
      <c r="T125" s="83"/>
      <c r="U125" s="83"/>
      <c r="V125" s="83"/>
      <c r="W125" s="83"/>
      <c r="X125" s="83"/>
      <c r="Y125" s="83"/>
      <c r="Z125" s="83"/>
      <c r="AA125" s="83"/>
      <c r="AB125" s="83"/>
    </row>
    <row r="126" ht="16.5" spans="1:28">
      <c r="A126" s="89"/>
      <c r="B126" s="89"/>
      <c r="C126" s="83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  <c r="Z126" s="83"/>
      <c r="AA126" s="83"/>
      <c r="AB126" s="83"/>
    </row>
    <row r="127" ht="16.5" spans="1:28">
      <c r="A127" s="89"/>
      <c r="B127" s="89"/>
      <c r="C127" s="83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Z127" s="83"/>
      <c r="AA127" s="83"/>
      <c r="AB127" s="83"/>
    </row>
    <row r="128" ht="16.5" spans="1:28">
      <c r="A128" s="89"/>
      <c r="B128" s="89"/>
      <c r="C128" s="83"/>
      <c r="D128" s="83"/>
      <c r="E128" s="83"/>
      <c r="F128" s="83"/>
      <c r="G128" s="83"/>
      <c r="H128" s="83"/>
      <c r="I128" s="83"/>
      <c r="J128" s="83"/>
      <c r="K128" s="83"/>
      <c r="L128" s="83"/>
      <c r="M128" s="83"/>
      <c r="N128" s="83"/>
      <c r="O128" s="83"/>
      <c r="P128" s="83"/>
      <c r="Q128" s="83"/>
      <c r="R128" s="83"/>
      <c r="S128" s="83"/>
      <c r="T128" s="83"/>
      <c r="U128" s="83"/>
      <c r="V128" s="83"/>
      <c r="W128" s="83"/>
      <c r="X128" s="83"/>
      <c r="Y128" s="83"/>
      <c r="Z128" s="83"/>
      <c r="AA128" s="83"/>
      <c r="AB128" s="83"/>
    </row>
    <row r="129" ht="16.5" spans="1:28">
      <c r="A129" s="89"/>
      <c r="B129" s="89"/>
      <c r="C129" s="83"/>
      <c r="D129" s="83"/>
      <c r="E129" s="83"/>
      <c r="F129" s="83"/>
      <c r="G129" s="83"/>
      <c r="H129" s="83"/>
      <c r="I129" s="83"/>
      <c r="J129" s="83"/>
      <c r="K129" s="83"/>
      <c r="L129" s="83"/>
      <c r="M129" s="83"/>
      <c r="N129" s="83"/>
      <c r="O129" s="83"/>
      <c r="P129" s="83"/>
      <c r="Q129" s="83"/>
      <c r="R129" s="83"/>
      <c r="S129" s="83"/>
      <c r="T129" s="83"/>
      <c r="U129" s="83"/>
      <c r="V129" s="83"/>
      <c r="W129" s="83"/>
      <c r="X129" s="83"/>
      <c r="Y129" s="83"/>
      <c r="Z129" s="83"/>
      <c r="AA129" s="83"/>
      <c r="AB129" s="83"/>
    </row>
    <row r="130" ht="16.5" spans="1:28">
      <c r="A130" s="89"/>
      <c r="B130" s="89"/>
      <c r="C130" s="83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83"/>
      <c r="T130" s="83"/>
      <c r="U130" s="83"/>
      <c r="V130" s="83"/>
      <c r="W130" s="83"/>
      <c r="X130" s="83"/>
      <c r="Y130" s="83"/>
      <c r="Z130" s="83"/>
      <c r="AA130" s="83"/>
      <c r="AB130" s="83"/>
    </row>
    <row r="131" ht="16.5" spans="1:28">
      <c r="A131" s="89"/>
      <c r="B131" s="89"/>
      <c r="C131" s="83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S131" s="83"/>
      <c r="T131" s="83"/>
      <c r="U131" s="83"/>
      <c r="V131" s="83"/>
      <c r="W131" s="83"/>
      <c r="X131" s="83"/>
      <c r="Y131" s="83"/>
      <c r="Z131" s="83"/>
      <c r="AA131" s="83"/>
      <c r="AB131" s="83"/>
    </row>
    <row r="132" ht="16.5" spans="1:28">
      <c r="A132" s="89"/>
      <c r="B132" s="89"/>
      <c r="C132" s="83"/>
      <c r="D132" s="83"/>
      <c r="E132" s="83"/>
      <c r="F132" s="83"/>
      <c r="G132" s="83"/>
      <c r="H132" s="83"/>
      <c r="I132" s="83"/>
      <c r="J132" s="83"/>
      <c r="K132" s="83"/>
      <c r="L132" s="83"/>
      <c r="M132" s="83"/>
      <c r="N132" s="83"/>
      <c r="O132" s="83"/>
      <c r="P132" s="83"/>
      <c r="Q132" s="83"/>
      <c r="R132" s="83"/>
      <c r="S132" s="83"/>
      <c r="T132" s="83"/>
      <c r="U132" s="83"/>
      <c r="V132" s="83"/>
      <c r="W132" s="83"/>
      <c r="X132" s="83"/>
      <c r="Y132" s="83"/>
      <c r="Z132" s="83"/>
      <c r="AA132" s="83"/>
      <c r="AB132" s="83"/>
    </row>
    <row r="133" ht="16.5" spans="1:28">
      <c r="A133" s="89"/>
      <c r="B133" s="89"/>
      <c r="C133" s="83"/>
      <c r="D133" s="83"/>
      <c r="E133" s="83"/>
      <c r="F133" s="83"/>
      <c r="G133" s="83"/>
      <c r="H133" s="83"/>
      <c r="I133" s="83"/>
      <c r="J133" s="83"/>
      <c r="K133" s="83"/>
      <c r="L133" s="83"/>
      <c r="M133" s="83"/>
      <c r="N133" s="83"/>
      <c r="O133" s="83"/>
      <c r="P133" s="83"/>
      <c r="Q133" s="83"/>
      <c r="R133" s="83"/>
      <c r="S133" s="83"/>
      <c r="T133" s="83"/>
      <c r="U133" s="83"/>
      <c r="V133" s="83"/>
      <c r="W133" s="83"/>
      <c r="X133" s="83"/>
      <c r="Y133" s="83"/>
      <c r="Z133" s="83"/>
      <c r="AA133" s="83"/>
      <c r="AB133" s="83"/>
    </row>
    <row r="134" ht="16.5" spans="1:28">
      <c r="A134" s="89"/>
      <c r="B134" s="89"/>
      <c r="C134" s="83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83"/>
      <c r="T134" s="83"/>
      <c r="U134" s="83"/>
      <c r="V134" s="83"/>
      <c r="W134" s="83"/>
      <c r="X134" s="83"/>
      <c r="Y134" s="83"/>
      <c r="Z134" s="83"/>
      <c r="AA134" s="83"/>
      <c r="AB134" s="83"/>
    </row>
    <row r="135" ht="16.5" spans="1:28">
      <c r="A135" s="89"/>
      <c r="B135" s="89"/>
      <c r="C135" s="83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S135" s="83"/>
      <c r="T135" s="83"/>
      <c r="U135" s="83"/>
      <c r="V135" s="83"/>
      <c r="W135" s="83"/>
      <c r="X135" s="83"/>
      <c r="Y135" s="83"/>
      <c r="Z135" s="83"/>
      <c r="AA135" s="83"/>
      <c r="AB135" s="83"/>
    </row>
    <row r="136" ht="16.5" spans="1:28">
      <c r="A136" s="89"/>
      <c r="B136" s="89"/>
      <c r="C136" s="83"/>
      <c r="D136" s="83"/>
      <c r="E136" s="83"/>
      <c r="F136" s="83"/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83"/>
      <c r="R136" s="83"/>
      <c r="S136" s="83"/>
      <c r="T136" s="83"/>
      <c r="U136" s="83"/>
      <c r="V136" s="83"/>
      <c r="W136" s="83"/>
      <c r="X136" s="83"/>
      <c r="Y136" s="83"/>
      <c r="Z136" s="83"/>
      <c r="AA136" s="83"/>
      <c r="AB136" s="83"/>
    </row>
    <row r="137" ht="16.5" spans="1:28">
      <c r="A137" s="89"/>
      <c r="B137" s="89"/>
      <c r="C137" s="83"/>
      <c r="D137" s="83"/>
      <c r="E137" s="83"/>
      <c r="F137" s="83"/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83"/>
      <c r="R137" s="83"/>
      <c r="S137" s="83"/>
      <c r="T137" s="83"/>
      <c r="U137" s="83"/>
      <c r="V137" s="83"/>
      <c r="W137" s="83"/>
      <c r="X137" s="83"/>
      <c r="Y137" s="83"/>
      <c r="Z137" s="83"/>
      <c r="AA137" s="83"/>
      <c r="AB137" s="83"/>
    </row>
    <row r="138" ht="16.5" spans="1:28">
      <c r="A138" s="89"/>
      <c r="B138" s="89"/>
      <c r="C138" s="83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83"/>
      <c r="T138" s="83"/>
      <c r="U138" s="83"/>
      <c r="V138" s="83"/>
      <c r="W138" s="83"/>
      <c r="X138" s="83"/>
      <c r="Y138" s="83"/>
      <c r="Z138" s="83"/>
      <c r="AA138" s="83"/>
      <c r="AB138" s="83"/>
    </row>
    <row r="139" ht="16.5" spans="1:28">
      <c r="A139" s="89"/>
      <c r="B139" s="89"/>
      <c r="C139" s="83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83"/>
      <c r="Z139" s="83"/>
      <c r="AA139" s="83"/>
      <c r="AB139" s="83"/>
    </row>
    <row r="140" ht="16.5" spans="1:28">
      <c r="A140" s="89"/>
      <c r="B140" s="89"/>
      <c r="C140" s="83"/>
      <c r="D140" s="83"/>
      <c r="E140" s="83"/>
      <c r="F140" s="83"/>
      <c r="G140" s="83"/>
      <c r="H140" s="83"/>
      <c r="I140" s="83"/>
      <c r="J140" s="83"/>
      <c r="K140" s="83"/>
      <c r="L140" s="83"/>
      <c r="M140" s="83"/>
      <c r="N140" s="83"/>
      <c r="O140" s="83"/>
      <c r="P140" s="83"/>
      <c r="Q140" s="83"/>
      <c r="R140" s="83"/>
      <c r="S140" s="83"/>
      <c r="T140" s="83"/>
      <c r="U140" s="83"/>
      <c r="V140" s="83"/>
      <c r="W140" s="83"/>
      <c r="X140" s="83"/>
      <c r="Y140" s="83"/>
      <c r="Z140" s="83"/>
      <c r="AA140" s="83"/>
      <c r="AB140" s="83"/>
    </row>
    <row r="141" ht="16.5" spans="1:28">
      <c r="A141" s="89"/>
      <c r="B141" s="89"/>
      <c r="C141" s="83"/>
      <c r="D141" s="83"/>
      <c r="E141" s="83"/>
      <c r="F141" s="83"/>
      <c r="G141" s="83"/>
      <c r="H141" s="83"/>
      <c r="I141" s="83"/>
      <c r="J141" s="83"/>
      <c r="K141" s="83"/>
      <c r="L141" s="83"/>
      <c r="M141" s="83"/>
      <c r="N141" s="83"/>
      <c r="O141" s="83"/>
      <c r="P141" s="83"/>
      <c r="Q141" s="83"/>
      <c r="R141" s="83"/>
      <c r="S141" s="83"/>
      <c r="T141" s="83"/>
      <c r="U141" s="83"/>
      <c r="V141" s="83"/>
      <c r="W141" s="83"/>
      <c r="X141" s="83"/>
      <c r="Y141" s="83"/>
      <c r="Z141" s="83"/>
      <c r="AA141" s="83"/>
      <c r="AB141" s="83"/>
    </row>
    <row r="142" ht="16.5" spans="1:28">
      <c r="A142" s="89"/>
      <c r="B142" s="89"/>
      <c r="C142" s="83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83"/>
      <c r="T142" s="83"/>
      <c r="U142" s="83"/>
      <c r="V142" s="83"/>
      <c r="W142" s="83"/>
      <c r="X142" s="83"/>
      <c r="Y142" s="83"/>
      <c r="Z142" s="83"/>
      <c r="AA142" s="83"/>
      <c r="AB142" s="83"/>
    </row>
    <row r="143" ht="16.5" spans="1:28">
      <c r="A143" s="89"/>
      <c r="B143" s="89"/>
      <c r="C143" s="83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S143" s="83"/>
      <c r="T143" s="83"/>
      <c r="U143" s="83"/>
      <c r="V143" s="83"/>
      <c r="W143" s="83"/>
      <c r="X143" s="83"/>
      <c r="Y143" s="83"/>
      <c r="Z143" s="83"/>
      <c r="AA143" s="83"/>
      <c r="AB143" s="83"/>
    </row>
    <row r="144" ht="16.5" spans="1:28">
      <c r="A144" s="89"/>
      <c r="B144" s="89"/>
      <c r="C144" s="83"/>
      <c r="D144" s="83"/>
      <c r="E144" s="83"/>
      <c r="F144" s="83"/>
      <c r="G144" s="83"/>
      <c r="H144" s="83"/>
      <c r="I144" s="83"/>
      <c r="J144" s="83"/>
      <c r="K144" s="83"/>
      <c r="L144" s="83"/>
      <c r="M144" s="83"/>
      <c r="N144" s="83"/>
      <c r="O144" s="83"/>
      <c r="P144" s="83"/>
      <c r="Q144" s="83"/>
      <c r="R144" s="83"/>
      <c r="S144" s="83"/>
      <c r="T144" s="83"/>
      <c r="U144" s="83"/>
      <c r="V144" s="83"/>
      <c r="W144" s="83"/>
      <c r="X144" s="83"/>
      <c r="Y144" s="83"/>
      <c r="Z144" s="83"/>
      <c r="AA144" s="83"/>
      <c r="AB144" s="83"/>
    </row>
    <row r="145" ht="16.5" spans="1:28">
      <c r="A145" s="89"/>
      <c r="B145" s="89"/>
      <c r="C145" s="83"/>
      <c r="D145" s="83"/>
      <c r="E145" s="83"/>
      <c r="F145" s="83"/>
      <c r="G145" s="83"/>
      <c r="H145" s="83"/>
      <c r="I145" s="83"/>
      <c r="J145" s="83"/>
      <c r="K145" s="83"/>
      <c r="L145" s="83"/>
      <c r="M145" s="83"/>
      <c r="N145" s="83"/>
      <c r="O145" s="83"/>
      <c r="P145" s="83"/>
      <c r="Q145" s="83"/>
      <c r="R145" s="83"/>
      <c r="S145" s="83"/>
      <c r="T145" s="83"/>
      <c r="U145" s="83"/>
      <c r="V145" s="83"/>
      <c r="W145" s="83"/>
      <c r="X145" s="83"/>
      <c r="Y145" s="83"/>
      <c r="Z145" s="83"/>
      <c r="AA145" s="83"/>
      <c r="AB145" s="83"/>
    </row>
    <row r="146" ht="16.5" spans="1:28">
      <c r="A146" s="89"/>
      <c r="B146" s="89"/>
      <c r="C146" s="83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83"/>
      <c r="T146" s="83"/>
      <c r="U146" s="83"/>
      <c r="V146" s="83"/>
      <c r="W146" s="83"/>
      <c r="X146" s="83"/>
      <c r="Y146" s="83"/>
      <c r="Z146" s="83"/>
      <c r="AA146" s="83"/>
      <c r="AB146" s="83"/>
    </row>
    <row r="147" ht="16.5" spans="1:28">
      <c r="A147" s="89"/>
      <c r="B147" s="89"/>
      <c r="C147" s="83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S147" s="83"/>
      <c r="T147" s="83"/>
      <c r="U147" s="83"/>
      <c r="V147" s="83"/>
      <c r="W147" s="83"/>
      <c r="X147" s="83"/>
      <c r="Y147" s="83"/>
      <c r="Z147" s="83"/>
      <c r="AA147" s="83"/>
      <c r="AB147" s="83"/>
    </row>
    <row r="148" ht="16.5" spans="1:28">
      <c r="A148" s="89"/>
      <c r="B148" s="89"/>
      <c r="C148" s="83"/>
      <c r="D148" s="83"/>
      <c r="E148" s="83"/>
      <c r="F148" s="83"/>
      <c r="G148" s="83"/>
      <c r="H148" s="83"/>
      <c r="I148" s="83"/>
      <c r="J148" s="83"/>
      <c r="K148" s="83"/>
      <c r="L148" s="83"/>
      <c r="M148" s="83"/>
      <c r="N148" s="83"/>
      <c r="O148" s="83"/>
      <c r="P148" s="83"/>
      <c r="Q148" s="83"/>
      <c r="R148" s="83"/>
      <c r="S148" s="83"/>
      <c r="T148" s="83"/>
      <c r="U148" s="83"/>
      <c r="V148" s="83"/>
      <c r="W148" s="83"/>
      <c r="X148" s="83"/>
      <c r="Y148" s="83"/>
      <c r="Z148" s="83"/>
      <c r="AA148" s="83"/>
      <c r="AB148" s="83"/>
    </row>
    <row r="149" ht="16.5" spans="1:28">
      <c r="A149" s="89"/>
      <c r="B149" s="89"/>
      <c r="C149" s="83"/>
      <c r="D149" s="83"/>
      <c r="E149" s="83"/>
      <c r="F149" s="83"/>
      <c r="G149" s="83"/>
      <c r="H149" s="83"/>
      <c r="I149" s="83"/>
      <c r="J149" s="83"/>
      <c r="K149" s="83"/>
      <c r="L149" s="83"/>
      <c r="M149" s="83"/>
      <c r="N149" s="83"/>
      <c r="O149" s="83"/>
      <c r="P149" s="83"/>
      <c r="Q149" s="83"/>
      <c r="R149" s="83"/>
      <c r="S149" s="83"/>
      <c r="T149" s="83"/>
      <c r="U149" s="83"/>
      <c r="V149" s="83"/>
      <c r="W149" s="83"/>
      <c r="X149" s="83"/>
      <c r="Y149" s="83"/>
      <c r="Z149" s="83"/>
      <c r="AA149" s="83"/>
      <c r="AB149" s="83"/>
    </row>
    <row r="150" ht="16.5" spans="1:28">
      <c r="A150" s="89"/>
      <c r="B150" s="89"/>
      <c r="C150" s="83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83"/>
      <c r="T150" s="83"/>
      <c r="U150" s="83"/>
      <c r="V150" s="83"/>
      <c r="W150" s="83"/>
      <c r="X150" s="83"/>
      <c r="Y150" s="83"/>
      <c r="Z150" s="83"/>
      <c r="AA150" s="83"/>
      <c r="AB150" s="83"/>
    </row>
    <row r="151" ht="16.5" spans="1:28">
      <c r="A151" s="89"/>
      <c r="B151" s="89"/>
      <c r="C151" s="83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83"/>
      <c r="Y151" s="83"/>
      <c r="Z151" s="83"/>
      <c r="AA151" s="83"/>
      <c r="AB151" s="83"/>
    </row>
    <row r="152" ht="16.5" spans="1:28">
      <c r="A152" s="89"/>
      <c r="B152" s="89"/>
      <c r="C152" s="83"/>
      <c r="D152" s="83"/>
      <c r="E152" s="83"/>
      <c r="F152" s="83"/>
      <c r="G152" s="83"/>
      <c r="H152" s="83"/>
      <c r="I152" s="83"/>
      <c r="J152" s="83"/>
      <c r="K152" s="83"/>
      <c r="L152" s="83"/>
      <c r="M152" s="83"/>
      <c r="N152" s="83"/>
      <c r="O152" s="83"/>
      <c r="P152" s="83"/>
      <c r="Q152" s="83"/>
      <c r="R152" s="83"/>
      <c r="S152" s="83"/>
      <c r="T152" s="83"/>
      <c r="U152" s="83"/>
      <c r="V152" s="83"/>
      <c r="W152" s="83"/>
      <c r="X152" s="83"/>
      <c r="Y152" s="83"/>
      <c r="Z152" s="83"/>
      <c r="AA152" s="83"/>
      <c r="AB152" s="83"/>
    </row>
    <row r="153" ht="16.5" spans="1:28">
      <c r="A153" s="89"/>
      <c r="B153" s="89"/>
      <c r="C153" s="83"/>
      <c r="D153" s="83"/>
      <c r="E153" s="83"/>
      <c r="F153" s="83"/>
      <c r="G153" s="83"/>
      <c r="H153" s="83"/>
      <c r="I153" s="83"/>
      <c r="J153" s="83"/>
      <c r="K153" s="83"/>
      <c r="L153" s="83"/>
      <c r="M153" s="83"/>
      <c r="N153" s="83"/>
      <c r="O153" s="83"/>
      <c r="P153" s="83"/>
      <c r="Q153" s="83"/>
      <c r="R153" s="83"/>
      <c r="S153" s="83"/>
      <c r="T153" s="83"/>
      <c r="U153" s="83"/>
      <c r="V153" s="83"/>
      <c r="W153" s="83"/>
      <c r="X153" s="83"/>
      <c r="Y153" s="83"/>
      <c r="Z153" s="83"/>
      <c r="AA153" s="83"/>
      <c r="AB153" s="83"/>
    </row>
    <row r="154" ht="16.5" spans="1:28">
      <c r="A154" s="89"/>
      <c r="B154" s="89"/>
      <c r="C154" s="83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83"/>
      <c r="T154" s="83"/>
      <c r="U154" s="83"/>
      <c r="V154" s="83"/>
      <c r="W154" s="83"/>
      <c r="X154" s="83"/>
      <c r="Y154" s="83"/>
      <c r="Z154" s="83"/>
      <c r="AA154" s="83"/>
      <c r="AB154" s="83"/>
    </row>
    <row r="155" ht="16.5" spans="1:28">
      <c r="A155" s="89"/>
      <c r="B155" s="89"/>
      <c r="C155" s="83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S155" s="83"/>
      <c r="T155" s="83"/>
      <c r="U155" s="83"/>
      <c r="V155" s="83"/>
      <c r="W155" s="83"/>
      <c r="X155" s="83"/>
      <c r="Y155" s="83"/>
      <c r="Z155" s="83"/>
      <c r="AA155" s="83"/>
      <c r="AB155" s="83"/>
    </row>
    <row r="156" ht="16.5" spans="1:28">
      <c r="A156" s="89"/>
      <c r="B156" s="89"/>
      <c r="C156" s="83"/>
      <c r="D156" s="83"/>
      <c r="E156" s="83"/>
      <c r="F156" s="83"/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83"/>
      <c r="R156" s="83"/>
      <c r="S156" s="83"/>
      <c r="T156" s="83"/>
      <c r="U156" s="83"/>
      <c r="V156" s="83"/>
      <c r="W156" s="83"/>
      <c r="X156" s="83"/>
      <c r="Y156" s="83"/>
      <c r="Z156" s="83"/>
      <c r="AA156" s="83"/>
      <c r="AB156" s="83"/>
    </row>
    <row r="157" ht="16.5" spans="1:28">
      <c r="A157" s="89"/>
      <c r="B157" s="89"/>
      <c r="C157" s="83"/>
      <c r="D157" s="83"/>
      <c r="E157" s="83"/>
      <c r="F157" s="83"/>
      <c r="G157" s="83"/>
      <c r="H157" s="83"/>
      <c r="I157" s="83"/>
      <c r="J157" s="83"/>
      <c r="K157" s="83"/>
      <c r="L157" s="83"/>
      <c r="M157" s="83"/>
      <c r="N157" s="83"/>
      <c r="O157" s="83"/>
      <c r="P157" s="83"/>
      <c r="Q157" s="83"/>
      <c r="R157" s="83"/>
      <c r="S157" s="83"/>
      <c r="T157" s="83"/>
      <c r="U157" s="83"/>
      <c r="V157" s="83"/>
      <c r="W157" s="83"/>
      <c r="X157" s="83"/>
      <c r="Y157" s="83"/>
      <c r="Z157" s="83"/>
      <c r="AA157" s="83"/>
      <c r="AB157" s="83"/>
    </row>
    <row r="158" ht="16.5" spans="1:28">
      <c r="A158" s="89"/>
      <c r="B158" s="89"/>
      <c r="C158" s="83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83"/>
      <c r="T158" s="83"/>
      <c r="U158" s="83"/>
      <c r="V158" s="83"/>
      <c r="W158" s="83"/>
      <c r="X158" s="83"/>
      <c r="Y158" s="83"/>
      <c r="Z158" s="83"/>
      <c r="AA158" s="83"/>
      <c r="AB158" s="83"/>
    </row>
    <row r="159" ht="16.5" spans="1:28">
      <c r="A159" s="89"/>
      <c r="B159" s="89"/>
      <c r="C159" s="83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S159" s="83"/>
      <c r="T159" s="83"/>
      <c r="U159" s="83"/>
      <c r="V159" s="83"/>
      <c r="W159" s="83"/>
      <c r="X159" s="83"/>
      <c r="Y159" s="83"/>
      <c r="Z159" s="83"/>
      <c r="AA159" s="83"/>
      <c r="AB159" s="83"/>
    </row>
    <row r="160" ht="16.5" spans="1:28">
      <c r="A160" s="89"/>
      <c r="B160" s="89"/>
      <c r="C160" s="83"/>
      <c r="D160" s="83"/>
      <c r="E160" s="83"/>
      <c r="F160" s="83"/>
      <c r="G160" s="83"/>
      <c r="H160" s="83"/>
      <c r="I160" s="83"/>
      <c r="J160" s="83"/>
      <c r="K160" s="83"/>
      <c r="L160" s="83"/>
      <c r="M160" s="83"/>
      <c r="N160" s="83"/>
      <c r="O160" s="83"/>
      <c r="P160" s="83"/>
      <c r="Q160" s="83"/>
      <c r="R160" s="83"/>
      <c r="S160" s="83"/>
      <c r="T160" s="83"/>
      <c r="U160" s="83"/>
      <c r="V160" s="83"/>
      <c r="W160" s="83"/>
      <c r="X160" s="83"/>
      <c r="Y160" s="83"/>
      <c r="Z160" s="83"/>
      <c r="AA160" s="83"/>
      <c r="AB160" s="83"/>
    </row>
    <row r="161" ht="16.5" spans="1:28">
      <c r="A161" s="89"/>
      <c r="B161" s="89"/>
      <c r="C161" s="83"/>
      <c r="D161" s="83"/>
      <c r="E161" s="83"/>
      <c r="F161" s="83"/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Q161" s="83"/>
      <c r="R161" s="83"/>
      <c r="S161" s="83"/>
      <c r="T161" s="83"/>
      <c r="U161" s="83"/>
      <c r="V161" s="83"/>
      <c r="W161" s="83"/>
      <c r="X161" s="83"/>
      <c r="Y161" s="83"/>
      <c r="Z161" s="83"/>
      <c r="AA161" s="83"/>
      <c r="AB161" s="83"/>
    </row>
    <row r="162" ht="16.5" spans="1:28">
      <c r="A162" s="89"/>
      <c r="B162" s="89"/>
      <c r="C162" s="83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83"/>
      <c r="T162" s="83"/>
      <c r="U162" s="83"/>
      <c r="V162" s="83"/>
      <c r="W162" s="83"/>
      <c r="X162" s="83"/>
      <c r="Y162" s="83"/>
      <c r="Z162" s="83"/>
      <c r="AA162" s="83"/>
      <c r="AB162" s="83"/>
    </row>
    <row r="163" ht="16.5" spans="1:28">
      <c r="A163" s="89"/>
      <c r="B163" s="89"/>
      <c r="C163" s="83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S163" s="83"/>
      <c r="T163" s="83"/>
      <c r="U163" s="83"/>
      <c r="V163" s="83"/>
      <c r="W163" s="83"/>
      <c r="X163" s="83"/>
      <c r="Y163" s="83"/>
      <c r="Z163" s="83"/>
      <c r="AA163" s="83"/>
      <c r="AB163" s="83"/>
    </row>
    <row r="164" ht="16.5" spans="1:28">
      <c r="A164" s="89"/>
      <c r="B164" s="89"/>
      <c r="C164" s="83"/>
      <c r="D164" s="83"/>
      <c r="E164" s="83"/>
      <c r="F164" s="83"/>
      <c r="G164" s="83"/>
      <c r="H164" s="83"/>
      <c r="I164" s="83"/>
      <c r="J164" s="83"/>
      <c r="K164" s="83"/>
      <c r="L164" s="83"/>
      <c r="M164" s="83"/>
      <c r="N164" s="83"/>
      <c r="O164" s="83"/>
      <c r="P164" s="83"/>
      <c r="Q164" s="83"/>
      <c r="R164" s="83"/>
      <c r="S164" s="83"/>
      <c r="T164" s="83"/>
      <c r="U164" s="83"/>
      <c r="V164" s="83"/>
      <c r="W164" s="83"/>
      <c r="X164" s="83"/>
      <c r="Y164" s="83"/>
      <c r="Z164" s="83"/>
      <c r="AA164" s="83"/>
      <c r="AB164" s="83"/>
    </row>
    <row r="165" ht="16.5" spans="1:28">
      <c r="A165" s="89"/>
      <c r="B165" s="89"/>
      <c r="C165" s="83"/>
      <c r="D165" s="83"/>
      <c r="E165" s="83"/>
      <c r="F165" s="83"/>
      <c r="G165" s="83"/>
      <c r="H165" s="83"/>
      <c r="I165" s="83"/>
      <c r="J165" s="83"/>
      <c r="K165" s="83"/>
      <c r="L165" s="83"/>
      <c r="M165" s="83"/>
      <c r="N165" s="83"/>
      <c r="O165" s="83"/>
      <c r="P165" s="83"/>
      <c r="Q165" s="83"/>
      <c r="R165" s="83"/>
      <c r="S165" s="83"/>
      <c r="T165" s="83"/>
      <c r="U165" s="83"/>
      <c r="V165" s="83"/>
      <c r="W165" s="83"/>
      <c r="X165" s="83"/>
      <c r="Y165" s="83"/>
      <c r="Z165" s="83"/>
      <c r="AA165" s="83"/>
      <c r="AB165" s="83"/>
    </row>
    <row r="166" ht="16.5" spans="1:28">
      <c r="A166" s="89"/>
      <c r="B166" s="89"/>
      <c r="C166" s="83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83"/>
      <c r="T166" s="83"/>
      <c r="U166" s="83"/>
      <c r="V166" s="83"/>
      <c r="W166" s="83"/>
      <c r="X166" s="83"/>
      <c r="Y166" s="83"/>
      <c r="Z166" s="83"/>
      <c r="AA166" s="83"/>
      <c r="AB166" s="83"/>
    </row>
    <row r="167" ht="16.5" spans="1:28">
      <c r="A167" s="89"/>
      <c r="B167" s="89"/>
      <c r="C167" s="83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  <c r="S167" s="83"/>
      <c r="T167" s="83"/>
      <c r="U167" s="83"/>
      <c r="V167" s="83"/>
      <c r="W167" s="83"/>
      <c r="X167" s="83"/>
      <c r="Y167" s="83"/>
      <c r="Z167" s="83"/>
      <c r="AA167" s="83"/>
      <c r="AB167" s="83"/>
    </row>
    <row r="168" ht="16.5" spans="1:28">
      <c r="A168" s="89"/>
      <c r="B168" s="89"/>
      <c r="C168" s="83"/>
      <c r="D168" s="83"/>
      <c r="E168" s="83"/>
      <c r="F168" s="83"/>
      <c r="G168" s="83"/>
      <c r="H168" s="83"/>
      <c r="I168" s="83"/>
      <c r="J168" s="83"/>
      <c r="K168" s="83"/>
      <c r="L168" s="83"/>
      <c r="M168" s="83"/>
      <c r="N168" s="83"/>
      <c r="O168" s="83"/>
      <c r="P168" s="83"/>
      <c r="Q168" s="83"/>
      <c r="R168" s="83"/>
      <c r="S168" s="83"/>
      <c r="T168" s="83"/>
      <c r="U168" s="83"/>
      <c r="V168" s="83"/>
      <c r="W168" s="83"/>
      <c r="X168" s="83"/>
      <c r="Y168" s="83"/>
      <c r="Z168" s="83"/>
      <c r="AA168" s="83"/>
      <c r="AB168" s="83"/>
    </row>
    <row r="169" ht="16.5" spans="1:28">
      <c r="A169" s="89"/>
      <c r="B169" s="89"/>
      <c r="C169" s="83"/>
      <c r="D169" s="83"/>
      <c r="E169" s="83"/>
      <c r="F169" s="83"/>
      <c r="G169" s="83"/>
      <c r="H169" s="83"/>
      <c r="I169" s="83"/>
      <c r="J169" s="83"/>
      <c r="K169" s="83"/>
      <c r="L169" s="83"/>
      <c r="M169" s="83"/>
      <c r="N169" s="83"/>
      <c r="O169" s="83"/>
      <c r="P169" s="83"/>
      <c r="Q169" s="83"/>
      <c r="R169" s="83"/>
      <c r="S169" s="83"/>
      <c r="T169" s="83"/>
      <c r="U169" s="83"/>
      <c r="V169" s="83"/>
      <c r="W169" s="83"/>
      <c r="X169" s="83"/>
      <c r="Y169" s="83"/>
      <c r="Z169" s="83"/>
      <c r="AA169" s="83"/>
      <c r="AB169" s="83"/>
    </row>
    <row r="170" ht="16.5" spans="1:28">
      <c r="A170" s="89"/>
      <c r="B170" s="89"/>
      <c r="C170" s="83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  <c r="S170" s="83"/>
      <c r="T170" s="83"/>
      <c r="U170" s="83"/>
      <c r="V170" s="83"/>
      <c r="W170" s="83"/>
      <c r="X170" s="83"/>
      <c r="Y170" s="83"/>
      <c r="Z170" s="83"/>
      <c r="AA170" s="83"/>
      <c r="AB170" s="83"/>
    </row>
    <row r="171" ht="16.5" spans="1:28">
      <c r="A171" s="89"/>
      <c r="B171" s="89"/>
      <c r="C171" s="83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  <c r="S171" s="83"/>
      <c r="T171" s="83"/>
      <c r="U171" s="83"/>
      <c r="V171" s="83"/>
      <c r="W171" s="83"/>
      <c r="X171" s="83"/>
      <c r="Y171" s="83"/>
      <c r="Z171" s="83"/>
      <c r="AA171" s="83"/>
      <c r="AB171" s="83"/>
    </row>
    <row r="172" ht="16.5" spans="1:28">
      <c r="A172" s="89"/>
      <c r="B172" s="89"/>
      <c r="C172" s="83"/>
      <c r="D172" s="83"/>
      <c r="E172" s="83"/>
      <c r="F172" s="83"/>
      <c r="G172" s="83"/>
      <c r="H172" s="83"/>
      <c r="I172" s="83"/>
      <c r="J172" s="83"/>
      <c r="K172" s="83"/>
      <c r="L172" s="83"/>
      <c r="M172" s="83"/>
      <c r="N172" s="83"/>
      <c r="O172" s="83"/>
      <c r="P172" s="83"/>
      <c r="Q172" s="83"/>
      <c r="R172" s="83"/>
      <c r="S172" s="83"/>
      <c r="T172" s="83"/>
      <c r="U172" s="83"/>
      <c r="V172" s="83"/>
      <c r="W172" s="83"/>
      <c r="X172" s="83"/>
      <c r="Y172" s="83"/>
      <c r="Z172" s="83"/>
      <c r="AA172" s="83"/>
      <c r="AB172" s="83"/>
    </row>
    <row r="173" ht="16.5" spans="1:28">
      <c r="A173" s="89"/>
      <c r="B173" s="89"/>
      <c r="C173" s="83"/>
      <c r="D173" s="83"/>
      <c r="E173" s="83"/>
      <c r="F173" s="83"/>
      <c r="G173" s="83"/>
      <c r="H173" s="83"/>
      <c r="I173" s="83"/>
      <c r="J173" s="83"/>
      <c r="K173" s="83"/>
      <c r="L173" s="83"/>
      <c r="M173" s="83"/>
      <c r="N173" s="83"/>
      <c r="O173" s="83"/>
      <c r="P173" s="83"/>
      <c r="Q173" s="83"/>
      <c r="R173" s="83"/>
      <c r="S173" s="83"/>
      <c r="T173" s="83"/>
      <c r="U173" s="83"/>
      <c r="V173" s="83"/>
      <c r="W173" s="83"/>
      <c r="X173" s="83"/>
      <c r="Y173" s="83"/>
      <c r="Z173" s="83"/>
      <c r="AA173" s="83"/>
      <c r="AB173" s="83"/>
    </row>
    <row r="174" ht="16.5" spans="1:28">
      <c r="A174" s="89"/>
      <c r="B174" s="89"/>
      <c r="C174" s="83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  <c r="S174" s="83"/>
      <c r="T174" s="83"/>
      <c r="U174" s="83"/>
      <c r="V174" s="83"/>
      <c r="W174" s="83"/>
      <c r="X174" s="83"/>
      <c r="Y174" s="83"/>
      <c r="Z174" s="83"/>
      <c r="AA174" s="83"/>
      <c r="AB174" s="83"/>
    </row>
    <row r="175" ht="16.5" spans="1:28">
      <c r="A175" s="89"/>
      <c r="B175" s="89"/>
      <c r="C175" s="83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  <c r="S175" s="83"/>
      <c r="T175" s="83"/>
      <c r="U175" s="83"/>
      <c r="V175" s="83"/>
      <c r="W175" s="83"/>
      <c r="X175" s="83"/>
      <c r="Y175" s="83"/>
      <c r="Z175" s="83"/>
      <c r="AA175" s="83"/>
      <c r="AB175" s="83"/>
    </row>
    <row r="176" ht="16.5" spans="1:28">
      <c r="A176" s="89"/>
      <c r="B176" s="89"/>
      <c r="C176" s="83"/>
      <c r="D176" s="83"/>
      <c r="E176" s="83"/>
      <c r="F176" s="83"/>
      <c r="G176" s="83"/>
      <c r="H176" s="83"/>
      <c r="I176" s="83"/>
      <c r="J176" s="83"/>
      <c r="K176" s="83"/>
      <c r="L176" s="83"/>
      <c r="M176" s="83"/>
      <c r="N176" s="83"/>
      <c r="O176" s="83"/>
      <c r="P176" s="83"/>
      <c r="Q176" s="83"/>
      <c r="R176" s="83"/>
      <c r="S176" s="83"/>
      <c r="T176" s="83"/>
      <c r="U176" s="83"/>
      <c r="V176" s="83"/>
      <c r="W176" s="83"/>
      <c r="X176" s="83"/>
      <c r="Y176" s="83"/>
      <c r="Z176" s="83"/>
      <c r="AA176" s="83"/>
      <c r="AB176" s="83"/>
    </row>
    <row r="177" ht="16.5" spans="1:28">
      <c r="A177" s="89"/>
      <c r="B177" s="89"/>
      <c r="C177" s="83"/>
      <c r="D177" s="83"/>
      <c r="E177" s="83"/>
      <c r="F177" s="83"/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Q177" s="83"/>
      <c r="R177" s="83"/>
      <c r="S177" s="83"/>
      <c r="T177" s="83"/>
      <c r="U177" s="83"/>
      <c r="V177" s="83"/>
      <c r="W177" s="83"/>
      <c r="X177" s="83"/>
      <c r="Y177" s="83"/>
      <c r="Z177" s="83"/>
      <c r="AA177" s="83"/>
      <c r="AB177" s="83"/>
    </row>
    <row r="178" ht="16.5" spans="1:28">
      <c r="A178" s="89"/>
      <c r="B178" s="89"/>
      <c r="C178" s="83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  <c r="S178" s="83"/>
      <c r="T178" s="83"/>
      <c r="U178" s="83"/>
      <c r="V178" s="83"/>
      <c r="W178" s="83"/>
      <c r="X178" s="83"/>
      <c r="Y178" s="83"/>
      <c r="Z178" s="83"/>
      <c r="AA178" s="83"/>
      <c r="AB178" s="83"/>
    </row>
    <row r="179" ht="16.5" spans="1:28">
      <c r="A179" s="89"/>
      <c r="B179" s="89"/>
      <c r="C179" s="83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  <c r="S179" s="83"/>
      <c r="T179" s="83"/>
      <c r="U179" s="83"/>
      <c r="V179" s="83"/>
      <c r="W179" s="83"/>
      <c r="X179" s="83"/>
      <c r="Y179" s="83"/>
      <c r="Z179" s="83"/>
      <c r="AA179" s="83"/>
      <c r="AB179" s="83"/>
    </row>
    <row r="180" ht="16.5" spans="1:28">
      <c r="A180" s="89"/>
      <c r="B180" s="89"/>
      <c r="C180" s="83"/>
      <c r="D180" s="83"/>
      <c r="E180" s="83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83"/>
      <c r="Y180" s="83"/>
      <c r="Z180" s="83"/>
      <c r="AA180" s="83"/>
      <c r="AB180" s="83"/>
    </row>
    <row r="181" ht="16.5" spans="1:28">
      <c r="A181" s="89"/>
      <c r="B181" s="89"/>
      <c r="C181" s="83"/>
      <c r="D181" s="83"/>
      <c r="E181" s="83"/>
      <c r="F181" s="83"/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Q181" s="83"/>
      <c r="R181" s="83"/>
      <c r="S181" s="83"/>
      <c r="T181" s="83"/>
      <c r="U181" s="83"/>
      <c r="V181" s="83"/>
      <c r="W181" s="83"/>
      <c r="X181" s="83"/>
      <c r="Y181" s="83"/>
      <c r="Z181" s="83"/>
      <c r="AA181" s="83"/>
      <c r="AB181" s="83"/>
    </row>
    <row r="182" ht="16.5" spans="1:28">
      <c r="A182" s="89"/>
      <c r="B182" s="89"/>
      <c r="C182" s="83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  <c r="S182" s="83"/>
      <c r="T182" s="83"/>
      <c r="U182" s="83"/>
      <c r="V182" s="83"/>
      <c r="W182" s="83"/>
      <c r="X182" s="83"/>
      <c r="Y182" s="83"/>
      <c r="Z182" s="83"/>
      <c r="AA182" s="83"/>
      <c r="AB182" s="83"/>
    </row>
    <row r="183" ht="16.5" spans="1:28">
      <c r="A183" s="89"/>
      <c r="B183" s="89"/>
      <c r="C183" s="83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  <c r="S183" s="83"/>
      <c r="T183" s="83"/>
      <c r="U183" s="83"/>
      <c r="V183" s="83"/>
      <c r="W183" s="83"/>
      <c r="X183" s="83"/>
      <c r="Y183" s="83"/>
      <c r="Z183" s="83"/>
      <c r="AA183" s="83"/>
      <c r="AB183" s="83"/>
    </row>
    <row r="184" ht="16.5" spans="1:28">
      <c r="A184" s="89"/>
      <c r="B184" s="89"/>
      <c r="C184" s="83"/>
      <c r="D184" s="83"/>
      <c r="E184" s="83"/>
      <c r="F184" s="83"/>
      <c r="G184" s="83"/>
      <c r="H184" s="83"/>
      <c r="I184" s="83"/>
      <c r="J184" s="83"/>
      <c r="K184" s="83"/>
      <c r="L184" s="83"/>
      <c r="M184" s="83"/>
      <c r="N184" s="83"/>
      <c r="O184" s="83"/>
      <c r="P184" s="83"/>
      <c r="Q184" s="83"/>
      <c r="R184" s="83"/>
      <c r="S184" s="83"/>
      <c r="T184" s="83"/>
      <c r="U184" s="83"/>
      <c r="V184" s="83"/>
      <c r="W184" s="83"/>
      <c r="X184" s="83"/>
      <c r="Y184" s="83"/>
      <c r="Z184" s="83"/>
      <c r="AA184" s="83"/>
      <c r="AB184" s="83"/>
    </row>
    <row r="185" ht="16.5" spans="1:28">
      <c r="A185" s="89"/>
      <c r="B185" s="89"/>
      <c r="C185" s="83"/>
      <c r="D185" s="83"/>
      <c r="E185" s="83"/>
      <c r="F185" s="83"/>
      <c r="G185" s="83"/>
      <c r="H185" s="83"/>
      <c r="I185" s="83"/>
      <c r="J185" s="83"/>
      <c r="K185" s="83"/>
      <c r="L185" s="83"/>
      <c r="M185" s="83"/>
      <c r="N185" s="83"/>
      <c r="O185" s="83"/>
      <c r="P185" s="83"/>
      <c r="Q185" s="83"/>
      <c r="R185" s="83"/>
      <c r="S185" s="83"/>
      <c r="T185" s="83"/>
      <c r="U185" s="83"/>
      <c r="V185" s="83"/>
      <c r="W185" s="83"/>
      <c r="X185" s="83"/>
      <c r="Y185" s="83"/>
      <c r="Z185" s="83"/>
      <c r="AA185" s="83"/>
      <c r="AB185" s="83"/>
    </row>
    <row r="186" ht="16.5" spans="1:28">
      <c r="A186" s="89"/>
      <c r="B186" s="89"/>
      <c r="C186" s="83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  <c r="S186" s="83"/>
      <c r="T186" s="83"/>
      <c r="U186" s="83"/>
      <c r="V186" s="83"/>
      <c r="W186" s="83"/>
      <c r="X186" s="83"/>
      <c r="Y186" s="83"/>
      <c r="Z186" s="83"/>
      <c r="AA186" s="83"/>
      <c r="AB186" s="83"/>
    </row>
    <row r="187" ht="16.5" spans="1:28">
      <c r="A187" s="89"/>
      <c r="B187" s="89"/>
      <c r="C187" s="83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  <c r="S187" s="83"/>
      <c r="T187" s="83"/>
      <c r="U187" s="83"/>
      <c r="V187" s="83"/>
      <c r="W187" s="83"/>
      <c r="X187" s="83"/>
      <c r="Y187" s="83"/>
      <c r="Z187" s="83"/>
      <c r="AA187" s="83"/>
      <c r="AB187" s="83"/>
    </row>
    <row r="188" ht="16.5" spans="1:28">
      <c r="A188" s="89"/>
      <c r="B188" s="89"/>
      <c r="C188" s="83"/>
      <c r="D188" s="83"/>
      <c r="E188" s="83"/>
      <c r="F188" s="83"/>
      <c r="G188" s="83"/>
      <c r="H188" s="83"/>
      <c r="I188" s="83"/>
      <c r="J188" s="83"/>
      <c r="K188" s="83"/>
      <c r="L188" s="83"/>
      <c r="M188" s="83"/>
      <c r="N188" s="83"/>
      <c r="O188" s="83"/>
      <c r="P188" s="83"/>
      <c r="Q188" s="83"/>
      <c r="R188" s="83"/>
      <c r="S188" s="83"/>
      <c r="T188" s="83"/>
      <c r="U188" s="83"/>
      <c r="V188" s="83"/>
      <c r="W188" s="83"/>
      <c r="X188" s="83"/>
      <c r="Y188" s="83"/>
      <c r="Z188" s="83"/>
      <c r="AA188" s="83"/>
      <c r="AB188" s="83"/>
    </row>
    <row r="189" ht="16.5" spans="1:28">
      <c r="A189" s="89"/>
      <c r="B189" s="89"/>
      <c r="C189" s="83"/>
      <c r="D189" s="83"/>
      <c r="E189" s="83"/>
      <c r="F189" s="83"/>
      <c r="G189" s="83"/>
      <c r="H189" s="83"/>
      <c r="I189" s="83"/>
      <c r="J189" s="83"/>
      <c r="K189" s="83"/>
      <c r="L189" s="83"/>
      <c r="M189" s="83"/>
      <c r="N189" s="83"/>
      <c r="O189" s="83"/>
      <c r="P189" s="83"/>
      <c r="Q189" s="83"/>
      <c r="R189" s="83"/>
      <c r="S189" s="83"/>
      <c r="T189" s="83"/>
      <c r="U189" s="83"/>
      <c r="V189" s="83"/>
      <c r="W189" s="83"/>
      <c r="X189" s="83"/>
      <c r="Y189" s="83"/>
      <c r="Z189" s="83"/>
      <c r="AA189" s="83"/>
      <c r="AB189" s="83"/>
    </row>
    <row r="190" ht="16.5" spans="1:28">
      <c r="A190" s="89"/>
      <c r="B190" s="89"/>
      <c r="C190" s="83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  <c r="S190" s="83"/>
      <c r="T190" s="83"/>
      <c r="U190" s="83"/>
      <c r="V190" s="83"/>
      <c r="W190" s="83"/>
      <c r="X190" s="83"/>
      <c r="Y190" s="83"/>
      <c r="Z190" s="83"/>
      <c r="AA190" s="83"/>
      <c r="AB190" s="83"/>
    </row>
    <row r="191" ht="16.5" spans="1:28">
      <c r="A191" s="89"/>
      <c r="B191" s="89"/>
      <c r="C191" s="83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  <c r="S191" s="83"/>
      <c r="T191" s="83"/>
      <c r="U191" s="83"/>
      <c r="V191" s="83"/>
      <c r="W191" s="83"/>
      <c r="X191" s="83"/>
      <c r="Y191" s="83"/>
      <c r="Z191" s="83"/>
      <c r="AA191" s="83"/>
      <c r="AB191" s="83"/>
    </row>
    <row r="192" ht="16.5" spans="1:28">
      <c r="A192" s="89"/>
      <c r="B192" s="89"/>
      <c r="C192" s="83"/>
      <c r="D192" s="83"/>
      <c r="E192" s="83"/>
      <c r="F192" s="83"/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Q192" s="83"/>
      <c r="R192" s="83"/>
      <c r="S192" s="83"/>
      <c r="T192" s="83"/>
      <c r="U192" s="83"/>
      <c r="V192" s="83"/>
      <c r="W192" s="83"/>
      <c r="X192" s="83"/>
      <c r="Y192" s="83"/>
      <c r="Z192" s="83"/>
      <c r="AA192" s="83"/>
      <c r="AB192" s="83"/>
    </row>
    <row r="193" ht="16.5" spans="1:28">
      <c r="A193" s="89"/>
      <c r="B193" s="89"/>
      <c r="C193" s="83"/>
      <c r="D193" s="83"/>
      <c r="E193" s="83"/>
      <c r="F193" s="83"/>
      <c r="G193" s="83"/>
      <c r="H193" s="83"/>
      <c r="I193" s="83"/>
      <c r="J193" s="83"/>
      <c r="K193" s="83"/>
      <c r="L193" s="83"/>
      <c r="M193" s="83"/>
      <c r="N193" s="83"/>
      <c r="O193" s="83"/>
      <c r="P193" s="83"/>
      <c r="Q193" s="83"/>
      <c r="R193" s="83"/>
      <c r="S193" s="83"/>
      <c r="T193" s="83"/>
      <c r="U193" s="83"/>
      <c r="V193" s="83"/>
      <c r="W193" s="83"/>
      <c r="X193" s="83"/>
      <c r="Y193" s="83"/>
      <c r="Z193" s="83"/>
      <c r="AA193" s="83"/>
      <c r="AB193" s="83"/>
    </row>
    <row r="194" ht="16.5" spans="1:28">
      <c r="A194" s="89"/>
      <c r="B194" s="89"/>
      <c r="C194" s="83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  <c r="S194" s="83"/>
      <c r="T194" s="83"/>
      <c r="U194" s="83"/>
      <c r="V194" s="83"/>
      <c r="W194" s="83"/>
      <c r="X194" s="83"/>
      <c r="Y194" s="83"/>
      <c r="Z194" s="83"/>
      <c r="AA194" s="83"/>
      <c r="AB194" s="83"/>
    </row>
    <row r="195" ht="16.5" spans="1:28">
      <c r="A195" s="89"/>
      <c r="B195" s="89"/>
      <c r="C195" s="83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  <c r="S195" s="83"/>
      <c r="T195" s="83"/>
      <c r="U195" s="83"/>
      <c r="V195" s="83"/>
      <c r="W195" s="83"/>
      <c r="X195" s="83"/>
      <c r="Y195" s="83"/>
      <c r="Z195" s="83"/>
      <c r="AA195" s="83"/>
      <c r="AB195" s="83"/>
    </row>
    <row r="196" ht="16.5" spans="1:28">
      <c r="A196" s="89"/>
      <c r="B196" s="89"/>
      <c r="C196" s="83"/>
      <c r="D196" s="83"/>
      <c r="E196" s="83"/>
      <c r="F196" s="83"/>
      <c r="G196" s="83"/>
      <c r="H196" s="83"/>
      <c r="I196" s="83"/>
      <c r="J196" s="83"/>
      <c r="K196" s="83"/>
      <c r="L196" s="83"/>
      <c r="M196" s="83"/>
      <c r="N196" s="83"/>
      <c r="O196" s="83"/>
      <c r="P196" s="83"/>
      <c r="Q196" s="83"/>
      <c r="R196" s="83"/>
      <c r="S196" s="83"/>
      <c r="T196" s="83"/>
      <c r="U196" s="83"/>
      <c r="V196" s="83"/>
      <c r="W196" s="83"/>
      <c r="X196" s="83"/>
      <c r="Y196" s="83"/>
      <c r="Z196" s="83"/>
      <c r="AA196" s="83"/>
      <c r="AB196" s="83"/>
    </row>
    <row r="197" ht="16.5" spans="1:28">
      <c r="A197" s="89"/>
      <c r="B197" s="89"/>
      <c r="C197" s="83"/>
      <c r="D197" s="83"/>
      <c r="E197" s="83"/>
      <c r="F197" s="83"/>
      <c r="G197" s="83"/>
      <c r="H197" s="83"/>
      <c r="I197" s="83"/>
      <c r="J197" s="83"/>
      <c r="K197" s="83"/>
      <c r="L197" s="83"/>
      <c r="M197" s="83"/>
      <c r="N197" s="83"/>
      <c r="O197" s="83"/>
      <c r="P197" s="83"/>
      <c r="Q197" s="83"/>
      <c r="R197" s="83"/>
      <c r="S197" s="83"/>
      <c r="T197" s="83"/>
      <c r="U197" s="83"/>
      <c r="V197" s="83"/>
      <c r="W197" s="83"/>
      <c r="X197" s="83"/>
      <c r="Y197" s="83"/>
      <c r="Z197" s="83"/>
      <c r="AA197" s="83"/>
      <c r="AB197" s="83"/>
    </row>
    <row r="198" ht="16.5" spans="1:28">
      <c r="A198" s="89"/>
      <c r="B198" s="89"/>
      <c r="C198" s="83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  <c r="S198" s="83"/>
      <c r="T198" s="83"/>
      <c r="U198" s="83"/>
      <c r="V198" s="83"/>
      <c r="W198" s="83"/>
      <c r="X198" s="83"/>
      <c r="Y198" s="83"/>
      <c r="Z198" s="83"/>
      <c r="AA198" s="83"/>
      <c r="AB198" s="83"/>
    </row>
    <row r="199" ht="16.5" spans="1:28">
      <c r="A199" s="89"/>
      <c r="B199" s="89"/>
      <c r="C199" s="83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  <c r="S199" s="83"/>
      <c r="T199" s="83"/>
      <c r="U199" s="83"/>
      <c r="V199" s="83"/>
      <c r="W199" s="83"/>
      <c r="X199" s="83"/>
      <c r="Y199" s="83"/>
      <c r="Z199" s="83"/>
      <c r="AA199" s="83"/>
      <c r="AB199" s="83"/>
    </row>
    <row r="200" ht="16.5" spans="1:28">
      <c r="A200" s="89"/>
      <c r="B200" s="89"/>
      <c r="C200" s="83"/>
      <c r="D200" s="83"/>
      <c r="E200" s="83"/>
      <c r="F200" s="83"/>
      <c r="G200" s="83"/>
      <c r="H200" s="83"/>
      <c r="I200" s="83"/>
      <c r="J200" s="83"/>
      <c r="K200" s="83"/>
      <c r="L200" s="83"/>
      <c r="M200" s="83"/>
      <c r="N200" s="83"/>
      <c r="O200" s="83"/>
      <c r="P200" s="83"/>
      <c r="Q200" s="83"/>
      <c r="R200" s="83"/>
      <c r="S200" s="83"/>
      <c r="T200" s="83"/>
      <c r="U200" s="83"/>
      <c r="V200" s="83"/>
      <c r="W200" s="83"/>
      <c r="X200" s="83"/>
      <c r="Y200" s="83"/>
      <c r="Z200" s="83"/>
      <c r="AA200" s="83"/>
      <c r="AB200" s="83"/>
    </row>
  </sheetData>
  <mergeCells count="1">
    <mergeCell ref="A1:E1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684"/>
  <sheetViews>
    <sheetView tabSelected="1" topLeftCell="A100" workbookViewId="0">
      <selection activeCell="E104" sqref="E104"/>
    </sheetView>
  </sheetViews>
  <sheetFormatPr defaultColWidth="9" defaultRowHeight="14.25"/>
  <cols>
    <col min="2" max="2" width="9" style="4"/>
    <col min="4" max="4" width="35.625" customWidth="1"/>
    <col min="5" max="5" width="51.375" customWidth="1"/>
    <col min="9" max="9" width="9" style="9"/>
  </cols>
  <sheetData>
    <row r="1" ht="33" customHeight="1" spans="1:24">
      <c r="A1" s="10" t="s">
        <v>9</v>
      </c>
      <c r="B1" s="11" t="s">
        <v>10</v>
      </c>
      <c r="C1" s="12" t="s">
        <v>11</v>
      </c>
      <c r="D1" s="12" t="s">
        <v>12</v>
      </c>
      <c r="E1" s="10" t="s">
        <v>13</v>
      </c>
      <c r="F1" s="12" t="s">
        <v>14</v>
      </c>
      <c r="G1" s="12" t="s">
        <v>5</v>
      </c>
      <c r="H1" s="13" t="s">
        <v>15</v>
      </c>
      <c r="I1" s="31" t="s">
        <v>16</v>
      </c>
      <c r="J1" s="32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</row>
    <row r="2" s="1" customFormat="1" ht="33" spans="1:24">
      <c r="A2" s="14" t="s">
        <v>17</v>
      </c>
      <c r="B2" s="15" t="s">
        <v>18</v>
      </c>
      <c r="C2" s="16" t="s">
        <v>19</v>
      </c>
      <c r="D2" s="16" t="s">
        <v>20</v>
      </c>
      <c r="E2" s="16" t="s">
        <v>21</v>
      </c>
      <c r="F2" s="16" t="s">
        <v>22</v>
      </c>
      <c r="G2" s="16"/>
      <c r="H2" s="17"/>
      <c r="I2" s="33"/>
      <c r="J2" s="34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</row>
    <row r="3" s="1" customFormat="1" ht="49.5" spans="1:24">
      <c r="A3" s="14" t="s">
        <v>23</v>
      </c>
      <c r="B3" s="15" t="s">
        <v>18</v>
      </c>
      <c r="C3" s="16" t="s">
        <v>24</v>
      </c>
      <c r="D3" s="16" t="s">
        <v>20</v>
      </c>
      <c r="E3" s="16" t="s">
        <v>25</v>
      </c>
      <c r="F3" s="16" t="s">
        <v>26</v>
      </c>
      <c r="G3" s="16"/>
      <c r="H3" s="17"/>
      <c r="I3" s="33"/>
      <c r="J3" s="34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</row>
    <row r="4" s="1" customFormat="1" ht="33" customHeight="1" spans="1:24">
      <c r="A4" s="14" t="s">
        <v>27</v>
      </c>
      <c r="B4" s="15" t="s">
        <v>28</v>
      </c>
      <c r="C4" s="16" t="s">
        <v>29</v>
      </c>
      <c r="D4" s="16" t="s">
        <v>30</v>
      </c>
      <c r="E4" s="16" t="s">
        <v>31</v>
      </c>
      <c r="F4" s="16" t="s">
        <v>32</v>
      </c>
      <c r="G4" s="16"/>
      <c r="H4" s="17"/>
      <c r="I4" s="33"/>
      <c r="J4" s="34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</row>
    <row r="5" s="1" customFormat="1" ht="33" customHeight="1" spans="1:24">
      <c r="A5" s="14" t="s">
        <v>33</v>
      </c>
      <c r="B5" s="15" t="s">
        <v>34</v>
      </c>
      <c r="C5" s="18" t="s">
        <v>35</v>
      </c>
      <c r="D5" s="18" t="s">
        <v>36</v>
      </c>
      <c r="E5" s="18" t="s">
        <v>37</v>
      </c>
      <c r="F5" s="18" t="s">
        <v>38</v>
      </c>
      <c r="G5" s="16"/>
      <c r="H5" s="17"/>
      <c r="I5" s="33"/>
      <c r="J5" s="34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</row>
    <row r="6" s="1" customFormat="1" ht="132" spans="1:24">
      <c r="A6" s="14" t="s">
        <v>39</v>
      </c>
      <c r="B6" s="15" t="s">
        <v>40</v>
      </c>
      <c r="C6" s="16" t="s">
        <v>41</v>
      </c>
      <c r="D6" s="16" t="s">
        <v>42</v>
      </c>
      <c r="E6" s="16" t="s">
        <v>43</v>
      </c>
      <c r="F6" s="16" t="s">
        <v>44</v>
      </c>
      <c r="G6" s="16"/>
      <c r="H6" s="17"/>
      <c r="I6" s="33"/>
      <c r="J6" s="34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</row>
    <row r="7" s="2" customFormat="1" ht="115.5" spans="1:24">
      <c r="A7" s="19" t="s">
        <v>45</v>
      </c>
      <c r="B7" s="15" t="s">
        <v>46</v>
      </c>
      <c r="C7" s="15" t="s">
        <v>47</v>
      </c>
      <c r="D7" s="15" t="s">
        <v>48</v>
      </c>
      <c r="E7" s="15" t="s">
        <v>49</v>
      </c>
      <c r="F7" s="15" t="s">
        <v>50</v>
      </c>
      <c r="G7" s="15"/>
      <c r="H7" s="20"/>
      <c r="I7" s="36"/>
      <c r="J7" s="34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</row>
    <row r="8" s="1" customFormat="1" ht="33" customHeight="1" spans="1:24">
      <c r="A8" s="19" t="s">
        <v>51</v>
      </c>
      <c r="B8" s="15" t="s">
        <v>52</v>
      </c>
      <c r="C8" s="16" t="s">
        <v>53</v>
      </c>
      <c r="D8" s="16" t="s">
        <v>54</v>
      </c>
      <c r="E8" s="16" t="s">
        <v>55</v>
      </c>
      <c r="F8" s="16" t="s">
        <v>32</v>
      </c>
      <c r="G8" s="16"/>
      <c r="H8" s="17"/>
      <c r="I8" s="33"/>
      <c r="J8" s="34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</row>
    <row r="9" s="2" customFormat="1" ht="82.5" spans="1:24">
      <c r="A9" s="19" t="s">
        <v>56</v>
      </c>
      <c r="B9" s="15" t="s">
        <v>57</v>
      </c>
      <c r="C9" s="15" t="s">
        <v>58</v>
      </c>
      <c r="D9" s="15" t="s">
        <v>59</v>
      </c>
      <c r="E9" s="15" t="s">
        <v>60</v>
      </c>
      <c r="F9" s="15" t="s">
        <v>61</v>
      </c>
      <c r="G9" s="15"/>
      <c r="H9" s="20"/>
      <c r="I9" s="36"/>
      <c r="J9" s="34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</row>
    <row r="10" s="2" customFormat="1" ht="99" spans="1:24">
      <c r="A10" s="19" t="s">
        <v>62</v>
      </c>
      <c r="B10" s="15" t="s">
        <v>57</v>
      </c>
      <c r="C10" s="15" t="s">
        <v>63</v>
      </c>
      <c r="D10" s="15" t="s">
        <v>59</v>
      </c>
      <c r="E10" s="15" t="s">
        <v>60</v>
      </c>
      <c r="F10" s="15" t="s">
        <v>64</v>
      </c>
      <c r="G10" s="15"/>
      <c r="H10" s="20"/>
      <c r="I10" s="36"/>
      <c r="J10" s="34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</row>
    <row r="11" s="2" customFormat="1" ht="82.5" spans="1:24">
      <c r="A11" s="19" t="s">
        <v>65</v>
      </c>
      <c r="B11" s="15" t="s">
        <v>57</v>
      </c>
      <c r="C11" s="15" t="s">
        <v>66</v>
      </c>
      <c r="D11" s="15" t="s">
        <v>59</v>
      </c>
      <c r="E11" s="15" t="s">
        <v>60</v>
      </c>
      <c r="F11" s="15" t="s">
        <v>67</v>
      </c>
      <c r="G11" s="15"/>
      <c r="H11" s="20"/>
      <c r="I11" s="36"/>
      <c r="J11" s="34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</row>
    <row r="12" s="2" customFormat="1" ht="66" spans="1:24">
      <c r="A12" s="19" t="s">
        <v>68</v>
      </c>
      <c r="B12" s="15" t="s">
        <v>69</v>
      </c>
      <c r="C12" s="15" t="s">
        <v>70</v>
      </c>
      <c r="D12" s="15" t="s">
        <v>71</v>
      </c>
      <c r="E12" s="15" t="s">
        <v>72</v>
      </c>
      <c r="F12" s="15" t="s">
        <v>73</v>
      </c>
      <c r="G12" s="15"/>
      <c r="H12" s="20"/>
      <c r="I12" s="36"/>
      <c r="J12" s="34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</row>
    <row r="13" s="2" customFormat="1" ht="165" spans="1:24">
      <c r="A13" s="19" t="s">
        <v>74</v>
      </c>
      <c r="B13" s="15" t="s">
        <v>69</v>
      </c>
      <c r="C13" s="15" t="s">
        <v>75</v>
      </c>
      <c r="D13" s="15" t="s">
        <v>71</v>
      </c>
      <c r="E13" s="15" t="s">
        <v>72</v>
      </c>
      <c r="F13" s="15" t="s">
        <v>76</v>
      </c>
      <c r="G13" s="15"/>
      <c r="H13" s="20"/>
      <c r="I13" s="36"/>
      <c r="J13" s="34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</row>
    <row r="14" s="2" customFormat="1" ht="84" customHeight="1" spans="1:24">
      <c r="A14" s="19" t="s">
        <v>77</v>
      </c>
      <c r="B14" s="15" t="s">
        <v>69</v>
      </c>
      <c r="C14" s="15" t="s">
        <v>78</v>
      </c>
      <c r="D14" s="15" t="s">
        <v>71</v>
      </c>
      <c r="E14" s="15" t="s">
        <v>72</v>
      </c>
      <c r="F14" s="15" t="s">
        <v>79</v>
      </c>
      <c r="G14" s="15" t="s">
        <v>80</v>
      </c>
      <c r="H14" s="20"/>
      <c r="I14" s="36"/>
      <c r="J14" s="34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</row>
    <row r="15" s="2" customFormat="1" ht="114" customHeight="1" spans="1:24">
      <c r="A15" s="19" t="s">
        <v>81</v>
      </c>
      <c r="B15" s="15" t="s">
        <v>82</v>
      </c>
      <c r="C15" s="15" t="s">
        <v>83</v>
      </c>
      <c r="D15" s="18" t="s">
        <v>84</v>
      </c>
      <c r="E15" s="18" t="s">
        <v>85</v>
      </c>
      <c r="F15" s="18" t="s">
        <v>86</v>
      </c>
      <c r="G15" s="15" t="s">
        <v>87</v>
      </c>
      <c r="H15" s="20"/>
      <c r="I15" s="36"/>
      <c r="J15" s="34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</row>
    <row r="16" s="2" customFormat="1" ht="114" customHeight="1" spans="1:24">
      <c r="A16" s="19" t="s">
        <v>88</v>
      </c>
      <c r="B16" s="15" t="s">
        <v>82</v>
      </c>
      <c r="C16" s="15" t="s">
        <v>89</v>
      </c>
      <c r="D16" s="18" t="s">
        <v>84</v>
      </c>
      <c r="E16" s="18" t="s">
        <v>90</v>
      </c>
      <c r="F16" s="21" t="s">
        <v>91</v>
      </c>
      <c r="G16" s="15"/>
      <c r="H16" s="20"/>
      <c r="I16" s="36"/>
      <c r="J16" s="34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</row>
    <row r="17" s="2" customFormat="1" ht="114" customHeight="1" spans="1:24">
      <c r="A17" s="19" t="s">
        <v>92</v>
      </c>
      <c r="B17" s="15" t="s">
        <v>82</v>
      </c>
      <c r="C17" s="15" t="s">
        <v>93</v>
      </c>
      <c r="D17" s="18" t="s">
        <v>84</v>
      </c>
      <c r="E17" s="18" t="s">
        <v>90</v>
      </c>
      <c r="F17" s="21" t="s">
        <v>94</v>
      </c>
      <c r="G17" s="15"/>
      <c r="H17" s="20"/>
      <c r="I17" s="36"/>
      <c r="J17" s="34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</row>
    <row r="18" s="2" customFormat="1" ht="114" customHeight="1" spans="1:24">
      <c r="A18" s="19" t="s">
        <v>95</v>
      </c>
      <c r="B18" s="15" t="s">
        <v>96</v>
      </c>
      <c r="C18" s="18" t="s">
        <v>97</v>
      </c>
      <c r="D18" s="18" t="s">
        <v>98</v>
      </c>
      <c r="E18" s="18" t="s">
        <v>99</v>
      </c>
      <c r="F18" s="18" t="s">
        <v>100</v>
      </c>
      <c r="G18" s="15"/>
      <c r="H18" s="20"/>
      <c r="I18" s="36"/>
      <c r="J18" s="34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</row>
    <row r="19" s="2" customFormat="1" ht="114" customHeight="1" spans="1:24">
      <c r="A19" s="19" t="s">
        <v>101</v>
      </c>
      <c r="B19" s="15" t="s">
        <v>96</v>
      </c>
      <c r="C19" s="18" t="s">
        <v>102</v>
      </c>
      <c r="D19" s="18" t="s">
        <v>98</v>
      </c>
      <c r="E19" s="18" t="s">
        <v>103</v>
      </c>
      <c r="F19" s="18" t="s">
        <v>100</v>
      </c>
      <c r="G19" s="15"/>
      <c r="H19" s="20"/>
      <c r="I19" s="36"/>
      <c r="J19" s="34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</row>
    <row r="20" s="2" customFormat="1" ht="114" customHeight="1" spans="1:24">
      <c r="A20" s="19" t="s">
        <v>104</v>
      </c>
      <c r="B20" s="15" t="s">
        <v>105</v>
      </c>
      <c r="C20" s="22" t="s">
        <v>106</v>
      </c>
      <c r="D20" s="22" t="s">
        <v>107</v>
      </c>
      <c r="E20" s="23" t="s">
        <v>108</v>
      </c>
      <c r="F20" s="23" t="s">
        <v>109</v>
      </c>
      <c r="G20" s="15"/>
      <c r="H20" s="20"/>
      <c r="I20" s="36"/>
      <c r="J20" s="34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</row>
    <row r="21" s="2" customFormat="1" ht="114" customHeight="1" spans="1:24">
      <c r="A21" s="19" t="s">
        <v>110</v>
      </c>
      <c r="B21" s="15" t="s">
        <v>105</v>
      </c>
      <c r="C21" s="22" t="s">
        <v>111</v>
      </c>
      <c r="D21" s="22" t="s">
        <v>107</v>
      </c>
      <c r="E21" s="23" t="s">
        <v>108</v>
      </c>
      <c r="F21" s="22" t="s">
        <v>112</v>
      </c>
      <c r="G21" s="15"/>
      <c r="H21" s="20"/>
      <c r="I21" s="36"/>
      <c r="J21" s="34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</row>
    <row r="22" s="2" customFormat="1" ht="114" customHeight="1" spans="1:24">
      <c r="A22" s="19" t="s">
        <v>113</v>
      </c>
      <c r="B22" s="15" t="s">
        <v>114</v>
      </c>
      <c r="C22" s="23" t="s">
        <v>115</v>
      </c>
      <c r="D22" s="23" t="s">
        <v>116</v>
      </c>
      <c r="E22" s="23" t="s">
        <v>117</v>
      </c>
      <c r="F22" s="23" t="s">
        <v>118</v>
      </c>
      <c r="G22" s="15"/>
      <c r="H22" s="20"/>
      <c r="I22" s="36"/>
      <c r="J22" s="34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</row>
    <row r="23" s="2" customFormat="1" ht="114" customHeight="1" spans="1:24">
      <c r="A23" s="19" t="s">
        <v>119</v>
      </c>
      <c r="B23" s="15" t="s">
        <v>114</v>
      </c>
      <c r="C23" s="23" t="s">
        <v>120</v>
      </c>
      <c r="D23" s="23" t="s">
        <v>116</v>
      </c>
      <c r="E23" s="23" t="s">
        <v>117</v>
      </c>
      <c r="F23" s="23" t="s">
        <v>121</v>
      </c>
      <c r="G23" s="15"/>
      <c r="H23" s="20"/>
      <c r="I23" s="36"/>
      <c r="J23" s="34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</row>
    <row r="24" s="2" customFormat="1" ht="114" customHeight="1" spans="1:24">
      <c r="A24" s="19" t="s">
        <v>122</v>
      </c>
      <c r="B24" s="15" t="s">
        <v>114</v>
      </c>
      <c r="C24" s="23" t="s">
        <v>123</v>
      </c>
      <c r="D24" s="23" t="s">
        <v>116</v>
      </c>
      <c r="E24" s="23" t="s">
        <v>117</v>
      </c>
      <c r="F24" s="23" t="s">
        <v>124</v>
      </c>
      <c r="G24" s="15"/>
      <c r="H24" s="20"/>
      <c r="I24" s="36"/>
      <c r="J24" s="34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</row>
    <row r="25" s="2" customFormat="1" ht="114" customHeight="1" spans="1:24">
      <c r="A25" s="19" t="s">
        <v>125</v>
      </c>
      <c r="B25" s="15" t="s">
        <v>114</v>
      </c>
      <c r="C25" s="23" t="s">
        <v>126</v>
      </c>
      <c r="D25" s="23" t="s">
        <v>116</v>
      </c>
      <c r="E25" s="23" t="s">
        <v>127</v>
      </c>
      <c r="F25" s="23" t="s">
        <v>128</v>
      </c>
      <c r="G25" s="15"/>
      <c r="H25" s="20"/>
      <c r="I25" s="36"/>
      <c r="J25" s="34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</row>
    <row r="26" s="2" customFormat="1" ht="114" customHeight="1" spans="1:24">
      <c r="A26" s="19" t="s">
        <v>129</v>
      </c>
      <c r="B26" s="15" t="s">
        <v>114</v>
      </c>
      <c r="C26" s="23" t="s">
        <v>130</v>
      </c>
      <c r="D26" s="23" t="s">
        <v>116</v>
      </c>
      <c r="E26" s="23" t="s">
        <v>127</v>
      </c>
      <c r="F26" s="23" t="s">
        <v>131</v>
      </c>
      <c r="G26" s="15"/>
      <c r="H26" s="20"/>
      <c r="I26" s="36"/>
      <c r="J26" s="34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</row>
    <row r="27" s="3" customFormat="1" ht="66" spans="1:36">
      <c r="A27" s="19" t="s">
        <v>132</v>
      </c>
      <c r="B27" s="23" t="s">
        <v>133</v>
      </c>
      <c r="C27" s="18" t="s">
        <v>134</v>
      </c>
      <c r="D27" s="18" t="s">
        <v>135</v>
      </c>
      <c r="E27" s="18" t="s">
        <v>136</v>
      </c>
      <c r="F27" s="18" t="s">
        <v>137</v>
      </c>
      <c r="G27" s="18"/>
      <c r="H27" s="24"/>
      <c r="I27" s="18"/>
      <c r="J27" s="37"/>
      <c r="K27" s="37"/>
      <c r="L27" s="18"/>
      <c r="M27" s="3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47"/>
      <c r="AC27" s="47"/>
      <c r="AD27" s="47"/>
      <c r="AE27" s="47"/>
      <c r="AF27" s="47"/>
      <c r="AG27" s="47"/>
      <c r="AH27" s="47"/>
      <c r="AI27" s="47"/>
      <c r="AJ27" s="47"/>
    </row>
    <row r="28" s="3" customFormat="1" ht="115.5" spans="1:36">
      <c r="A28" s="19" t="s">
        <v>138</v>
      </c>
      <c r="B28" s="23" t="s">
        <v>139</v>
      </c>
      <c r="C28" s="18" t="s">
        <v>140</v>
      </c>
      <c r="D28" s="18"/>
      <c r="E28" s="18" t="s">
        <v>141</v>
      </c>
      <c r="F28" s="18" t="s">
        <v>142</v>
      </c>
      <c r="G28" s="18"/>
      <c r="H28" s="24"/>
      <c r="I28" s="18"/>
      <c r="J28" s="37"/>
      <c r="K28" s="37"/>
      <c r="L28" s="18"/>
      <c r="M28" s="3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48">
        <v>0</v>
      </c>
      <c r="AB28" s="47"/>
      <c r="AC28" s="47"/>
      <c r="AD28" s="47"/>
      <c r="AE28" s="47"/>
      <c r="AF28" s="47"/>
      <c r="AG28" s="47"/>
      <c r="AH28" s="47"/>
      <c r="AI28" s="47"/>
      <c r="AJ28" s="47"/>
    </row>
    <row r="29" ht="66" spans="1:24">
      <c r="A29" s="19" t="s">
        <v>143</v>
      </c>
      <c r="B29" s="25" t="s">
        <v>18</v>
      </c>
      <c r="C29" s="26" t="s">
        <v>144</v>
      </c>
      <c r="D29" s="18" t="s">
        <v>145</v>
      </c>
      <c r="E29" s="18" t="s">
        <v>146</v>
      </c>
      <c r="F29" s="18" t="s">
        <v>147</v>
      </c>
      <c r="G29" s="26"/>
      <c r="H29" s="27"/>
      <c r="I29" s="39"/>
      <c r="J29" s="32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</row>
    <row r="30" ht="66" spans="1:24">
      <c r="A30" s="19" t="s">
        <v>148</v>
      </c>
      <c r="B30" s="25" t="s">
        <v>18</v>
      </c>
      <c r="C30" s="26" t="s">
        <v>149</v>
      </c>
      <c r="D30" s="18" t="s">
        <v>145</v>
      </c>
      <c r="E30" s="18" t="s">
        <v>146</v>
      </c>
      <c r="F30" s="18" t="s">
        <v>150</v>
      </c>
      <c r="G30" s="26"/>
      <c r="H30" s="27"/>
      <c r="I30" s="39"/>
      <c r="J30" s="32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</row>
    <row r="31" s="4" customFormat="1" ht="66" spans="1:24">
      <c r="A31" s="19" t="s">
        <v>151</v>
      </c>
      <c r="B31" s="25" t="s">
        <v>18</v>
      </c>
      <c r="C31" s="26" t="s">
        <v>152</v>
      </c>
      <c r="D31" s="23" t="s">
        <v>153</v>
      </c>
      <c r="E31" s="23" t="s">
        <v>154</v>
      </c>
      <c r="F31" s="26" t="s">
        <v>152</v>
      </c>
      <c r="G31" s="26"/>
      <c r="H31" s="27"/>
      <c r="I31" s="39"/>
      <c r="J31" s="32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</row>
    <row r="32" s="4" customFormat="1" ht="115.5" spans="1:24">
      <c r="A32" s="19" t="s">
        <v>155</v>
      </c>
      <c r="B32" s="25" t="s">
        <v>18</v>
      </c>
      <c r="C32" s="26" t="s">
        <v>156</v>
      </c>
      <c r="D32" s="23" t="s">
        <v>153</v>
      </c>
      <c r="E32" s="23" t="s">
        <v>154</v>
      </c>
      <c r="F32" s="26" t="s">
        <v>157</v>
      </c>
      <c r="G32" s="26"/>
      <c r="H32" s="27"/>
      <c r="I32" s="39"/>
      <c r="J32" s="32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</row>
    <row r="33" ht="148.5" spans="1:24">
      <c r="A33" s="19" t="s">
        <v>158</v>
      </c>
      <c r="B33" s="25" t="s">
        <v>18</v>
      </c>
      <c r="C33" s="26" t="s">
        <v>159</v>
      </c>
      <c r="D33" s="23" t="s">
        <v>153</v>
      </c>
      <c r="E33" s="23" t="s">
        <v>154</v>
      </c>
      <c r="F33" s="18" t="s">
        <v>160</v>
      </c>
      <c r="G33" s="26"/>
      <c r="H33" s="27"/>
      <c r="I33" s="39"/>
      <c r="J33" s="32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</row>
    <row r="34" ht="115.5" spans="1:24">
      <c r="A34" s="19" t="s">
        <v>161</v>
      </c>
      <c r="B34" s="25" t="s">
        <v>18</v>
      </c>
      <c r="C34" s="26" t="s">
        <v>159</v>
      </c>
      <c r="D34" s="23" t="s">
        <v>153</v>
      </c>
      <c r="E34" s="23" t="s">
        <v>154</v>
      </c>
      <c r="F34" s="18" t="s">
        <v>162</v>
      </c>
      <c r="G34" s="26"/>
      <c r="H34" s="27"/>
      <c r="I34" s="39"/>
      <c r="J34" s="32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</row>
    <row r="35" ht="33" spans="1:24">
      <c r="A35" s="19" t="s">
        <v>163</v>
      </c>
      <c r="B35" s="28" t="s">
        <v>164</v>
      </c>
      <c r="C35" s="18" t="s">
        <v>165</v>
      </c>
      <c r="D35" s="18" t="s">
        <v>166</v>
      </c>
      <c r="E35" s="18" t="s">
        <v>167</v>
      </c>
      <c r="F35" s="18" t="s">
        <v>168</v>
      </c>
      <c r="G35" s="26"/>
      <c r="H35" s="27"/>
      <c r="I35" s="39"/>
      <c r="J35" s="32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</row>
    <row r="36" ht="33" spans="1:24">
      <c r="A36" s="19" t="s">
        <v>169</v>
      </c>
      <c r="B36" s="28" t="s">
        <v>164</v>
      </c>
      <c r="C36" s="18" t="s">
        <v>170</v>
      </c>
      <c r="D36" s="18"/>
      <c r="E36" s="18" t="s">
        <v>171</v>
      </c>
      <c r="F36" s="18" t="s">
        <v>168</v>
      </c>
      <c r="G36" s="26"/>
      <c r="H36" s="27"/>
      <c r="I36" s="39"/>
      <c r="J36" s="32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</row>
    <row r="37" ht="99" spans="1:24">
      <c r="A37" s="19" t="s">
        <v>172</v>
      </c>
      <c r="B37" s="25" t="s">
        <v>173</v>
      </c>
      <c r="C37" s="18" t="s">
        <v>174</v>
      </c>
      <c r="D37" s="18" t="s">
        <v>175</v>
      </c>
      <c r="E37" s="18" t="s">
        <v>176</v>
      </c>
      <c r="F37" s="18" t="s">
        <v>177</v>
      </c>
      <c r="G37" s="26"/>
      <c r="H37" s="27"/>
      <c r="I37" s="39"/>
      <c r="J37" s="32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</row>
    <row r="38" ht="49.5" spans="1:24">
      <c r="A38" s="19" t="s">
        <v>178</v>
      </c>
      <c r="B38" s="25" t="s">
        <v>173</v>
      </c>
      <c r="C38" s="18" t="s">
        <v>179</v>
      </c>
      <c r="D38" s="18" t="s">
        <v>180</v>
      </c>
      <c r="E38" s="18" t="s">
        <v>181</v>
      </c>
      <c r="F38" s="18" t="s">
        <v>182</v>
      </c>
      <c r="G38" s="26"/>
      <c r="H38" s="27"/>
      <c r="I38" s="39"/>
      <c r="J38" s="32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</row>
    <row r="39" s="5" customFormat="1" ht="148.5" spans="1:24">
      <c r="A39" s="19" t="s">
        <v>183</v>
      </c>
      <c r="B39" s="25" t="s">
        <v>184</v>
      </c>
      <c r="C39" s="23" t="s">
        <v>185</v>
      </c>
      <c r="D39" s="23" t="s">
        <v>186</v>
      </c>
      <c r="E39" s="23" t="s">
        <v>187</v>
      </c>
      <c r="F39" s="23" t="s">
        <v>188</v>
      </c>
      <c r="G39" s="26"/>
      <c r="H39" s="27"/>
      <c r="I39" s="39"/>
      <c r="J39" s="40"/>
      <c r="K39" s="41"/>
      <c r="L39" s="42"/>
      <c r="M39" s="43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</row>
    <row r="40" s="4" customFormat="1" ht="132" spans="1:24">
      <c r="A40" s="19" t="s">
        <v>189</v>
      </c>
      <c r="B40" s="25" t="s">
        <v>190</v>
      </c>
      <c r="C40" s="23" t="s">
        <v>191</v>
      </c>
      <c r="D40" s="23" t="s">
        <v>192</v>
      </c>
      <c r="E40" s="23" t="s">
        <v>193</v>
      </c>
      <c r="F40" s="23" t="s">
        <v>194</v>
      </c>
      <c r="G40" s="26"/>
      <c r="H40" s="27"/>
      <c r="I40" s="39"/>
      <c r="J40" s="32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</row>
    <row r="41" s="4" customFormat="1" ht="33" spans="1:24">
      <c r="A41" s="19" t="s">
        <v>195</v>
      </c>
      <c r="B41" s="23" t="s">
        <v>190</v>
      </c>
      <c r="C41" s="23" t="s">
        <v>196</v>
      </c>
      <c r="D41" s="23" t="s">
        <v>192</v>
      </c>
      <c r="E41" s="23" t="s">
        <v>197</v>
      </c>
      <c r="F41" s="23" t="s">
        <v>198</v>
      </c>
      <c r="G41" s="26"/>
      <c r="H41" s="27"/>
      <c r="I41" s="39"/>
      <c r="J41" s="32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</row>
    <row r="42" s="4" customFormat="1" ht="165" spans="1:24">
      <c r="A42" s="19" t="s">
        <v>199</v>
      </c>
      <c r="B42" s="23" t="s">
        <v>190</v>
      </c>
      <c r="C42" s="23" t="s">
        <v>200</v>
      </c>
      <c r="D42" s="23" t="s">
        <v>192</v>
      </c>
      <c r="E42" s="23" t="s">
        <v>201</v>
      </c>
      <c r="F42" s="23" t="s">
        <v>202</v>
      </c>
      <c r="G42" s="26"/>
      <c r="H42" s="27"/>
      <c r="I42" s="39"/>
      <c r="J42" s="32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</row>
    <row r="43" s="4" customFormat="1" ht="165" spans="1:24">
      <c r="A43" s="19" t="s">
        <v>203</v>
      </c>
      <c r="B43" s="25" t="s">
        <v>190</v>
      </c>
      <c r="C43" s="23" t="s">
        <v>204</v>
      </c>
      <c r="D43" s="23" t="s">
        <v>205</v>
      </c>
      <c r="E43" s="23" t="s">
        <v>206</v>
      </c>
      <c r="F43" s="23" t="s">
        <v>207</v>
      </c>
      <c r="G43" s="26"/>
      <c r="H43" s="27"/>
      <c r="I43" s="39"/>
      <c r="J43" s="32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</row>
    <row r="44" s="5" customFormat="1" ht="66" spans="1:24">
      <c r="A44" s="19" t="s">
        <v>208</v>
      </c>
      <c r="B44" s="25" t="s">
        <v>184</v>
      </c>
      <c r="C44" s="23" t="s">
        <v>209</v>
      </c>
      <c r="D44" s="23"/>
      <c r="E44" s="23" t="s">
        <v>210</v>
      </c>
      <c r="F44" s="23" t="s">
        <v>211</v>
      </c>
      <c r="G44" s="26"/>
      <c r="H44" s="27"/>
      <c r="I44" s="39"/>
      <c r="J44" s="40"/>
      <c r="K44" s="41"/>
      <c r="L44" s="42"/>
      <c r="M44" s="43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</row>
    <row r="45" s="5" customFormat="1" ht="80" customHeight="1" spans="1:24">
      <c r="A45" s="19" t="s">
        <v>212</v>
      </c>
      <c r="B45" s="25" t="s">
        <v>184</v>
      </c>
      <c r="C45" s="23" t="s">
        <v>213</v>
      </c>
      <c r="D45" s="23" t="s">
        <v>214</v>
      </c>
      <c r="E45" s="23" t="s">
        <v>215</v>
      </c>
      <c r="F45" s="23" t="s">
        <v>216</v>
      </c>
      <c r="G45" s="26"/>
      <c r="H45" s="27"/>
      <c r="I45" s="39"/>
      <c r="J45" s="40"/>
      <c r="K45" s="41"/>
      <c r="L45" s="42"/>
      <c r="M45" s="43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</row>
    <row r="46" s="5" customFormat="1" ht="64" customHeight="1" spans="1:24">
      <c r="A46" s="19" t="s">
        <v>217</v>
      </c>
      <c r="B46" s="25" t="s">
        <v>184</v>
      </c>
      <c r="C46" s="23" t="s">
        <v>218</v>
      </c>
      <c r="D46" s="23" t="s">
        <v>214</v>
      </c>
      <c r="E46" s="23" t="s">
        <v>219</v>
      </c>
      <c r="F46" s="23" t="s">
        <v>220</v>
      </c>
      <c r="G46" s="26"/>
      <c r="H46" s="27"/>
      <c r="I46" s="39"/>
      <c r="J46" s="40"/>
      <c r="K46" s="41"/>
      <c r="L46" s="42"/>
      <c r="M46" s="43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</row>
    <row r="47" s="5" customFormat="1" ht="64" customHeight="1" spans="1:24">
      <c r="A47" s="19" t="s">
        <v>221</v>
      </c>
      <c r="B47" s="25" t="s">
        <v>184</v>
      </c>
      <c r="C47" s="23" t="s">
        <v>218</v>
      </c>
      <c r="D47" s="23" t="s">
        <v>214</v>
      </c>
      <c r="E47" s="23" t="s">
        <v>219</v>
      </c>
      <c r="F47" s="23" t="s">
        <v>222</v>
      </c>
      <c r="G47" s="26"/>
      <c r="H47" s="27"/>
      <c r="I47" s="39"/>
      <c r="J47" s="40"/>
      <c r="K47" s="41"/>
      <c r="L47" s="42"/>
      <c r="M47" s="43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</row>
    <row r="48" s="6" customFormat="1" ht="80" customHeight="1" spans="1:36">
      <c r="A48" s="19" t="s">
        <v>223</v>
      </c>
      <c r="B48" s="23" t="s">
        <v>224</v>
      </c>
      <c r="C48" s="23" t="s">
        <v>225</v>
      </c>
      <c r="D48" s="23" t="s">
        <v>116</v>
      </c>
      <c r="E48" s="23" t="s">
        <v>226</v>
      </c>
      <c r="F48" s="23" t="s">
        <v>227</v>
      </c>
      <c r="G48" s="23"/>
      <c r="H48" s="29"/>
      <c r="I48" s="23"/>
      <c r="J48" s="44"/>
      <c r="K48" s="44"/>
      <c r="L48" s="45"/>
      <c r="M48" s="46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9"/>
      <c r="AC48" s="49"/>
      <c r="AD48" s="49"/>
      <c r="AE48" s="49"/>
      <c r="AF48" s="49"/>
      <c r="AG48" s="49"/>
      <c r="AH48" s="49"/>
      <c r="AI48" s="49"/>
      <c r="AJ48" s="49"/>
    </row>
    <row r="49" s="6" customFormat="1" ht="99" spans="1:36">
      <c r="A49" s="19" t="s">
        <v>228</v>
      </c>
      <c r="B49" s="23" t="s">
        <v>229</v>
      </c>
      <c r="C49" s="23" t="s">
        <v>230</v>
      </c>
      <c r="D49" s="30" t="s">
        <v>231</v>
      </c>
      <c r="E49" s="30" t="s">
        <v>232</v>
      </c>
      <c r="F49" s="30" t="s">
        <v>233</v>
      </c>
      <c r="G49" s="23"/>
      <c r="H49" s="29"/>
      <c r="I49" s="23"/>
      <c r="J49" s="44"/>
      <c r="K49" s="44"/>
      <c r="L49" s="45"/>
      <c r="M49" s="46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9"/>
      <c r="AC49" s="49"/>
      <c r="AD49" s="49"/>
      <c r="AE49" s="49"/>
      <c r="AF49" s="49"/>
      <c r="AG49" s="49"/>
      <c r="AH49" s="49"/>
      <c r="AI49" s="49"/>
      <c r="AJ49" s="49"/>
    </row>
    <row r="50" s="6" customFormat="1" ht="99" spans="1:36">
      <c r="A50" s="19" t="s">
        <v>234</v>
      </c>
      <c r="B50" s="23" t="s">
        <v>235</v>
      </c>
      <c r="C50" s="30" t="s">
        <v>236</v>
      </c>
      <c r="D50" s="30" t="s">
        <v>237</v>
      </c>
      <c r="E50" s="30" t="s">
        <v>238</v>
      </c>
      <c r="F50" s="30" t="s">
        <v>239</v>
      </c>
      <c r="G50" s="23"/>
      <c r="H50" s="29"/>
      <c r="I50" s="23"/>
      <c r="J50" s="44"/>
      <c r="K50" s="44"/>
      <c r="L50" s="45"/>
      <c r="M50" s="46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9"/>
      <c r="AC50" s="49"/>
      <c r="AD50" s="49"/>
      <c r="AE50" s="49"/>
      <c r="AF50" s="49"/>
      <c r="AG50" s="49"/>
      <c r="AH50" s="49"/>
      <c r="AI50" s="49"/>
      <c r="AJ50" s="49"/>
    </row>
    <row r="51" s="6" customFormat="1" ht="99" spans="1:36">
      <c r="A51" s="19" t="s">
        <v>240</v>
      </c>
      <c r="B51" s="23" t="s">
        <v>235</v>
      </c>
      <c r="C51" s="30" t="s">
        <v>241</v>
      </c>
      <c r="D51" s="30" t="s">
        <v>237</v>
      </c>
      <c r="E51" s="30" t="s">
        <v>238</v>
      </c>
      <c r="F51" s="30" t="s">
        <v>242</v>
      </c>
      <c r="G51" s="23"/>
      <c r="H51" s="29"/>
      <c r="I51" s="23"/>
      <c r="J51" s="44"/>
      <c r="K51" s="44"/>
      <c r="L51" s="45"/>
      <c r="M51" s="46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9"/>
      <c r="AC51" s="49"/>
      <c r="AD51" s="49"/>
      <c r="AE51" s="49"/>
      <c r="AF51" s="49"/>
      <c r="AG51" s="49"/>
      <c r="AH51" s="49"/>
      <c r="AI51" s="49"/>
      <c r="AJ51" s="49"/>
    </row>
    <row r="52" s="6" customFormat="1" ht="99" spans="1:36">
      <c r="A52" s="19" t="s">
        <v>243</v>
      </c>
      <c r="B52" s="23" t="s">
        <v>235</v>
      </c>
      <c r="C52" s="30" t="s">
        <v>244</v>
      </c>
      <c r="D52" s="30" t="s">
        <v>237</v>
      </c>
      <c r="E52" s="30" t="s">
        <v>238</v>
      </c>
      <c r="F52" s="30" t="s">
        <v>245</v>
      </c>
      <c r="G52" s="23"/>
      <c r="H52" s="29"/>
      <c r="I52" s="23"/>
      <c r="J52" s="44"/>
      <c r="K52" s="44"/>
      <c r="L52" s="45"/>
      <c r="M52" s="46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9"/>
      <c r="AC52" s="49"/>
      <c r="AD52" s="49"/>
      <c r="AE52" s="49"/>
      <c r="AF52" s="49"/>
      <c r="AG52" s="49"/>
      <c r="AH52" s="49"/>
      <c r="AI52" s="49"/>
      <c r="AJ52" s="49"/>
    </row>
    <row r="53" s="6" customFormat="1" ht="115.5" spans="1:36">
      <c r="A53" s="19" t="s">
        <v>246</v>
      </c>
      <c r="B53" s="23" t="s">
        <v>247</v>
      </c>
      <c r="C53" s="30" t="s">
        <v>248</v>
      </c>
      <c r="D53" s="26"/>
      <c r="E53" s="30" t="s">
        <v>249</v>
      </c>
      <c r="F53" s="30" t="s">
        <v>250</v>
      </c>
      <c r="G53" s="23"/>
      <c r="H53" s="29"/>
      <c r="I53" s="23"/>
      <c r="J53" s="44"/>
      <c r="K53" s="44"/>
      <c r="L53" s="45"/>
      <c r="M53" s="46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9"/>
      <c r="AC53" s="49"/>
      <c r="AD53" s="49"/>
      <c r="AE53" s="49"/>
      <c r="AF53" s="49"/>
      <c r="AG53" s="49"/>
      <c r="AH53" s="49"/>
      <c r="AI53" s="49"/>
      <c r="AJ53" s="49"/>
    </row>
    <row r="54" s="6" customFormat="1" ht="148.5" spans="1:36">
      <c r="A54" s="19" t="s">
        <v>251</v>
      </c>
      <c r="B54" s="23" t="s">
        <v>247</v>
      </c>
      <c r="C54" s="30" t="s">
        <v>248</v>
      </c>
      <c r="D54" s="30"/>
      <c r="E54" s="30" t="s">
        <v>249</v>
      </c>
      <c r="F54" s="30" t="s">
        <v>252</v>
      </c>
      <c r="G54" s="23"/>
      <c r="H54" s="29"/>
      <c r="I54" s="23"/>
      <c r="J54" s="44"/>
      <c r="K54" s="44"/>
      <c r="L54" s="45"/>
      <c r="M54" s="46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9"/>
      <c r="AC54" s="49"/>
      <c r="AD54" s="49"/>
      <c r="AE54" s="49"/>
      <c r="AF54" s="49"/>
      <c r="AG54" s="49"/>
      <c r="AH54" s="49"/>
      <c r="AI54" s="49"/>
      <c r="AJ54" s="49"/>
    </row>
    <row r="55" s="6" customFormat="1" ht="33" spans="1:36">
      <c r="A55" s="19" t="s">
        <v>253</v>
      </c>
      <c r="B55" s="23" t="s">
        <v>247</v>
      </c>
      <c r="C55" s="30" t="s">
        <v>248</v>
      </c>
      <c r="D55" s="30"/>
      <c r="E55" s="30" t="s">
        <v>249</v>
      </c>
      <c r="F55" s="30" t="s">
        <v>254</v>
      </c>
      <c r="G55" s="23"/>
      <c r="H55" s="29"/>
      <c r="I55" s="23"/>
      <c r="J55" s="44"/>
      <c r="K55" s="44"/>
      <c r="L55" s="45"/>
      <c r="M55" s="46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9"/>
      <c r="AC55" s="49"/>
      <c r="AD55" s="49"/>
      <c r="AE55" s="49"/>
      <c r="AF55" s="49"/>
      <c r="AG55" s="49"/>
      <c r="AH55" s="49"/>
      <c r="AI55" s="49"/>
      <c r="AJ55" s="49"/>
    </row>
    <row r="56" s="6" customFormat="1" ht="115.5" spans="1:36">
      <c r="A56" s="19" t="s">
        <v>255</v>
      </c>
      <c r="B56" s="23" t="s">
        <v>247</v>
      </c>
      <c r="C56" s="30" t="s">
        <v>256</v>
      </c>
      <c r="D56" s="26"/>
      <c r="E56" s="30" t="s">
        <v>257</v>
      </c>
      <c r="F56" s="30" t="s">
        <v>258</v>
      </c>
      <c r="G56" s="23"/>
      <c r="H56" s="29"/>
      <c r="I56" s="23"/>
      <c r="J56" s="44"/>
      <c r="K56" s="44"/>
      <c r="L56" s="45"/>
      <c r="M56" s="46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9"/>
      <c r="AC56" s="49"/>
      <c r="AD56" s="49"/>
      <c r="AE56" s="49"/>
      <c r="AF56" s="49"/>
      <c r="AG56" s="49"/>
      <c r="AH56" s="49"/>
      <c r="AI56" s="49"/>
      <c r="AJ56" s="49"/>
    </row>
    <row r="57" s="6" customFormat="1" ht="132" spans="1:36">
      <c r="A57" s="19" t="s">
        <v>259</v>
      </c>
      <c r="B57" s="23" t="s">
        <v>247</v>
      </c>
      <c r="C57" s="25" t="s">
        <v>256</v>
      </c>
      <c r="D57" s="26"/>
      <c r="E57" s="25" t="s">
        <v>257</v>
      </c>
      <c r="F57" s="25" t="s">
        <v>260</v>
      </c>
      <c r="G57" s="23"/>
      <c r="H57" s="29"/>
      <c r="I57" s="23"/>
      <c r="J57" s="44"/>
      <c r="K57" s="44"/>
      <c r="L57" s="45"/>
      <c r="M57" s="46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9"/>
      <c r="AC57" s="49"/>
      <c r="AD57" s="49"/>
      <c r="AE57" s="49"/>
      <c r="AF57" s="49"/>
      <c r="AG57" s="49"/>
      <c r="AH57" s="49"/>
      <c r="AI57" s="49"/>
      <c r="AJ57" s="49"/>
    </row>
    <row r="58" s="6" customFormat="1" ht="66" spans="1:36">
      <c r="A58" s="19" t="s">
        <v>261</v>
      </c>
      <c r="B58" s="23" t="s">
        <v>247</v>
      </c>
      <c r="C58" s="30" t="s">
        <v>262</v>
      </c>
      <c r="D58" s="30" t="s">
        <v>263</v>
      </c>
      <c r="E58" s="30" t="s">
        <v>264</v>
      </c>
      <c r="F58" s="30" t="s">
        <v>265</v>
      </c>
      <c r="G58" s="23"/>
      <c r="H58" s="29"/>
      <c r="I58" s="23"/>
      <c r="J58" s="44"/>
      <c r="K58" s="44"/>
      <c r="L58" s="45"/>
      <c r="M58" s="46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9"/>
      <c r="AC58" s="49"/>
      <c r="AD58" s="49"/>
      <c r="AE58" s="49"/>
      <c r="AF58" s="49"/>
      <c r="AG58" s="49"/>
      <c r="AH58" s="49"/>
      <c r="AI58" s="49"/>
      <c r="AJ58" s="49"/>
    </row>
    <row r="59" s="6" customFormat="1" ht="33" spans="1:36">
      <c r="A59" s="19" t="s">
        <v>266</v>
      </c>
      <c r="B59" s="23" t="s">
        <v>247</v>
      </c>
      <c r="C59" s="30" t="s">
        <v>262</v>
      </c>
      <c r="D59" s="30" t="s">
        <v>263</v>
      </c>
      <c r="E59" s="30" t="s">
        <v>264</v>
      </c>
      <c r="F59" s="30" t="s">
        <v>267</v>
      </c>
      <c r="G59" s="23"/>
      <c r="H59" s="29"/>
      <c r="I59" s="23"/>
      <c r="J59" s="44"/>
      <c r="K59" s="44"/>
      <c r="L59" s="45"/>
      <c r="M59" s="46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9"/>
      <c r="AC59" s="49"/>
      <c r="AD59" s="49"/>
      <c r="AE59" s="49"/>
      <c r="AF59" s="49"/>
      <c r="AG59" s="49"/>
      <c r="AH59" s="49"/>
      <c r="AI59" s="49"/>
      <c r="AJ59" s="49"/>
    </row>
    <row r="60" s="6" customFormat="1" ht="132" spans="1:36">
      <c r="A60" s="19" t="s">
        <v>268</v>
      </c>
      <c r="B60" s="23" t="s">
        <v>247</v>
      </c>
      <c r="C60" s="30" t="s">
        <v>269</v>
      </c>
      <c r="D60" s="30" t="s">
        <v>263</v>
      </c>
      <c r="E60" s="30" t="s">
        <v>270</v>
      </c>
      <c r="F60" s="30" t="s">
        <v>271</v>
      </c>
      <c r="G60" s="23"/>
      <c r="H60" s="29"/>
      <c r="I60" s="23"/>
      <c r="J60" s="44"/>
      <c r="K60" s="44"/>
      <c r="L60" s="45"/>
      <c r="M60" s="46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9"/>
      <c r="AC60" s="49"/>
      <c r="AD60" s="49"/>
      <c r="AE60" s="49"/>
      <c r="AF60" s="49"/>
      <c r="AG60" s="49"/>
      <c r="AH60" s="49"/>
      <c r="AI60" s="49"/>
      <c r="AJ60" s="49"/>
    </row>
    <row r="61" s="6" customFormat="1" ht="148.5" spans="1:36">
      <c r="A61" s="19" t="s">
        <v>272</v>
      </c>
      <c r="B61" s="23" t="s">
        <v>247</v>
      </c>
      <c r="C61" s="30" t="s">
        <v>269</v>
      </c>
      <c r="D61" s="30" t="s">
        <v>263</v>
      </c>
      <c r="E61" s="30" t="s">
        <v>270</v>
      </c>
      <c r="F61" s="30" t="s">
        <v>273</v>
      </c>
      <c r="G61" s="23"/>
      <c r="H61" s="29"/>
      <c r="I61" s="23"/>
      <c r="J61" s="44"/>
      <c r="K61" s="44"/>
      <c r="L61" s="45"/>
      <c r="M61" s="46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9"/>
      <c r="AC61" s="49"/>
      <c r="AD61" s="49"/>
      <c r="AE61" s="49"/>
      <c r="AF61" s="49"/>
      <c r="AG61" s="49"/>
      <c r="AH61" s="49"/>
      <c r="AI61" s="49"/>
      <c r="AJ61" s="49"/>
    </row>
    <row r="62" s="6" customFormat="1" ht="80" customHeight="1" spans="1:36">
      <c r="A62" s="19" t="s">
        <v>274</v>
      </c>
      <c r="B62" s="23" t="s">
        <v>247</v>
      </c>
      <c r="C62" s="30" t="s">
        <v>269</v>
      </c>
      <c r="D62" s="30" t="s">
        <v>263</v>
      </c>
      <c r="E62" s="30" t="s">
        <v>270</v>
      </c>
      <c r="F62" s="30" t="s">
        <v>275</v>
      </c>
      <c r="G62" s="23"/>
      <c r="H62" s="29"/>
      <c r="I62" s="23"/>
      <c r="J62" s="44"/>
      <c r="K62" s="44"/>
      <c r="L62" s="45"/>
      <c r="M62" s="46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9"/>
      <c r="AC62" s="49"/>
      <c r="AD62" s="49"/>
      <c r="AE62" s="49"/>
      <c r="AF62" s="49"/>
      <c r="AG62" s="49"/>
      <c r="AH62" s="49"/>
      <c r="AI62" s="49"/>
      <c r="AJ62" s="49"/>
    </row>
    <row r="63" s="6" customFormat="1" ht="80" customHeight="1" spans="1:36">
      <c r="A63" s="19" t="s">
        <v>276</v>
      </c>
      <c r="B63" s="23" t="s">
        <v>247</v>
      </c>
      <c r="C63" s="30" t="s">
        <v>277</v>
      </c>
      <c r="D63" s="30" t="s">
        <v>263</v>
      </c>
      <c r="E63" s="30" t="s">
        <v>278</v>
      </c>
      <c r="F63" s="30" t="s">
        <v>279</v>
      </c>
      <c r="G63" s="23"/>
      <c r="H63" s="29"/>
      <c r="I63" s="23"/>
      <c r="J63" s="44"/>
      <c r="K63" s="44"/>
      <c r="L63" s="45"/>
      <c r="M63" s="46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9"/>
      <c r="AC63" s="49"/>
      <c r="AD63" s="49"/>
      <c r="AE63" s="49"/>
      <c r="AF63" s="49"/>
      <c r="AG63" s="49"/>
      <c r="AH63" s="49"/>
      <c r="AI63" s="49"/>
      <c r="AJ63" s="49"/>
    </row>
    <row r="64" s="6" customFormat="1" ht="80" customHeight="1" spans="1:36">
      <c r="A64" s="19" t="s">
        <v>280</v>
      </c>
      <c r="B64" s="23" t="s">
        <v>247</v>
      </c>
      <c r="C64" s="30" t="s">
        <v>277</v>
      </c>
      <c r="D64" s="30" t="s">
        <v>263</v>
      </c>
      <c r="E64" s="30" t="s">
        <v>278</v>
      </c>
      <c r="F64" s="30" t="s">
        <v>281</v>
      </c>
      <c r="G64" s="23"/>
      <c r="H64" s="29"/>
      <c r="I64" s="23"/>
      <c r="J64" s="44"/>
      <c r="K64" s="44"/>
      <c r="L64" s="45"/>
      <c r="M64" s="46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9"/>
      <c r="AC64" s="49"/>
      <c r="AD64" s="49"/>
      <c r="AE64" s="49"/>
      <c r="AF64" s="49"/>
      <c r="AG64" s="49"/>
      <c r="AH64" s="49"/>
      <c r="AI64" s="49"/>
      <c r="AJ64" s="49"/>
    </row>
    <row r="65" s="6" customFormat="1" ht="80" customHeight="1" spans="1:36">
      <c r="A65" s="19" t="s">
        <v>282</v>
      </c>
      <c r="B65" s="23" t="s">
        <v>247</v>
      </c>
      <c r="C65" s="30" t="s">
        <v>277</v>
      </c>
      <c r="D65" s="30" t="s">
        <v>263</v>
      </c>
      <c r="E65" s="30" t="s">
        <v>278</v>
      </c>
      <c r="F65" s="30" t="s">
        <v>283</v>
      </c>
      <c r="G65" s="23"/>
      <c r="H65" s="29"/>
      <c r="I65" s="23"/>
      <c r="J65" s="44"/>
      <c r="K65" s="44"/>
      <c r="L65" s="45"/>
      <c r="M65" s="46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9"/>
      <c r="AC65" s="49"/>
      <c r="AD65" s="49"/>
      <c r="AE65" s="49"/>
      <c r="AF65" s="49"/>
      <c r="AG65" s="49"/>
      <c r="AH65" s="49"/>
      <c r="AI65" s="49"/>
      <c r="AJ65" s="49"/>
    </row>
    <row r="66" s="6" customFormat="1" ht="80" customHeight="1" spans="1:36">
      <c r="A66" s="19" t="s">
        <v>284</v>
      </c>
      <c r="B66" s="23" t="s">
        <v>247</v>
      </c>
      <c r="C66" s="30" t="s">
        <v>277</v>
      </c>
      <c r="D66" s="30" t="s">
        <v>263</v>
      </c>
      <c r="E66" s="30" t="s">
        <v>278</v>
      </c>
      <c r="F66" s="30" t="s">
        <v>285</v>
      </c>
      <c r="G66" s="23"/>
      <c r="H66" s="29"/>
      <c r="I66" s="23"/>
      <c r="J66" s="44"/>
      <c r="K66" s="44"/>
      <c r="L66" s="45"/>
      <c r="M66" s="46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9"/>
      <c r="AC66" s="49"/>
      <c r="AD66" s="49"/>
      <c r="AE66" s="49"/>
      <c r="AF66" s="49"/>
      <c r="AG66" s="49"/>
      <c r="AH66" s="49"/>
      <c r="AI66" s="49"/>
      <c r="AJ66" s="49"/>
    </row>
    <row r="67" s="6" customFormat="1" ht="80" customHeight="1" spans="1:36">
      <c r="A67" s="19" t="s">
        <v>286</v>
      </c>
      <c r="B67" s="23" t="s">
        <v>287</v>
      </c>
      <c r="C67" s="30" t="s">
        <v>288</v>
      </c>
      <c r="D67" s="30" t="s">
        <v>289</v>
      </c>
      <c r="E67" s="30" t="s">
        <v>290</v>
      </c>
      <c r="F67" s="30" t="s">
        <v>291</v>
      </c>
      <c r="G67" s="23"/>
      <c r="H67" s="29"/>
      <c r="I67" s="23"/>
      <c r="J67" s="44"/>
      <c r="K67" s="44"/>
      <c r="L67" s="45"/>
      <c r="M67" s="46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9"/>
      <c r="AC67" s="49"/>
      <c r="AD67" s="49"/>
      <c r="AE67" s="49"/>
      <c r="AF67" s="49"/>
      <c r="AG67" s="49"/>
      <c r="AH67" s="49"/>
      <c r="AI67" s="49"/>
      <c r="AJ67" s="49"/>
    </row>
    <row r="68" s="6" customFormat="1" ht="80" customHeight="1" spans="1:36">
      <c r="A68" s="19" t="s">
        <v>292</v>
      </c>
      <c r="B68" s="23" t="s">
        <v>287</v>
      </c>
      <c r="C68" s="30" t="s">
        <v>293</v>
      </c>
      <c r="D68" s="30" t="s">
        <v>180</v>
      </c>
      <c r="E68" s="30" t="s">
        <v>294</v>
      </c>
      <c r="F68" s="30" t="s">
        <v>295</v>
      </c>
      <c r="G68" s="23"/>
      <c r="H68" s="29"/>
      <c r="I68" s="23"/>
      <c r="J68" s="44"/>
      <c r="K68" s="44"/>
      <c r="L68" s="45"/>
      <c r="M68" s="46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9"/>
      <c r="AC68" s="49"/>
      <c r="AD68" s="49"/>
      <c r="AE68" s="49"/>
      <c r="AF68" s="49"/>
      <c r="AG68" s="49"/>
      <c r="AH68" s="49"/>
      <c r="AI68" s="49"/>
      <c r="AJ68" s="49"/>
    </row>
    <row r="69" s="6" customFormat="1" ht="80" customHeight="1" spans="1:36">
      <c r="A69" s="19" t="s">
        <v>296</v>
      </c>
      <c r="B69" s="23" t="s">
        <v>287</v>
      </c>
      <c r="C69" s="30" t="s">
        <v>293</v>
      </c>
      <c r="D69" s="30" t="s">
        <v>180</v>
      </c>
      <c r="E69" s="30" t="s">
        <v>294</v>
      </c>
      <c r="F69" s="30" t="s">
        <v>297</v>
      </c>
      <c r="G69" s="23"/>
      <c r="H69" s="29"/>
      <c r="I69" s="23"/>
      <c r="J69" s="44"/>
      <c r="K69" s="44"/>
      <c r="L69" s="45"/>
      <c r="M69" s="46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9"/>
      <c r="AC69" s="49"/>
      <c r="AD69" s="49"/>
      <c r="AE69" s="49"/>
      <c r="AF69" s="49"/>
      <c r="AG69" s="49"/>
      <c r="AH69" s="49"/>
      <c r="AI69" s="49"/>
      <c r="AJ69" s="49"/>
    </row>
    <row r="70" s="6" customFormat="1" ht="80" customHeight="1" spans="1:36">
      <c r="A70" s="19" t="s">
        <v>298</v>
      </c>
      <c r="B70" s="23" t="s">
        <v>287</v>
      </c>
      <c r="C70" s="30" t="s">
        <v>293</v>
      </c>
      <c r="D70" s="30" t="s">
        <v>180</v>
      </c>
      <c r="E70" s="30" t="s">
        <v>294</v>
      </c>
      <c r="F70" s="30" t="s">
        <v>299</v>
      </c>
      <c r="G70" s="23"/>
      <c r="H70" s="29"/>
      <c r="I70" s="23"/>
      <c r="J70" s="44"/>
      <c r="K70" s="44"/>
      <c r="L70" s="45"/>
      <c r="M70" s="46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9"/>
      <c r="AC70" s="49"/>
      <c r="AD70" s="49"/>
      <c r="AE70" s="49"/>
      <c r="AF70" s="49"/>
      <c r="AG70" s="49"/>
      <c r="AH70" s="49"/>
      <c r="AI70" s="49"/>
      <c r="AJ70" s="49"/>
    </row>
    <row r="71" s="6" customFormat="1" ht="80" customHeight="1" spans="1:36">
      <c r="A71" s="19" t="s">
        <v>300</v>
      </c>
      <c r="B71" s="23" t="s">
        <v>287</v>
      </c>
      <c r="C71" s="30" t="s">
        <v>293</v>
      </c>
      <c r="D71" s="30" t="s">
        <v>180</v>
      </c>
      <c r="E71" s="30" t="s">
        <v>294</v>
      </c>
      <c r="F71" s="30" t="s">
        <v>301</v>
      </c>
      <c r="G71" s="23"/>
      <c r="H71" s="29"/>
      <c r="I71" s="23"/>
      <c r="J71" s="44"/>
      <c r="K71" s="44"/>
      <c r="L71" s="45"/>
      <c r="M71" s="46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9"/>
      <c r="AC71" s="49"/>
      <c r="AD71" s="49"/>
      <c r="AE71" s="49"/>
      <c r="AF71" s="49"/>
      <c r="AG71" s="49"/>
      <c r="AH71" s="49"/>
      <c r="AI71" s="49"/>
      <c r="AJ71" s="49"/>
    </row>
    <row r="72" s="6" customFormat="1" ht="80" customHeight="1" spans="1:36">
      <c r="A72" s="19" t="s">
        <v>302</v>
      </c>
      <c r="B72" s="23" t="s">
        <v>287</v>
      </c>
      <c r="C72" s="30" t="s">
        <v>303</v>
      </c>
      <c r="D72" s="30" t="s">
        <v>180</v>
      </c>
      <c r="E72" s="30" t="s">
        <v>304</v>
      </c>
      <c r="F72" s="30" t="s">
        <v>305</v>
      </c>
      <c r="G72" s="23"/>
      <c r="H72" s="29"/>
      <c r="I72" s="23"/>
      <c r="J72" s="44"/>
      <c r="K72" s="44"/>
      <c r="L72" s="45"/>
      <c r="M72" s="46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9"/>
      <c r="AC72" s="49"/>
      <c r="AD72" s="49"/>
      <c r="AE72" s="49"/>
      <c r="AF72" s="49"/>
      <c r="AG72" s="49"/>
      <c r="AH72" s="49"/>
      <c r="AI72" s="49"/>
      <c r="AJ72" s="49"/>
    </row>
    <row r="73" s="6" customFormat="1" ht="80" customHeight="1" spans="1:36">
      <c r="A73" s="19" t="s">
        <v>306</v>
      </c>
      <c r="B73" s="23" t="s">
        <v>287</v>
      </c>
      <c r="C73" s="30" t="s">
        <v>303</v>
      </c>
      <c r="D73" s="30" t="s">
        <v>180</v>
      </c>
      <c r="E73" s="30" t="s">
        <v>304</v>
      </c>
      <c r="F73" s="30" t="s">
        <v>307</v>
      </c>
      <c r="G73" s="23"/>
      <c r="H73" s="29"/>
      <c r="I73" s="23"/>
      <c r="J73" s="44"/>
      <c r="K73" s="44"/>
      <c r="L73" s="45"/>
      <c r="M73" s="46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9"/>
      <c r="AC73" s="49"/>
      <c r="AD73" s="49"/>
      <c r="AE73" s="49"/>
      <c r="AF73" s="49"/>
      <c r="AG73" s="49"/>
      <c r="AH73" s="49"/>
      <c r="AI73" s="49"/>
      <c r="AJ73" s="49"/>
    </row>
    <row r="74" s="6" customFormat="1" ht="80" customHeight="1" spans="1:36">
      <c r="A74" s="19" t="s">
        <v>308</v>
      </c>
      <c r="B74" s="23" t="s">
        <v>287</v>
      </c>
      <c r="C74" s="30" t="s">
        <v>309</v>
      </c>
      <c r="D74" s="26"/>
      <c r="E74" s="30" t="s">
        <v>310</v>
      </c>
      <c r="F74" s="50" t="s">
        <v>311</v>
      </c>
      <c r="G74" s="23" t="s">
        <v>312</v>
      </c>
      <c r="H74" s="29"/>
      <c r="I74" s="23"/>
      <c r="J74" s="44"/>
      <c r="K74" s="44"/>
      <c r="L74" s="45"/>
      <c r="M74" s="46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9"/>
      <c r="AC74" s="49"/>
      <c r="AD74" s="49"/>
      <c r="AE74" s="49"/>
      <c r="AF74" s="49"/>
      <c r="AG74" s="49"/>
      <c r="AH74" s="49"/>
      <c r="AI74" s="49"/>
      <c r="AJ74" s="49"/>
    </row>
    <row r="75" s="6" customFormat="1" ht="80" customHeight="1" spans="1:36">
      <c r="A75" s="19" t="s">
        <v>313</v>
      </c>
      <c r="B75" s="23" t="s">
        <v>287</v>
      </c>
      <c r="C75" s="30" t="s">
        <v>309</v>
      </c>
      <c r="D75" s="26"/>
      <c r="E75" s="30" t="s">
        <v>310</v>
      </c>
      <c r="F75" s="30" t="s">
        <v>314</v>
      </c>
      <c r="G75" s="23" t="s">
        <v>312</v>
      </c>
      <c r="H75" s="29"/>
      <c r="I75" s="23"/>
      <c r="J75" s="44"/>
      <c r="K75" s="44"/>
      <c r="L75" s="45"/>
      <c r="M75" s="46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9"/>
      <c r="AC75" s="49"/>
      <c r="AD75" s="49"/>
      <c r="AE75" s="49"/>
      <c r="AF75" s="49"/>
      <c r="AG75" s="49"/>
      <c r="AH75" s="49"/>
      <c r="AI75" s="49"/>
      <c r="AJ75" s="49"/>
    </row>
    <row r="76" s="6" customFormat="1" ht="80" customHeight="1" spans="1:36">
      <c r="A76" s="19" t="s">
        <v>315</v>
      </c>
      <c r="B76" s="23" t="s">
        <v>287</v>
      </c>
      <c r="C76" s="30" t="s">
        <v>309</v>
      </c>
      <c r="D76" s="26"/>
      <c r="E76" s="30" t="s">
        <v>310</v>
      </c>
      <c r="F76" s="30" t="s">
        <v>316</v>
      </c>
      <c r="G76" s="23"/>
      <c r="H76" s="29"/>
      <c r="I76" s="23"/>
      <c r="J76" s="44"/>
      <c r="K76" s="44"/>
      <c r="L76" s="45"/>
      <c r="M76" s="46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9"/>
      <c r="AC76" s="49"/>
      <c r="AD76" s="49"/>
      <c r="AE76" s="49"/>
      <c r="AF76" s="49"/>
      <c r="AG76" s="49"/>
      <c r="AH76" s="49"/>
      <c r="AI76" s="49"/>
      <c r="AJ76" s="49"/>
    </row>
    <row r="77" s="6" customFormat="1" ht="80" customHeight="1" spans="1:36">
      <c r="A77" s="19" t="s">
        <v>317</v>
      </c>
      <c r="B77" s="23" t="s">
        <v>318</v>
      </c>
      <c r="C77" s="30" t="s">
        <v>319</v>
      </c>
      <c r="D77" s="30" t="s">
        <v>320</v>
      </c>
      <c r="E77" s="30" t="s">
        <v>321</v>
      </c>
      <c r="F77" s="30" t="s">
        <v>322</v>
      </c>
      <c r="G77" s="23"/>
      <c r="H77" s="29"/>
      <c r="I77" s="23"/>
      <c r="J77" s="44"/>
      <c r="K77" s="44"/>
      <c r="L77" s="45"/>
      <c r="M77" s="46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9"/>
      <c r="AC77" s="49"/>
      <c r="AD77" s="49"/>
      <c r="AE77" s="49"/>
      <c r="AF77" s="49"/>
      <c r="AG77" s="49"/>
      <c r="AH77" s="49"/>
      <c r="AI77" s="49"/>
      <c r="AJ77" s="49"/>
    </row>
    <row r="78" s="6" customFormat="1" ht="80" customHeight="1" spans="1:36">
      <c r="A78" s="19" t="s">
        <v>323</v>
      </c>
      <c r="B78" s="23" t="s">
        <v>318</v>
      </c>
      <c r="C78" s="30" t="s">
        <v>319</v>
      </c>
      <c r="D78" s="30" t="s">
        <v>320</v>
      </c>
      <c r="E78" s="30" t="s">
        <v>321</v>
      </c>
      <c r="F78" s="30" t="s">
        <v>324</v>
      </c>
      <c r="G78" s="23"/>
      <c r="H78" s="29"/>
      <c r="I78" s="23"/>
      <c r="J78" s="44"/>
      <c r="K78" s="44"/>
      <c r="L78" s="45"/>
      <c r="M78" s="46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9"/>
      <c r="AC78" s="49"/>
      <c r="AD78" s="49"/>
      <c r="AE78" s="49"/>
      <c r="AF78" s="49"/>
      <c r="AG78" s="49"/>
      <c r="AH78" s="49"/>
      <c r="AI78" s="49"/>
      <c r="AJ78" s="49"/>
    </row>
    <row r="79" s="6" customFormat="1" ht="80" customHeight="1" spans="1:36">
      <c r="A79" s="19" t="s">
        <v>325</v>
      </c>
      <c r="B79" s="23" t="s">
        <v>318</v>
      </c>
      <c r="C79" s="30" t="s">
        <v>319</v>
      </c>
      <c r="D79" s="30" t="s">
        <v>320</v>
      </c>
      <c r="E79" s="30" t="s">
        <v>321</v>
      </c>
      <c r="F79" s="30" t="s">
        <v>326</v>
      </c>
      <c r="G79" s="23"/>
      <c r="H79" s="29"/>
      <c r="I79" s="23"/>
      <c r="J79" s="44"/>
      <c r="K79" s="44"/>
      <c r="L79" s="45"/>
      <c r="M79" s="46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9"/>
      <c r="AC79" s="49"/>
      <c r="AD79" s="49"/>
      <c r="AE79" s="49"/>
      <c r="AF79" s="49"/>
      <c r="AG79" s="49"/>
      <c r="AH79" s="49"/>
      <c r="AI79" s="49"/>
      <c r="AJ79" s="49"/>
    </row>
    <row r="80" s="6" customFormat="1" ht="80" customHeight="1" spans="1:36">
      <c r="A80" s="19" t="s">
        <v>327</v>
      </c>
      <c r="B80" s="23" t="s">
        <v>318</v>
      </c>
      <c r="C80" s="30" t="s">
        <v>328</v>
      </c>
      <c r="D80" s="30" t="s">
        <v>329</v>
      </c>
      <c r="E80" s="30" t="s">
        <v>330</v>
      </c>
      <c r="F80" s="30" t="s">
        <v>331</v>
      </c>
      <c r="G80" s="23"/>
      <c r="H80" s="29"/>
      <c r="I80" s="23"/>
      <c r="J80" s="44"/>
      <c r="K80" s="44"/>
      <c r="L80" s="45"/>
      <c r="M80" s="46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9"/>
      <c r="AC80" s="49"/>
      <c r="AD80" s="49"/>
      <c r="AE80" s="49"/>
      <c r="AF80" s="49"/>
      <c r="AG80" s="49"/>
      <c r="AH80" s="49"/>
      <c r="AI80" s="49"/>
      <c r="AJ80" s="49"/>
    </row>
    <row r="81" s="6" customFormat="1" ht="80" customHeight="1" spans="1:36">
      <c r="A81" s="19" t="s">
        <v>332</v>
      </c>
      <c r="B81" s="23" t="s">
        <v>318</v>
      </c>
      <c r="C81" s="30" t="s">
        <v>328</v>
      </c>
      <c r="D81" s="30" t="s">
        <v>329</v>
      </c>
      <c r="E81" s="30" t="s">
        <v>330</v>
      </c>
      <c r="F81" s="30" t="s">
        <v>333</v>
      </c>
      <c r="G81" s="23"/>
      <c r="H81" s="29"/>
      <c r="I81" s="23"/>
      <c r="J81" s="44"/>
      <c r="K81" s="44"/>
      <c r="L81" s="45"/>
      <c r="M81" s="46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9"/>
      <c r="AC81" s="49"/>
      <c r="AD81" s="49"/>
      <c r="AE81" s="49"/>
      <c r="AF81" s="49"/>
      <c r="AG81" s="49"/>
      <c r="AH81" s="49"/>
      <c r="AI81" s="49"/>
      <c r="AJ81" s="49"/>
    </row>
    <row r="82" s="6" customFormat="1" ht="96" customHeight="1" spans="1:36">
      <c r="A82" s="19" t="s">
        <v>334</v>
      </c>
      <c r="B82" s="23" t="s">
        <v>318</v>
      </c>
      <c r="C82" s="30" t="s">
        <v>328</v>
      </c>
      <c r="D82" s="30" t="s">
        <v>329</v>
      </c>
      <c r="E82" s="30" t="s">
        <v>330</v>
      </c>
      <c r="F82" s="30" t="s">
        <v>335</v>
      </c>
      <c r="G82" s="23"/>
      <c r="H82" s="29"/>
      <c r="I82" s="23"/>
      <c r="J82" s="44"/>
      <c r="K82" s="44"/>
      <c r="L82" s="45"/>
      <c r="M82" s="46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9"/>
      <c r="AC82" s="49"/>
      <c r="AD82" s="49"/>
      <c r="AE82" s="49"/>
      <c r="AF82" s="49"/>
      <c r="AG82" s="49"/>
      <c r="AH82" s="49"/>
      <c r="AI82" s="49"/>
      <c r="AJ82" s="49"/>
    </row>
    <row r="83" s="6" customFormat="1" ht="80" customHeight="1" spans="1:36">
      <c r="A83" s="19" t="s">
        <v>336</v>
      </c>
      <c r="B83" s="23" t="s">
        <v>318</v>
      </c>
      <c r="C83" s="30" t="s">
        <v>328</v>
      </c>
      <c r="D83" s="30" t="s">
        <v>329</v>
      </c>
      <c r="E83" s="30" t="s">
        <v>330</v>
      </c>
      <c r="F83" s="30" t="s">
        <v>337</v>
      </c>
      <c r="G83" s="23"/>
      <c r="H83" s="29"/>
      <c r="I83" s="23"/>
      <c r="J83" s="44"/>
      <c r="K83" s="44"/>
      <c r="L83" s="45"/>
      <c r="M83" s="46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9"/>
      <c r="AC83" s="49"/>
      <c r="AD83" s="49"/>
      <c r="AE83" s="49"/>
      <c r="AF83" s="49"/>
      <c r="AG83" s="49"/>
      <c r="AH83" s="49"/>
      <c r="AI83" s="49"/>
      <c r="AJ83" s="49"/>
    </row>
    <row r="84" s="6" customFormat="1" ht="80" customHeight="1" spans="1:36">
      <c r="A84" s="19" t="s">
        <v>338</v>
      </c>
      <c r="B84" s="23" t="s">
        <v>339</v>
      </c>
      <c r="C84" s="30" t="s">
        <v>340</v>
      </c>
      <c r="D84" s="30" t="s">
        <v>341</v>
      </c>
      <c r="E84" s="30" t="s">
        <v>342</v>
      </c>
      <c r="F84" s="30" t="s">
        <v>343</v>
      </c>
      <c r="G84" s="23"/>
      <c r="H84" s="29"/>
      <c r="I84" s="23"/>
      <c r="J84" s="44"/>
      <c r="K84" s="44"/>
      <c r="L84" s="45"/>
      <c r="M84" s="46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9"/>
      <c r="AC84" s="49"/>
      <c r="AD84" s="49"/>
      <c r="AE84" s="49"/>
      <c r="AF84" s="49"/>
      <c r="AG84" s="49"/>
      <c r="AH84" s="49"/>
      <c r="AI84" s="49"/>
      <c r="AJ84" s="49"/>
    </row>
    <row r="85" s="6" customFormat="1" ht="80" customHeight="1" spans="1:36">
      <c r="A85" s="19" t="s">
        <v>344</v>
      </c>
      <c r="B85" s="23" t="s">
        <v>339</v>
      </c>
      <c r="C85" s="30" t="s">
        <v>340</v>
      </c>
      <c r="D85" s="30" t="s">
        <v>341</v>
      </c>
      <c r="E85" s="30" t="s">
        <v>342</v>
      </c>
      <c r="F85" s="30" t="s">
        <v>345</v>
      </c>
      <c r="G85" s="23"/>
      <c r="H85" s="29"/>
      <c r="I85" s="23"/>
      <c r="J85" s="44"/>
      <c r="K85" s="44"/>
      <c r="L85" s="45"/>
      <c r="M85" s="46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9"/>
      <c r="AC85" s="49"/>
      <c r="AD85" s="49"/>
      <c r="AE85" s="49"/>
      <c r="AF85" s="49"/>
      <c r="AG85" s="49"/>
      <c r="AH85" s="49"/>
      <c r="AI85" s="49"/>
      <c r="AJ85" s="49"/>
    </row>
    <row r="86" s="6" customFormat="1" ht="80" customHeight="1" spans="1:36">
      <c r="A86" s="19" t="s">
        <v>346</v>
      </c>
      <c r="B86" s="23" t="s">
        <v>347</v>
      </c>
      <c r="C86" s="30" t="s">
        <v>348</v>
      </c>
      <c r="D86" s="30" t="s">
        <v>341</v>
      </c>
      <c r="E86" s="30" t="s">
        <v>349</v>
      </c>
      <c r="F86" s="30" t="s">
        <v>350</v>
      </c>
      <c r="G86" s="23"/>
      <c r="H86" s="29"/>
      <c r="I86" s="23"/>
      <c r="J86" s="44"/>
      <c r="K86" s="44"/>
      <c r="L86" s="45"/>
      <c r="M86" s="46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9"/>
      <c r="AC86" s="49"/>
      <c r="AD86" s="49"/>
      <c r="AE86" s="49"/>
      <c r="AF86" s="49"/>
      <c r="AG86" s="49"/>
      <c r="AH86" s="49"/>
      <c r="AI86" s="49"/>
      <c r="AJ86" s="49"/>
    </row>
    <row r="87" s="6" customFormat="1" ht="80" customHeight="1" spans="1:36">
      <c r="A87" s="19" t="s">
        <v>351</v>
      </c>
      <c r="B87" s="23" t="s">
        <v>347</v>
      </c>
      <c r="C87" s="30" t="s">
        <v>348</v>
      </c>
      <c r="D87" s="30" t="s">
        <v>341</v>
      </c>
      <c r="E87" s="30" t="s">
        <v>349</v>
      </c>
      <c r="F87" s="30" t="s">
        <v>352</v>
      </c>
      <c r="G87" s="23"/>
      <c r="H87" s="29"/>
      <c r="I87" s="23"/>
      <c r="J87" s="44"/>
      <c r="K87" s="44"/>
      <c r="L87" s="45"/>
      <c r="M87" s="46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9"/>
      <c r="AC87" s="49"/>
      <c r="AD87" s="49"/>
      <c r="AE87" s="49"/>
      <c r="AF87" s="49"/>
      <c r="AG87" s="49"/>
      <c r="AH87" s="49"/>
      <c r="AI87" s="49"/>
      <c r="AJ87" s="49"/>
    </row>
    <row r="88" s="6" customFormat="1" ht="80" customHeight="1" spans="1:36">
      <c r="A88" s="19" t="s">
        <v>353</v>
      </c>
      <c r="B88" s="23" t="s">
        <v>354</v>
      </c>
      <c r="C88" s="30" t="s">
        <v>355</v>
      </c>
      <c r="D88" s="30"/>
      <c r="E88" s="30" t="s">
        <v>356</v>
      </c>
      <c r="F88" s="30" t="s">
        <v>357</v>
      </c>
      <c r="G88" s="23"/>
      <c r="H88" s="29"/>
      <c r="I88" s="23"/>
      <c r="J88" s="44"/>
      <c r="K88" s="44"/>
      <c r="L88" s="45"/>
      <c r="M88" s="46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9"/>
      <c r="AC88" s="49"/>
      <c r="AD88" s="49"/>
      <c r="AE88" s="49"/>
      <c r="AF88" s="49"/>
      <c r="AG88" s="49"/>
      <c r="AH88" s="49"/>
      <c r="AI88" s="49"/>
      <c r="AJ88" s="49"/>
    </row>
    <row r="89" s="6" customFormat="1" ht="80" customHeight="1" spans="1:36">
      <c r="A89" s="19" t="s">
        <v>358</v>
      </c>
      <c r="B89" s="23" t="s">
        <v>359</v>
      </c>
      <c r="C89" s="30" t="s">
        <v>360</v>
      </c>
      <c r="D89" s="26"/>
      <c r="E89" s="30" t="s">
        <v>361</v>
      </c>
      <c r="F89" s="30" t="s">
        <v>362</v>
      </c>
      <c r="G89" s="23"/>
      <c r="H89" s="29"/>
      <c r="I89" s="23"/>
      <c r="J89" s="44"/>
      <c r="K89" s="44"/>
      <c r="L89" s="45"/>
      <c r="M89" s="46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9"/>
      <c r="AC89" s="49"/>
      <c r="AD89" s="49"/>
      <c r="AE89" s="49"/>
      <c r="AF89" s="49"/>
      <c r="AG89" s="49"/>
      <c r="AH89" s="49"/>
      <c r="AI89" s="49"/>
      <c r="AJ89" s="49"/>
    </row>
    <row r="90" s="6" customFormat="1" ht="82.5" spans="1:36">
      <c r="A90" s="19" t="s">
        <v>363</v>
      </c>
      <c r="B90" s="23" t="s">
        <v>359</v>
      </c>
      <c r="C90" s="30" t="s">
        <v>360</v>
      </c>
      <c r="D90" s="26"/>
      <c r="E90" s="30" t="s">
        <v>361</v>
      </c>
      <c r="F90" s="30" t="s">
        <v>364</v>
      </c>
      <c r="G90" s="23"/>
      <c r="H90" s="29"/>
      <c r="I90" s="23"/>
      <c r="J90" s="44"/>
      <c r="K90" s="44"/>
      <c r="L90" s="45"/>
      <c r="M90" s="46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9"/>
      <c r="AC90" s="49"/>
      <c r="AD90" s="49"/>
      <c r="AE90" s="49"/>
      <c r="AF90" s="49"/>
      <c r="AG90" s="49"/>
      <c r="AH90" s="49"/>
      <c r="AI90" s="49"/>
      <c r="AJ90" s="49"/>
    </row>
    <row r="91" s="7" customFormat="1" ht="80" customHeight="1" spans="1:36">
      <c r="A91" s="19" t="s">
        <v>365</v>
      </c>
      <c r="B91" s="23" t="s">
        <v>359</v>
      </c>
      <c r="C91" s="30" t="s">
        <v>360</v>
      </c>
      <c r="D91" s="26"/>
      <c r="E91" s="30" t="s">
        <v>361</v>
      </c>
      <c r="F91" s="30" t="s">
        <v>366</v>
      </c>
      <c r="G91" s="51" t="s">
        <v>367</v>
      </c>
      <c r="H91" s="52"/>
      <c r="I91" s="51"/>
      <c r="J91" s="65"/>
      <c r="K91" s="65"/>
      <c r="L91" s="66"/>
      <c r="M91" s="67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  <c r="AA91" s="66"/>
      <c r="AB91" s="77"/>
      <c r="AC91" s="77"/>
      <c r="AD91" s="77"/>
      <c r="AE91" s="77"/>
      <c r="AF91" s="77"/>
      <c r="AG91" s="77"/>
      <c r="AH91" s="77"/>
      <c r="AI91" s="77"/>
      <c r="AJ91" s="77"/>
    </row>
    <row r="92" s="7" customFormat="1" ht="80" customHeight="1" spans="1:36">
      <c r="A92" s="19" t="s">
        <v>368</v>
      </c>
      <c r="B92" s="23" t="s">
        <v>359</v>
      </c>
      <c r="C92" s="30" t="s">
        <v>369</v>
      </c>
      <c r="D92" s="26"/>
      <c r="E92" s="30" t="s">
        <v>370</v>
      </c>
      <c r="F92" s="30" t="s">
        <v>371</v>
      </c>
      <c r="G92" s="51" t="s">
        <v>367</v>
      </c>
      <c r="H92" s="52"/>
      <c r="I92" s="51"/>
      <c r="J92" s="65"/>
      <c r="K92" s="65"/>
      <c r="L92" s="66"/>
      <c r="M92" s="67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  <c r="AA92" s="66"/>
      <c r="AB92" s="77"/>
      <c r="AC92" s="77"/>
      <c r="AD92" s="77"/>
      <c r="AE92" s="77"/>
      <c r="AF92" s="77"/>
      <c r="AG92" s="77"/>
      <c r="AH92" s="77"/>
      <c r="AI92" s="77"/>
      <c r="AJ92" s="77"/>
    </row>
    <row r="93" s="7" customFormat="1" ht="80" customHeight="1" spans="1:36">
      <c r="A93" s="19" t="s">
        <v>372</v>
      </c>
      <c r="B93" s="23" t="s">
        <v>359</v>
      </c>
      <c r="C93" s="30" t="s">
        <v>369</v>
      </c>
      <c r="D93" s="26"/>
      <c r="E93" s="30" t="s">
        <v>370</v>
      </c>
      <c r="F93" s="30" t="s">
        <v>373</v>
      </c>
      <c r="G93" s="51" t="s">
        <v>367</v>
      </c>
      <c r="H93" s="52"/>
      <c r="I93" s="51"/>
      <c r="J93" s="65"/>
      <c r="K93" s="65"/>
      <c r="L93" s="66"/>
      <c r="M93" s="67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  <c r="AA93" s="66"/>
      <c r="AB93" s="77"/>
      <c r="AC93" s="77"/>
      <c r="AD93" s="77"/>
      <c r="AE93" s="77"/>
      <c r="AF93" s="77"/>
      <c r="AG93" s="77"/>
      <c r="AH93" s="77"/>
      <c r="AI93" s="77"/>
      <c r="AJ93" s="77"/>
    </row>
    <row r="94" s="7" customFormat="1" ht="80" customHeight="1" spans="1:36">
      <c r="A94" s="19" t="s">
        <v>374</v>
      </c>
      <c r="B94" s="23" t="s">
        <v>359</v>
      </c>
      <c r="C94" s="30" t="s">
        <v>369</v>
      </c>
      <c r="D94" s="26"/>
      <c r="E94" s="30" t="s">
        <v>370</v>
      </c>
      <c r="F94" s="30" t="s">
        <v>375</v>
      </c>
      <c r="G94" s="51" t="s">
        <v>367</v>
      </c>
      <c r="H94" s="52"/>
      <c r="I94" s="51"/>
      <c r="J94" s="65"/>
      <c r="K94" s="65"/>
      <c r="L94" s="66"/>
      <c r="M94" s="67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  <c r="AA94" s="66"/>
      <c r="AB94" s="77"/>
      <c r="AC94" s="77"/>
      <c r="AD94" s="77"/>
      <c r="AE94" s="77"/>
      <c r="AF94" s="77"/>
      <c r="AG94" s="77"/>
      <c r="AH94" s="77"/>
      <c r="AI94" s="77"/>
      <c r="AJ94" s="77"/>
    </row>
    <row r="95" s="7" customFormat="1" ht="132" spans="1:36">
      <c r="A95" s="19" t="s">
        <v>376</v>
      </c>
      <c r="B95" s="23" t="s">
        <v>377</v>
      </c>
      <c r="C95" s="30" t="s">
        <v>378</v>
      </c>
      <c r="D95" s="26"/>
      <c r="E95" s="30" t="s">
        <v>379</v>
      </c>
      <c r="F95" s="30" t="s">
        <v>380</v>
      </c>
      <c r="G95" s="51"/>
      <c r="H95" s="52"/>
      <c r="I95" s="51"/>
      <c r="J95" s="65"/>
      <c r="K95" s="65"/>
      <c r="L95" s="66"/>
      <c r="M95" s="67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/>
      <c r="AB95" s="77"/>
      <c r="AC95" s="77"/>
      <c r="AD95" s="77"/>
      <c r="AE95" s="77"/>
      <c r="AF95" s="77"/>
      <c r="AG95" s="77"/>
      <c r="AH95" s="77"/>
      <c r="AI95" s="77"/>
      <c r="AJ95" s="77"/>
    </row>
    <row r="96" s="7" customFormat="1" ht="214.5" spans="1:36">
      <c r="A96" s="19" t="s">
        <v>381</v>
      </c>
      <c r="B96" s="23" t="s">
        <v>377</v>
      </c>
      <c r="C96" s="30" t="s">
        <v>382</v>
      </c>
      <c r="D96" s="30" t="s">
        <v>383</v>
      </c>
      <c r="E96" s="30" t="s">
        <v>384</v>
      </c>
      <c r="F96" s="30" t="s">
        <v>385</v>
      </c>
      <c r="G96" s="53" t="s">
        <v>386</v>
      </c>
      <c r="H96" s="52"/>
      <c r="I96" s="51"/>
      <c r="J96" s="65"/>
      <c r="K96" s="65"/>
      <c r="L96" s="66"/>
      <c r="M96" s="67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  <c r="AA96" s="66"/>
      <c r="AB96" s="77"/>
      <c r="AC96" s="77"/>
      <c r="AD96" s="77"/>
      <c r="AE96" s="77"/>
      <c r="AF96" s="77"/>
      <c r="AG96" s="77"/>
      <c r="AH96" s="77"/>
      <c r="AI96" s="77"/>
      <c r="AJ96" s="77"/>
    </row>
    <row r="97" s="3" customFormat="1" ht="132" spans="1:36">
      <c r="A97" s="19" t="s">
        <v>387</v>
      </c>
      <c r="B97" s="53" t="s">
        <v>377</v>
      </c>
      <c r="C97" s="54" t="s">
        <v>382</v>
      </c>
      <c r="D97" s="54" t="s">
        <v>383</v>
      </c>
      <c r="E97" s="54" t="s">
        <v>384</v>
      </c>
      <c r="F97" s="54" t="s">
        <v>388</v>
      </c>
      <c r="G97" s="53" t="s">
        <v>386</v>
      </c>
      <c r="H97" s="55"/>
      <c r="I97" s="53"/>
      <c r="J97" s="68"/>
      <c r="K97" s="68"/>
      <c r="L97" s="69"/>
      <c r="M97" s="70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78"/>
      <c r="AC97" s="78"/>
      <c r="AD97" s="78"/>
      <c r="AE97" s="78"/>
      <c r="AF97" s="78"/>
      <c r="AG97" s="78"/>
      <c r="AH97" s="78"/>
      <c r="AI97" s="78"/>
      <c r="AJ97" s="78"/>
    </row>
    <row r="98" s="7" customFormat="1" ht="49.5" spans="1:36">
      <c r="A98" s="19" t="s">
        <v>389</v>
      </c>
      <c r="B98" s="30" t="s">
        <v>390</v>
      </c>
      <c r="C98" s="56" t="s">
        <v>391</v>
      </c>
      <c r="D98" s="57"/>
      <c r="E98" s="56" t="s">
        <v>392</v>
      </c>
      <c r="F98" s="56" t="s">
        <v>393</v>
      </c>
      <c r="G98" s="53"/>
      <c r="H98" s="52"/>
      <c r="I98" s="51"/>
      <c r="J98" s="65"/>
      <c r="K98" s="65"/>
      <c r="L98" s="66"/>
      <c r="M98" s="67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6"/>
      <c r="AB98" s="77"/>
      <c r="AC98" s="77"/>
      <c r="AD98" s="77"/>
      <c r="AE98" s="77"/>
      <c r="AF98" s="77"/>
      <c r="AG98" s="77"/>
      <c r="AH98" s="77"/>
      <c r="AI98" s="77"/>
      <c r="AJ98" s="77"/>
    </row>
    <row r="99" s="8" customFormat="1" ht="81" customHeight="1" spans="1:36">
      <c r="A99" s="19" t="s">
        <v>394</v>
      </c>
      <c r="B99" s="30" t="s">
        <v>390</v>
      </c>
      <c r="C99" s="56" t="s">
        <v>395</v>
      </c>
      <c r="D99" s="56" t="s">
        <v>396</v>
      </c>
      <c r="E99" s="56" t="s">
        <v>397</v>
      </c>
      <c r="F99" s="56" t="s">
        <v>398</v>
      </c>
      <c r="G99" s="58"/>
      <c r="H99" s="59"/>
      <c r="I99" s="58"/>
      <c r="J99" s="71"/>
      <c r="K99" s="71"/>
      <c r="L99" s="72"/>
      <c r="M99" s="73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  <c r="AA99" s="72"/>
      <c r="AB99" s="79"/>
      <c r="AC99" s="79"/>
      <c r="AD99" s="79"/>
      <c r="AE99" s="79"/>
      <c r="AF99" s="79"/>
      <c r="AG99" s="79"/>
      <c r="AH99" s="79"/>
      <c r="AI99" s="79"/>
      <c r="AJ99" s="79"/>
    </row>
    <row r="100" s="7" customFormat="1" ht="80" customHeight="1" spans="1:36">
      <c r="A100" s="19" t="s">
        <v>399</v>
      </c>
      <c r="B100" s="30" t="s">
        <v>390</v>
      </c>
      <c r="C100" s="56" t="s">
        <v>395</v>
      </c>
      <c r="D100" s="56" t="s">
        <v>396</v>
      </c>
      <c r="E100" s="56" t="s">
        <v>397</v>
      </c>
      <c r="F100" s="56" t="s">
        <v>400</v>
      </c>
      <c r="G100" s="51"/>
      <c r="H100" s="52"/>
      <c r="I100" s="51"/>
      <c r="J100" s="65"/>
      <c r="K100" s="65"/>
      <c r="L100" s="66"/>
      <c r="M100" s="67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  <c r="AA100" s="66"/>
      <c r="AB100" s="77"/>
      <c r="AC100" s="77"/>
      <c r="AD100" s="77"/>
      <c r="AE100" s="77"/>
      <c r="AF100" s="77"/>
      <c r="AG100" s="77"/>
      <c r="AH100" s="77"/>
      <c r="AI100" s="77"/>
      <c r="AJ100" s="77"/>
    </row>
    <row r="101" s="7" customFormat="1" ht="80" customHeight="1" spans="1:36">
      <c r="A101" s="19" t="s">
        <v>401</v>
      </c>
      <c r="B101" s="23" t="s">
        <v>402</v>
      </c>
      <c r="C101" s="30" t="s">
        <v>403</v>
      </c>
      <c r="D101" s="30" t="s">
        <v>404</v>
      </c>
      <c r="E101" s="30" t="s">
        <v>405</v>
      </c>
      <c r="F101" s="30" t="s">
        <v>406</v>
      </c>
      <c r="G101" s="51"/>
      <c r="H101" s="52"/>
      <c r="I101" s="51"/>
      <c r="J101" s="65"/>
      <c r="K101" s="65"/>
      <c r="L101" s="66"/>
      <c r="M101" s="67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  <c r="AA101" s="66"/>
      <c r="AB101" s="77"/>
      <c r="AC101" s="77"/>
      <c r="AD101" s="77"/>
      <c r="AE101" s="77"/>
      <c r="AF101" s="77"/>
      <c r="AG101" s="77"/>
      <c r="AH101" s="77"/>
      <c r="AI101" s="77"/>
      <c r="AJ101" s="77"/>
    </row>
    <row r="102" s="7" customFormat="1" ht="80" customHeight="1" spans="1:36">
      <c r="A102" s="19" t="s">
        <v>407</v>
      </c>
      <c r="B102" s="30" t="s">
        <v>408</v>
      </c>
      <c r="C102" s="56" t="s">
        <v>409</v>
      </c>
      <c r="D102" s="56"/>
      <c r="E102" s="56" t="s">
        <v>410</v>
      </c>
      <c r="F102" s="56" t="s">
        <v>411</v>
      </c>
      <c r="G102" s="51"/>
      <c r="H102" s="52"/>
      <c r="I102" s="51"/>
      <c r="J102" s="65"/>
      <c r="K102" s="65"/>
      <c r="L102" s="66"/>
      <c r="M102" s="67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  <c r="AA102" s="66"/>
      <c r="AB102" s="77"/>
      <c r="AC102" s="77"/>
      <c r="AD102" s="77"/>
      <c r="AE102" s="77"/>
      <c r="AF102" s="77"/>
      <c r="AG102" s="77"/>
      <c r="AH102" s="77"/>
      <c r="AI102" s="77"/>
      <c r="AJ102" s="77"/>
    </row>
    <row r="103" s="7" customFormat="1" ht="80" customHeight="1" spans="1:36">
      <c r="A103" s="19" t="s">
        <v>412</v>
      </c>
      <c r="B103" s="30" t="s">
        <v>408</v>
      </c>
      <c r="C103" s="56" t="s">
        <v>409</v>
      </c>
      <c r="D103" s="56"/>
      <c r="E103" s="56" t="s">
        <v>410</v>
      </c>
      <c r="F103" s="56" t="s">
        <v>413</v>
      </c>
      <c r="G103" s="51"/>
      <c r="H103" s="52"/>
      <c r="I103" s="51"/>
      <c r="J103" s="65"/>
      <c r="K103" s="65"/>
      <c r="L103" s="66"/>
      <c r="M103" s="67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  <c r="AA103" s="66"/>
      <c r="AB103" s="77"/>
      <c r="AC103" s="77"/>
      <c r="AD103" s="77"/>
      <c r="AE103" s="77"/>
      <c r="AF103" s="77"/>
      <c r="AG103" s="77"/>
      <c r="AH103" s="77"/>
      <c r="AI103" s="77"/>
      <c r="AJ103" s="77"/>
    </row>
    <row r="104" s="7" customFormat="1" ht="80" customHeight="1" spans="1:36">
      <c r="A104" s="19"/>
      <c r="B104" s="30"/>
      <c r="C104" s="56"/>
      <c r="D104" s="56"/>
      <c r="E104" s="56"/>
      <c r="F104" s="56"/>
      <c r="G104" s="51"/>
      <c r="H104" s="52"/>
      <c r="I104" s="51"/>
      <c r="J104" s="65"/>
      <c r="K104" s="65"/>
      <c r="L104" s="66"/>
      <c r="M104" s="67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  <c r="AA104" s="66"/>
      <c r="AB104" s="77"/>
      <c r="AC104" s="77"/>
      <c r="AD104" s="77"/>
      <c r="AE104" s="77"/>
      <c r="AF104" s="77"/>
      <c r="AG104" s="77"/>
      <c r="AH104" s="77"/>
      <c r="AI104" s="77"/>
      <c r="AJ104" s="77"/>
    </row>
    <row r="105" s="7" customFormat="1" ht="80" customHeight="1" spans="1:36">
      <c r="A105" s="60"/>
      <c r="B105" s="23"/>
      <c r="C105" s="30"/>
      <c r="D105" s="26"/>
      <c r="E105" s="30"/>
      <c r="F105" s="30"/>
      <c r="G105" s="51"/>
      <c r="H105" s="52"/>
      <c r="I105" s="51"/>
      <c r="J105" s="65"/>
      <c r="K105" s="65"/>
      <c r="L105" s="66"/>
      <c r="M105" s="67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  <c r="AA105" s="66"/>
      <c r="AB105" s="77"/>
      <c r="AC105" s="77"/>
      <c r="AD105" s="77"/>
      <c r="AE105" s="77"/>
      <c r="AF105" s="77"/>
      <c r="AG105" s="77"/>
      <c r="AH105" s="77"/>
      <c r="AI105" s="77"/>
      <c r="AJ105" s="77"/>
    </row>
    <row r="106" s="7" customFormat="1" ht="80" customHeight="1" spans="1:36">
      <c r="A106" s="60"/>
      <c r="B106" s="51" t="s">
        <v>347</v>
      </c>
      <c r="C106" s="61" t="s">
        <v>414</v>
      </c>
      <c r="D106" s="62"/>
      <c r="E106" s="61" t="s">
        <v>415</v>
      </c>
      <c r="F106" s="61" t="s">
        <v>416</v>
      </c>
      <c r="G106" s="51" t="s">
        <v>367</v>
      </c>
      <c r="H106" s="52"/>
      <c r="I106" s="51"/>
      <c r="J106" s="65"/>
      <c r="K106" s="65"/>
      <c r="L106" s="66"/>
      <c r="M106" s="67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  <c r="AB106" s="77"/>
      <c r="AC106" s="77"/>
      <c r="AD106" s="77"/>
      <c r="AE106" s="77"/>
      <c r="AF106" s="77"/>
      <c r="AG106" s="77"/>
      <c r="AH106" s="77"/>
      <c r="AI106" s="77"/>
      <c r="AJ106" s="77"/>
    </row>
    <row r="107" s="6" customFormat="1" ht="80" customHeight="1" spans="1:36">
      <c r="A107" s="19"/>
      <c r="B107" s="23"/>
      <c r="C107" s="30"/>
      <c r="D107" s="26"/>
      <c r="E107" s="30"/>
      <c r="F107" s="30"/>
      <c r="G107" s="23"/>
      <c r="H107" s="29"/>
      <c r="I107" s="23"/>
      <c r="J107" s="44"/>
      <c r="K107" s="44"/>
      <c r="L107" s="45"/>
      <c r="M107" s="46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9"/>
      <c r="AC107" s="49"/>
      <c r="AD107" s="49"/>
      <c r="AE107" s="49"/>
      <c r="AF107" s="49"/>
      <c r="AG107" s="49"/>
      <c r="AH107" s="49"/>
      <c r="AI107" s="49"/>
      <c r="AJ107" s="49"/>
    </row>
    <row r="108" s="6" customFormat="1" ht="80" customHeight="1" spans="1:36">
      <c r="A108" s="19"/>
      <c r="B108" s="23"/>
      <c r="C108" s="30"/>
      <c r="D108" s="30"/>
      <c r="E108" s="30"/>
      <c r="F108" s="30"/>
      <c r="G108" s="23"/>
      <c r="H108" s="29"/>
      <c r="I108" s="23"/>
      <c r="J108" s="44"/>
      <c r="K108" s="44"/>
      <c r="L108" s="45"/>
      <c r="M108" s="46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9"/>
      <c r="AC108" s="49"/>
      <c r="AD108" s="49"/>
      <c r="AE108" s="49"/>
      <c r="AF108" s="49"/>
      <c r="AG108" s="49"/>
      <c r="AH108" s="49"/>
      <c r="AI108" s="49"/>
      <c r="AJ108" s="49"/>
    </row>
    <row r="109" s="7" customFormat="1" ht="115.5" spans="1:36">
      <c r="A109" s="19"/>
      <c r="B109" s="58" t="s">
        <v>224</v>
      </c>
      <c r="C109" s="58" t="s">
        <v>225</v>
      </c>
      <c r="D109" s="58" t="s">
        <v>116</v>
      </c>
      <c r="E109" s="58" t="s">
        <v>226</v>
      </c>
      <c r="F109" s="58" t="s">
        <v>417</v>
      </c>
      <c r="G109" s="58" t="s">
        <v>418</v>
      </c>
      <c r="H109" s="59"/>
      <c r="I109" s="51"/>
      <c r="J109" s="65"/>
      <c r="K109" s="65"/>
      <c r="L109" s="66"/>
      <c r="M109" s="67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  <c r="AA109" s="66"/>
      <c r="AB109" s="77"/>
      <c r="AC109" s="77"/>
      <c r="AD109" s="77"/>
      <c r="AE109" s="77"/>
      <c r="AF109" s="77"/>
      <c r="AG109" s="77"/>
      <c r="AH109" s="77"/>
      <c r="AI109" s="77"/>
      <c r="AJ109" s="77"/>
    </row>
    <row r="110" s="7" customFormat="1" ht="16.5" spans="1:36">
      <c r="A110" s="63"/>
      <c r="B110" s="23"/>
      <c r="C110" s="18"/>
      <c r="D110" s="18"/>
      <c r="E110" s="18"/>
      <c r="F110" s="18"/>
      <c r="G110" s="51"/>
      <c r="H110" s="52"/>
      <c r="I110" s="51"/>
      <c r="J110" s="65"/>
      <c r="K110" s="65"/>
      <c r="L110" s="66"/>
      <c r="M110" s="67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/>
      <c r="AB110" s="77"/>
      <c r="AC110" s="77"/>
      <c r="AD110" s="77"/>
      <c r="AE110" s="77"/>
      <c r="AF110" s="77"/>
      <c r="AG110" s="77"/>
      <c r="AH110" s="77"/>
      <c r="AI110" s="77"/>
      <c r="AJ110" s="77"/>
    </row>
    <row r="111" s="7" customFormat="1" ht="16.5" spans="1:36">
      <c r="A111" s="63"/>
      <c r="B111" s="23"/>
      <c r="C111" s="51"/>
      <c r="D111" s="51"/>
      <c r="E111" s="51"/>
      <c r="F111" s="51"/>
      <c r="G111" s="51"/>
      <c r="H111" s="52"/>
      <c r="I111" s="51"/>
      <c r="J111" s="65"/>
      <c r="K111" s="65"/>
      <c r="L111" s="66"/>
      <c r="M111" s="74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77"/>
      <c r="AC111" s="77"/>
      <c r="AD111" s="77"/>
      <c r="AE111" s="77"/>
      <c r="AF111" s="77"/>
      <c r="AG111" s="77"/>
      <c r="AH111" s="77"/>
      <c r="AI111" s="77"/>
      <c r="AJ111" s="77"/>
    </row>
    <row r="112" s="8" customFormat="1" ht="16.5" spans="1:36">
      <c r="A112" s="64"/>
      <c r="B112" s="23"/>
      <c r="C112" s="58"/>
      <c r="D112" s="58"/>
      <c r="E112" s="58"/>
      <c r="F112" s="58"/>
      <c r="G112" s="58"/>
      <c r="H112" s="59"/>
      <c r="I112" s="58"/>
      <c r="J112" s="75"/>
      <c r="K112" s="75"/>
      <c r="L112" s="58"/>
      <c r="M112" s="76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  <c r="AA112" s="58"/>
      <c r="AB112" s="79"/>
      <c r="AC112" s="79"/>
      <c r="AD112" s="79"/>
      <c r="AE112" s="79"/>
      <c r="AF112" s="79"/>
      <c r="AG112" s="79"/>
      <c r="AH112" s="79"/>
      <c r="AI112" s="79"/>
      <c r="AJ112" s="79"/>
    </row>
    <row r="113" s="8" customFormat="1" ht="16.5" spans="1:36">
      <c r="A113" s="64"/>
      <c r="B113" s="23"/>
      <c r="C113" s="58"/>
      <c r="D113" s="58"/>
      <c r="E113" s="58"/>
      <c r="F113" s="58"/>
      <c r="G113" s="58"/>
      <c r="H113" s="59"/>
      <c r="I113" s="58"/>
      <c r="J113" s="75"/>
      <c r="K113" s="75"/>
      <c r="L113" s="58"/>
      <c r="M113" s="76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79"/>
      <c r="AC113" s="79"/>
      <c r="AD113" s="79"/>
      <c r="AE113" s="79"/>
      <c r="AF113" s="79"/>
      <c r="AG113" s="79"/>
      <c r="AH113" s="79"/>
      <c r="AI113" s="79"/>
      <c r="AJ113" s="79"/>
    </row>
    <row r="114" s="8" customFormat="1" ht="16.5" spans="1:36">
      <c r="A114" s="64"/>
      <c r="B114" s="23"/>
      <c r="C114" s="58"/>
      <c r="D114" s="58"/>
      <c r="E114" s="58"/>
      <c r="F114" s="58"/>
      <c r="G114" s="58"/>
      <c r="H114" s="59"/>
      <c r="I114" s="58"/>
      <c r="J114" s="75"/>
      <c r="K114" s="75"/>
      <c r="L114" s="58"/>
      <c r="M114" s="76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79"/>
      <c r="AC114" s="79"/>
      <c r="AD114" s="79"/>
      <c r="AE114" s="79"/>
      <c r="AF114" s="79"/>
      <c r="AG114" s="79"/>
      <c r="AH114" s="79"/>
      <c r="AI114" s="79"/>
      <c r="AJ114" s="79"/>
    </row>
    <row r="115" s="8" customFormat="1" ht="16.5" spans="1:36">
      <c r="A115" s="64"/>
      <c r="B115" s="23"/>
      <c r="C115" s="58"/>
      <c r="D115" s="58"/>
      <c r="E115" s="58"/>
      <c r="F115" s="58"/>
      <c r="G115" s="58"/>
      <c r="H115" s="59"/>
      <c r="I115" s="58"/>
      <c r="J115" s="75"/>
      <c r="K115" s="75"/>
      <c r="L115" s="58"/>
      <c r="M115" s="76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79"/>
      <c r="AC115" s="79"/>
      <c r="AD115" s="79"/>
      <c r="AE115" s="79"/>
      <c r="AF115" s="79"/>
      <c r="AG115" s="79"/>
      <c r="AH115" s="79"/>
      <c r="AI115" s="79"/>
      <c r="AJ115" s="79"/>
    </row>
    <row r="116" s="8" customFormat="1" ht="16.5" spans="1:36">
      <c r="A116" s="64"/>
      <c r="B116" s="23"/>
      <c r="C116" s="58"/>
      <c r="D116" s="58"/>
      <c r="E116" s="58"/>
      <c r="F116" s="58"/>
      <c r="G116" s="58"/>
      <c r="H116" s="59"/>
      <c r="I116" s="58"/>
      <c r="J116" s="75"/>
      <c r="K116" s="75"/>
      <c r="L116" s="58"/>
      <c r="M116" s="76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79"/>
      <c r="AC116" s="79"/>
      <c r="AD116" s="79"/>
      <c r="AE116" s="79"/>
      <c r="AF116" s="79"/>
      <c r="AG116" s="79"/>
      <c r="AH116" s="79"/>
      <c r="AI116" s="79"/>
      <c r="AJ116" s="79"/>
    </row>
    <row r="117" s="8" customFormat="1" ht="16.5" spans="1:36">
      <c r="A117" s="64"/>
      <c r="B117" s="23"/>
      <c r="C117" s="58"/>
      <c r="D117" s="58"/>
      <c r="E117" s="58"/>
      <c r="F117" s="58"/>
      <c r="G117" s="58"/>
      <c r="H117" s="59"/>
      <c r="I117" s="58"/>
      <c r="J117" s="75"/>
      <c r="K117" s="75"/>
      <c r="L117" s="58"/>
      <c r="M117" s="76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79"/>
      <c r="AC117" s="79"/>
      <c r="AD117" s="79"/>
      <c r="AE117" s="79"/>
      <c r="AF117" s="79"/>
      <c r="AG117" s="79"/>
      <c r="AH117" s="79"/>
      <c r="AI117" s="79"/>
      <c r="AJ117" s="79"/>
    </row>
    <row r="118" ht="16.5" spans="1:24">
      <c r="A118" s="28"/>
      <c r="B118" s="25"/>
      <c r="C118" s="26"/>
      <c r="D118" s="26"/>
      <c r="E118" s="26"/>
      <c r="F118" s="26"/>
      <c r="G118" s="26"/>
      <c r="H118" s="27"/>
      <c r="I118" s="39"/>
      <c r="J118" s="32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</row>
    <row r="119" ht="16.5" spans="1:24">
      <c r="A119" s="28"/>
      <c r="B119" s="25"/>
      <c r="C119" s="26"/>
      <c r="D119" s="26"/>
      <c r="E119" s="26"/>
      <c r="F119" s="26"/>
      <c r="G119" s="26"/>
      <c r="H119" s="27"/>
      <c r="I119" s="39"/>
      <c r="J119" s="32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</row>
    <row r="120" ht="16.5" spans="1:24">
      <c r="A120" s="28"/>
      <c r="B120" s="25"/>
      <c r="C120" s="26"/>
      <c r="D120" s="26"/>
      <c r="E120" s="26"/>
      <c r="F120" s="26"/>
      <c r="G120" s="26"/>
      <c r="H120" s="27"/>
      <c r="I120" s="39"/>
      <c r="J120" s="32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</row>
    <row r="121" ht="16.5" spans="1:24">
      <c r="A121" s="28"/>
      <c r="B121" s="25"/>
      <c r="C121" s="26"/>
      <c r="D121" s="26"/>
      <c r="E121" s="26"/>
      <c r="F121" s="26"/>
      <c r="G121" s="26"/>
      <c r="H121" s="27"/>
      <c r="I121" s="39"/>
      <c r="J121" s="32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</row>
    <row r="122" ht="16.5" spans="1:24">
      <c r="A122" s="28"/>
      <c r="B122" s="25"/>
      <c r="C122" s="26"/>
      <c r="D122" s="26"/>
      <c r="E122" s="26"/>
      <c r="F122" s="26"/>
      <c r="G122" s="26"/>
      <c r="H122" s="27"/>
      <c r="I122" s="39"/>
      <c r="J122" s="32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</row>
    <row r="123" ht="16.5" spans="1:24">
      <c r="A123" s="28"/>
      <c r="B123" s="25"/>
      <c r="C123" s="26"/>
      <c r="D123" s="26"/>
      <c r="E123" s="26"/>
      <c r="F123" s="26"/>
      <c r="G123" s="26"/>
      <c r="H123" s="27"/>
      <c r="I123" s="39"/>
      <c r="J123" s="32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</row>
    <row r="124" ht="16.5" spans="1:24">
      <c r="A124" s="28"/>
      <c r="B124" s="25"/>
      <c r="C124" s="26"/>
      <c r="D124" s="26"/>
      <c r="E124" s="26"/>
      <c r="F124" s="26"/>
      <c r="G124" s="26"/>
      <c r="H124" s="27"/>
      <c r="I124" s="39"/>
      <c r="J124" s="32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</row>
    <row r="125" ht="16.5" spans="1:24">
      <c r="A125" s="28"/>
      <c r="B125" s="25"/>
      <c r="C125" s="26"/>
      <c r="D125" s="26"/>
      <c r="E125" s="26"/>
      <c r="F125" s="26"/>
      <c r="G125" s="26"/>
      <c r="H125" s="27"/>
      <c r="I125" s="39"/>
      <c r="J125" s="32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</row>
    <row r="126" ht="16.5" spans="1:24">
      <c r="A126" s="28"/>
      <c r="B126" s="25"/>
      <c r="C126" s="26"/>
      <c r="D126" s="26"/>
      <c r="E126" s="26"/>
      <c r="F126" s="26"/>
      <c r="G126" s="26"/>
      <c r="H126" s="27"/>
      <c r="I126" s="39"/>
      <c r="J126" s="32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</row>
    <row r="127" ht="16.5" spans="1:24">
      <c r="A127" s="28"/>
      <c r="B127" s="25"/>
      <c r="C127" s="26"/>
      <c r="D127" s="26"/>
      <c r="E127" s="26"/>
      <c r="F127" s="26"/>
      <c r="G127" s="26"/>
      <c r="H127" s="27"/>
      <c r="I127" s="39"/>
      <c r="J127" s="32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</row>
    <row r="128" ht="16.5" spans="1:24">
      <c r="A128" s="28"/>
      <c r="B128" s="25"/>
      <c r="C128" s="26"/>
      <c r="D128" s="26"/>
      <c r="E128" s="26"/>
      <c r="F128" s="26"/>
      <c r="G128" s="26"/>
      <c r="H128" s="27"/>
      <c r="I128" s="39"/>
      <c r="J128" s="32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</row>
    <row r="129" ht="16.5" spans="1:24">
      <c r="A129" s="28"/>
      <c r="B129" s="25"/>
      <c r="C129" s="26"/>
      <c r="D129" s="26"/>
      <c r="E129" s="26"/>
      <c r="F129" s="26"/>
      <c r="G129" s="26"/>
      <c r="H129" s="27"/>
      <c r="I129" s="39"/>
      <c r="J129" s="32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</row>
    <row r="130" ht="16.5" spans="1:24">
      <c r="A130" s="28"/>
      <c r="B130" s="25"/>
      <c r="C130" s="26"/>
      <c r="D130" s="26"/>
      <c r="E130" s="26"/>
      <c r="F130" s="26"/>
      <c r="G130" s="26"/>
      <c r="H130" s="27"/>
      <c r="I130" s="39"/>
      <c r="J130" s="32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</row>
    <row r="131" ht="16.5" spans="1:24">
      <c r="A131" s="28"/>
      <c r="B131" s="25"/>
      <c r="C131" s="26"/>
      <c r="D131" s="26"/>
      <c r="E131" s="26"/>
      <c r="F131" s="26"/>
      <c r="G131" s="26"/>
      <c r="H131" s="27"/>
      <c r="I131" s="39"/>
      <c r="J131" s="32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</row>
    <row r="132" ht="16.5" spans="1:24">
      <c r="A132" s="28"/>
      <c r="B132" s="25"/>
      <c r="C132" s="26"/>
      <c r="D132" s="26"/>
      <c r="E132" s="26"/>
      <c r="F132" s="26"/>
      <c r="G132" s="26"/>
      <c r="H132" s="27"/>
      <c r="I132" s="39"/>
      <c r="J132" s="32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</row>
    <row r="133" ht="16.5" spans="1:24">
      <c r="A133" s="28"/>
      <c r="B133" s="25"/>
      <c r="C133" s="26"/>
      <c r="D133" s="26"/>
      <c r="E133" s="26"/>
      <c r="F133" s="26"/>
      <c r="G133" s="26"/>
      <c r="H133" s="27"/>
      <c r="I133" s="39"/>
      <c r="J133" s="32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</row>
    <row r="134" ht="16.5" spans="1:24">
      <c r="A134" s="28"/>
      <c r="B134" s="25"/>
      <c r="C134" s="26"/>
      <c r="D134" s="26"/>
      <c r="E134" s="26"/>
      <c r="F134" s="26"/>
      <c r="G134" s="26"/>
      <c r="H134" s="27"/>
      <c r="I134" s="39"/>
      <c r="J134" s="32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</row>
    <row r="135" ht="16.5" spans="1:24">
      <c r="A135" s="28"/>
      <c r="B135" s="25"/>
      <c r="C135" s="26"/>
      <c r="D135" s="26"/>
      <c r="E135" s="26"/>
      <c r="F135" s="26"/>
      <c r="G135" s="26"/>
      <c r="H135" s="27"/>
      <c r="I135" s="39"/>
      <c r="J135" s="32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</row>
    <row r="136" ht="16.5" spans="1:24">
      <c r="A136" s="28"/>
      <c r="B136" s="25"/>
      <c r="C136" s="26"/>
      <c r="D136" s="26"/>
      <c r="E136" s="26"/>
      <c r="F136" s="26"/>
      <c r="G136" s="26"/>
      <c r="H136" s="27"/>
      <c r="I136" s="39"/>
      <c r="J136" s="32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</row>
    <row r="137" ht="16.5" spans="1:24">
      <c r="A137" s="28"/>
      <c r="B137" s="25"/>
      <c r="C137" s="26"/>
      <c r="D137" s="26"/>
      <c r="E137" s="26"/>
      <c r="F137" s="26"/>
      <c r="G137" s="26"/>
      <c r="H137" s="27"/>
      <c r="I137" s="39"/>
      <c r="J137" s="32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</row>
    <row r="138" ht="16.5" spans="1:24">
      <c r="A138" s="28"/>
      <c r="B138" s="25"/>
      <c r="C138" s="26"/>
      <c r="D138" s="26"/>
      <c r="E138" s="26"/>
      <c r="F138" s="26"/>
      <c r="G138" s="26"/>
      <c r="H138" s="27"/>
      <c r="I138" s="39"/>
      <c r="J138" s="32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</row>
    <row r="139" ht="16.5" spans="1:24">
      <c r="A139" s="28"/>
      <c r="B139" s="25"/>
      <c r="C139" s="26"/>
      <c r="D139" s="26"/>
      <c r="E139" s="26"/>
      <c r="F139" s="26"/>
      <c r="G139" s="26"/>
      <c r="H139" s="27"/>
      <c r="I139" s="39"/>
      <c r="J139" s="32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</row>
    <row r="140" ht="16.5" spans="1:24">
      <c r="A140" s="28"/>
      <c r="B140" s="25"/>
      <c r="C140" s="26"/>
      <c r="D140" s="26"/>
      <c r="E140" s="26"/>
      <c r="F140" s="26"/>
      <c r="G140" s="26"/>
      <c r="H140" s="27"/>
      <c r="I140" s="39"/>
      <c r="J140" s="32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</row>
    <row r="141" ht="16.5" spans="1:24">
      <c r="A141" s="28"/>
      <c r="B141" s="25"/>
      <c r="C141" s="26"/>
      <c r="D141" s="26"/>
      <c r="E141" s="26"/>
      <c r="F141" s="26"/>
      <c r="G141" s="26"/>
      <c r="H141" s="27"/>
      <c r="I141" s="39"/>
      <c r="J141" s="32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</row>
    <row r="142" ht="16.5" spans="1:24">
      <c r="A142" s="28"/>
      <c r="B142" s="25"/>
      <c r="C142" s="26"/>
      <c r="D142" s="26"/>
      <c r="E142" s="26"/>
      <c r="F142" s="26"/>
      <c r="G142" s="26"/>
      <c r="H142" s="27"/>
      <c r="I142" s="39"/>
      <c r="J142" s="32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</row>
    <row r="143" ht="16.5" spans="1:24">
      <c r="A143" s="28"/>
      <c r="B143" s="25"/>
      <c r="C143" s="26"/>
      <c r="D143" s="26"/>
      <c r="E143" s="26"/>
      <c r="F143" s="26"/>
      <c r="G143" s="26"/>
      <c r="H143" s="27"/>
      <c r="I143" s="39"/>
      <c r="J143" s="32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</row>
    <row r="144" ht="16.5" spans="1:24">
      <c r="A144" s="28"/>
      <c r="B144" s="25"/>
      <c r="C144" s="26"/>
      <c r="D144" s="26"/>
      <c r="E144" s="26"/>
      <c r="F144" s="26"/>
      <c r="G144" s="26"/>
      <c r="H144" s="27"/>
      <c r="I144" s="39"/>
      <c r="J144" s="32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</row>
    <row r="145" ht="16.5" spans="1:24">
      <c r="A145" s="28"/>
      <c r="B145" s="25"/>
      <c r="C145" s="26"/>
      <c r="D145" s="26"/>
      <c r="E145" s="26"/>
      <c r="F145" s="26"/>
      <c r="G145" s="26"/>
      <c r="H145" s="27"/>
      <c r="I145" s="39"/>
      <c r="J145" s="32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</row>
    <row r="146" ht="16.5" spans="1:24">
      <c r="A146" s="28"/>
      <c r="B146" s="25"/>
      <c r="C146" s="26"/>
      <c r="D146" s="26"/>
      <c r="E146" s="26"/>
      <c r="F146" s="26"/>
      <c r="G146" s="26"/>
      <c r="H146" s="27"/>
      <c r="I146" s="39"/>
      <c r="J146" s="32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</row>
    <row r="147" ht="16.5" spans="1:24">
      <c r="A147" s="28"/>
      <c r="B147" s="25"/>
      <c r="C147" s="26"/>
      <c r="D147" s="26"/>
      <c r="E147" s="26"/>
      <c r="F147" s="26"/>
      <c r="G147" s="26"/>
      <c r="H147" s="27"/>
      <c r="I147" s="39"/>
      <c r="J147" s="32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</row>
    <row r="148" ht="16.5" spans="1:24">
      <c r="A148" s="28"/>
      <c r="B148" s="25"/>
      <c r="C148" s="26"/>
      <c r="D148" s="26"/>
      <c r="E148" s="26"/>
      <c r="F148" s="26"/>
      <c r="G148" s="26"/>
      <c r="H148" s="27"/>
      <c r="I148" s="39"/>
      <c r="J148" s="32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</row>
    <row r="149" ht="16.5" spans="1:24">
      <c r="A149" s="28"/>
      <c r="B149" s="25"/>
      <c r="C149" s="26"/>
      <c r="D149" s="26"/>
      <c r="E149" s="26"/>
      <c r="F149" s="26"/>
      <c r="G149" s="26"/>
      <c r="H149" s="27"/>
      <c r="I149" s="39"/>
      <c r="J149" s="32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</row>
    <row r="150" ht="16.5" spans="1:24">
      <c r="A150" s="28"/>
      <c r="B150" s="25"/>
      <c r="C150" s="26"/>
      <c r="D150" s="26"/>
      <c r="E150" s="26"/>
      <c r="F150" s="26"/>
      <c r="G150" s="26"/>
      <c r="H150" s="27"/>
      <c r="I150" s="39"/>
      <c r="J150" s="32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</row>
    <row r="151" ht="16.5" spans="1:24">
      <c r="A151" s="28"/>
      <c r="B151" s="25"/>
      <c r="C151" s="26"/>
      <c r="D151" s="26"/>
      <c r="E151" s="26"/>
      <c r="F151" s="26"/>
      <c r="G151" s="26"/>
      <c r="H151" s="27"/>
      <c r="I151" s="39"/>
      <c r="J151" s="32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</row>
    <row r="152" ht="16.5" spans="1:24">
      <c r="A152" s="28"/>
      <c r="B152" s="25"/>
      <c r="C152" s="26"/>
      <c r="D152" s="26"/>
      <c r="E152" s="26"/>
      <c r="F152" s="26"/>
      <c r="G152" s="26"/>
      <c r="H152" s="27"/>
      <c r="I152" s="39"/>
      <c r="J152" s="32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</row>
    <row r="153" ht="16.5" spans="1:24">
      <c r="A153" s="28"/>
      <c r="B153" s="25"/>
      <c r="C153" s="26"/>
      <c r="D153" s="26"/>
      <c r="E153" s="26"/>
      <c r="F153" s="26"/>
      <c r="G153" s="26"/>
      <c r="H153" s="27"/>
      <c r="I153" s="39"/>
      <c r="J153" s="32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</row>
    <row r="154" ht="16.5" spans="1:24">
      <c r="A154" s="28"/>
      <c r="B154" s="25"/>
      <c r="C154" s="26"/>
      <c r="D154" s="26"/>
      <c r="E154" s="26"/>
      <c r="F154" s="26"/>
      <c r="G154" s="26"/>
      <c r="H154" s="27"/>
      <c r="I154" s="39"/>
      <c r="J154" s="32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</row>
    <row r="155" ht="16.5" spans="1:24">
      <c r="A155" s="28"/>
      <c r="B155" s="25"/>
      <c r="C155" s="26"/>
      <c r="D155" s="26"/>
      <c r="E155" s="26"/>
      <c r="F155" s="26"/>
      <c r="G155" s="26"/>
      <c r="H155" s="27"/>
      <c r="I155" s="39"/>
      <c r="J155" s="32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</row>
    <row r="156" ht="16.5" spans="1:24">
      <c r="A156" s="28"/>
      <c r="B156" s="25"/>
      <c r="C156" s="26"/>
      <c r="D156" s="26"/>
      <c r="E156" s="26"/>
      <c r="F156" s="26"/>
      <c r="G156" s="26"/>
      <c r="H156" s="27"/>
      <c r="I156" s="39"/>
      <c r="J156" s="32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</row>
    <row r="157" ht="16.5" spans="1:24">
      <c r="A157" s="28"/>
      <c r="B157" s="25"/>
      <c r="C157" s="26"/>
      <c r="D157" s="26"/>
      <c r="E157" s="26"/>
      <c r="F157" s="26"/>
      <c r="G157" s="26"/>
      <c r="H157" s="27"/>
      <c r="I157" s="39"/>
      <c r="J157" s="32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</row>
    <row r="158" ht="16.5" spans="1:24">
      <c r="A158" s="28"/>
      <c r="B158" s="25"/>
      <c r="C158" s="26"/>
      <c r="D158" s="26"/>
      <c r="E158" s="26"/>
      <c r="F158" s="26"/>
      <c r="G158" s="26"/>
      <c r="H158" s="27"/>
      <c r="I158" s="39"/>
      <c r="J158" s="32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</row>
    <row r="159" ht="16.5" spans="1:24">
      <c r="A159" s="28"/>
      <c r="B159" s="25"/>
      <c r="C159" s="26"/>
      <c r="D159" s="26"/>
      <c r="E159" s="26"/>
      <c r="F159" s="26"/>
      <c r="G159" s="26"/>
      <c r="H159" s="27"/>
      <c r="I159" s="39"/>
      <c r="J159" s="32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</row>
    <row r="160" ht="16.5" spans="1:24">
      <c r="A160" s="28"/>
      <c r="B160" s="25"/>
      <c r="C160" s="26"/>
      <c r="D160" s="26"/>
      <c r="E160" s="26"/>
      <c r="F160" s="26"/>
      <c r="G160" s="26"/>
      <c r="H160" s="27"/>
      <c r="I160" s="39"/>
      <c r="J160" s="32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</row>
    <row r="161" ht="16.5" spans="1:24">
      <c r="A161" s="28"/>
      <c r="B161" s="25"/>
      <c r="C161" s="26"/>
      <c r="D161" s="26"/>
      <c r="E161" s="26"/>
      <c r="F161" s="26"/>
      <c r="G161" s="26"/>
      <c r="H161" s="27"/>
      <c r="I161" s="39"/>
      <c r="J161" s="32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</row>
    <row r="162" ht="16.5" spans="1:24">
      <c r="A162" s="28"/>
      <c r="B162" s="25"/>
      <c r="C162" s="26"/>
      <c r="D162" s="26"/>
      <c r="E162" s="26"/>
      <c r="F162" s="26"/>
      <c r="G162" s="26"/>
      <c r="H162" s="27"/>
      <c r="I162" s="39"/>
      <c r="J162" s="32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</row>
    <row r="163" ht="16.5" spans="1:24">
      <c r="A163" s="28"/>
      <c r="B163" s="25"/>
      <c r="C163" s="26"/>
      <c r="D163" s="26"/>
      <c r="E163" s="26"/>
      <c r="F163" s="26"/>
      <c r="G163" s="26"/>
      <c r="H163" s="27"/>
      <c r="I163" s="39"/>
      <c r="J163" s="32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</row>
    <row r="164" ht="16.5" spans="1:24">
      <c r="A164" s="28"/>
      <c r="B164" s="25"/>
      <c r="C164" s="26"/>
      <c r="D164" s="26"/>
      <c r="E164" s="26"/>
      <c r="F164" s="26"/>
      <c r="G164" s="26"/>
      <c r="H164" s="27"/>
      <c r="I164" s="39"/>
      <c r="J164" s="32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</row>
    <row r="165" ht="16.5" spans="1:24">
      <c r="A165" s="28"/>
      <c r="B165" s="25"/>
      <c r="C165" s="26"/>
      <c r="D165" s="26"/>
      <c r="E165" s="26"/>
      <c r="F165" s="26"/>
      <c r="G165" s="26"/>
      <c r="H165" s="27"/>
      <c r="I165" s="39"/>
      <c r="J165" s="32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</row>
    <row r="166" ht="16.5" spans="1:24">
      <c r="A166" s="28"/>
      <c r="B166" s="25"/>
      <c r="C166" s="26"/>
      <c r="D166" s="26"/>
      <c r="E166" s="26"/>
      <c r="F166" s="26"/>
      <c r="G166" s="26"/>
      <c r="H166" s="27"/>
      <c r="I166" s="39"/>
      <c r="J166" s="32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</row>
    <row r="167" ht="16.5" spans="1:24">
      <c r="A167" s="28"/>
      <c r="B167" s="25"/>
      <c r="C167" s="26"/>
      <c r="D167" s="26"/>
      <c r="E167" s="26"/>
      <c r="F167" s="26"/>
      <c r="G167" s="26"/>
      <c r="H167" s="27"/>
      <c r="I167" s="39"/>
      <c r="J167" s="32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</row>
    <row r="168" ht="16.5" spans="1:24">
      <c r="A168" s="28"/>
      <c r="B168" s="25"/>
      <c r="C168" s="26"/>
      <c r="D168" s="26"/>
      <c r="E168" s="26"/>
      <c r="F168" s="26"/>
      <c r="G168" s="26"/>
      <c r="H168" s="27"/>
      <c r="I168" s="39"/>
      <c r="J168" s="32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</row>
    <row r="169" ht="16.5" spans="1:24">
      <c r="A169" s="28"/>
      <c r="B169" s="26"/>
      <c r="C169" s="26"/>
      <c r="D169" s="26"/>
      <c r="E169" s="26"/>
      <c r="F169" s="26"/>
      <c r="G169" s="26"/>
      <c r="H169" s="27"/>
      <c r="I169" s="39"/>
      <c r="J169" s="32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</row>
    <row r="170" ht="16.5" spans="1:24">
      <c r="A170" s="28"/>
      <c r="B170" s="26"/>
      <c r="C170" s="26"/>
      <c r="D170" s="26"/>
      <c r="E170" s="26"/>
      <c r="F170" s="26"/>
      <c r="G170" s="26"/>
      <c r="H170" s="27"/>
      <c r="I170" s="39"/>
      <c r="J170" s="32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</row>
    <row r="171" ht="16.5" spans="1:24">
      <c r="A171" s="28"/>
      <c r="B171" s="26"/>
      <c r="C171" s="26"/>
      <c r="D171" s="26"/>
      <c r="E171" s="26"/>
      <c r="F171" s="26"/>
      <c r="G171" s="26"/>
      <c r="H171" s="27"/>
      <c r="I171" s="39"/>
      <c r="J171" s="32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</row>
    <row r="172" ht="16.5" spans="1:24">
      <c r="A172" s="28"/>
      <c r="B172" s="26"/>
      <c r="C172" s="26"/>
      <c r="D172" s="26"/>
      <c r="E172" s="26"/>
      <c r="F172" s="26"/>
      <c r="G172" s="26"/>
      <c r="H172" s="27"/>
      <c r="I172" s="39"/>
      <c r="J172" s="32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</row>
    <row r="173" ht="16.5" spans="1:24">
      <c r="A173" s="28"/>
      <c r="B173" s="26"/>
      <c r="C173" s="26"/>
      <c r="D173" s="26"/>
      <c r="E173" s="26"/>
      <c r="F173" s="26"/>
      <c r="G173" s="26"/>
      <c r="H173" s="27"/>
      <c r="I173" s="39"/>
      <c r="J173" s="32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</row>
    <row r="174" ht="16.5" spans="1:24">
      <c r="A174" s="28"/>
      <c r="B174" s="26"/>
      <c r="C174" s="26"/>
      <c r="D174" s="26"/>
      <c r="E174" s="26"/>
      <c r="F174" s="26"/>
      <c r="G174" s="26"/>
      <c r="H174" s="27"/>
      <c r="I174" s="39"/>
      <c r="J174" s="32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</row>
    <row r="175" ht="16.5" spans="1:24">
      <c r="A175" s="28"/>
      <c r="B175" s="26"/>
      <c r="C175" s="26"/>
      <c r="D175" s="26"/>
      <c r="E175" s="26"/>
      <c r="F175" s="26"/>
      <c r="G175" s="26"/>
      <c r="H175" s="27"/>
      <c r="I175" s="39"/>
      <c r="J175" s="32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</row>
    <row r="176" ht="16.5" spans="1:24">
      <c r="A176" s="28"/>
      <c r="B176" s="26"/>
      <c r="C176" s="26"/>
      <c r="D176" s="26"/>
      <c r="E176" s="26"/>
      <c r="F176" s="26"/>
      <c r="G176" s="26"/>
      <c r="H176" s="27"/>
      <c r="I176" s="39"/>
      <c r="J176" s="32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</row>
    <row r="177" ht="16.5" spans="1:24">
      <c r="A177" s="28"/>
      <c r="B177" s="26"/>
      <c r="C177" s="26"/>
      <c r="D177" s="26"/>
      <c r="E177" s="26"/>
      <c r="F177" s="26"/>
      <c r="G177" s="26"/>
      <c r="H177" s="27"/>
      <c r="I177" s="39"/>
      <c r="J177" s="32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</row>
    <row r="178" ht="16.5" spans="1:24">
      <c r="A178" s="28"/>
      <c r="B178" s="26"/>
      <c r="C178" s="26"/>
      <c r="D178" s="26"/>
      <c r="E178" s="26"/>
      <c r="F178" s="26"/>
      <c r="G178" s="26"/>
      <c r="H178" s="27"/>
      <c r="I178" s="39"/>
      <c r="J178" s="32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</row>
    <row r="179" ht="16.5" spans="1:24">
      <c r="A179" s="28"/>
      <c r="B179" s="26"/>
      <c r="C179" s="26"/>
      <c r="D179" s="26"/>
      <c r="E179" s="26"/>
      <c r="F179" s="26"/>
      <c r="G179" s="26"/>
      <c r="H179" s="27"/>
      <c r="I179" s="39"/>
      <c r="J179" s="32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</row>
    <row r="180" ht="16.5" spans="1:24">
      <c r="A180" s="28"/>
      <c r="B180" s="26"/>
      <c r="C180" s="26"/>
      <c r="D180" s="26"/>
      <c r="E180" s="26"/>
      <c r="F180" s="26"/>
      <c r="G180" s="26"/>
      <c r="H180" s="27"/>
      <c r="I180" s="39"/>
      <c r="J180" s="32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</row>
    <row r="181" ht="16.5" spans="1:24">
      <c r="A181" s="28"/>
      <c r="B181" s="26"/>
      <c r="C181" s="26"/>
      <c r="D181" s="26"/>
      <c r="E181" s="26"/>
      <c r="F181" s="26"/>
      <c r="G181" s="26"/>
      <c r="H181" s="27"/>
      <c r="I181" s="39"/>
      <c r="J181" s="32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</row>
    <row r="182" ht="16.5" spans="1:24">
      <c r="A182" s="28"/>
      <c r="B182" s="26"/>
      <c r="C182" s="26"/>
      <c r="D182" s="26"/>
      <c r="E182" s="26"/>
      <c r="F182" s="26"/>
      <c r="G182" s="26"/>
      <c r="H182" s="27"/>
      <c r="I182" s="39"/>
      <c r="J182" s="32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</row>
    <row r="183" ht="16.5" spans="1:24">
      <c r="A183" s="28"/>
      <c r="B183" s="26"/>
      <c r="C183" s="26"/>
      <c r="D183" s="26"/>
      <c r="E183" s="26"/>
      <c r="F183" s="26"/>
      <c r="G183" s="26"/>
      <c r="H183" s="27"/>
      <c r="I183" s="39"/>
      <c r="J183" s="32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</row>
    <row r="184" ht="16.5" spans="1:24">
      <c r="A184" s="28"/>
      <c r="B184" s="26"/>
      <c r="C184" s="26"/>
      <c r="D184" s="26"/>
      <c r="E184" s="26"/>
      <c r="F184" s="26"/>
      <c r="G184" s="26"/>
      <c r="H184" s="27"/>
      <c r="I184" s="39"/>
      <c r="J184" s="32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</row>
    <row r="185" ht="16.5" spans="1:24">
      <c r="A185" s="28"/>
      <c r="B185" s="26"/>
      <c r="C185" s="26"/>
      <c r="D185" s="26"/>
      <c r="E185" s="26"/>
      <c r="F185" s="26"/>
      <c r="G185" s="26"/>
      <c r="H185" s="27"/>
      <c r="I185" s="39"/>
      <c r="J185" s="32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</row>
    <row r="186" ht="16.5" spans="1:24">
      <c r="A186" s="28"/>
      <c r="B186" s="26"/>
      <c r="C186" s="26"/>
      <c r="D186" s="26"/>
      <c r="E186" s="26"/>
      <c r="F186" s="26"/>
      <c r="G186" s="26"/>
      <c r="H186" s="27"/>
      <c r="I186" s="39"/>
      <c r="J186" s="32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</row>
    <row r="187" ht="16.5" spans="1:24">
      <c r="A187" s="28"/>
      <c r="B187" s="26"/>
      <c r="C187" s="26"/>
      <c r="D187" s="26"/>
      <c r="E187" s="26"/>
      <c r="F187" s="26"/>
      <c r="G187" s="26"/>
      <c r="H187" s="27"/>
      <c r="I187" s="39"/>
      <c r="J187" s="32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</row>
    <row r="188" ht="16.5" spans="1:24">
      <c r="A188" s="28"/>
      <c r="B188" s="26"/>
      <c r="C188" s="26"/>
      <c r="D188" s="26"/>
      <c r="E188" s="26"/>
      <c r="F188" s="26"/>
      <c r="G188" s="26"/>
      <c r="H188" s="27"/>
      <c r="I188" s="39"/>
      <c r="J188" s="32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</row>
    <row r="189" ht="16.5" spans="1:24">
      <c r="A189" s="28"/>
      <c r="B189" s="26"/>
      <c r="C189" s="26"/>
      <c r="D189" s="26"/>
      <c r="E189" s="26"/>
      <c r="F189" s="26"/>
      <c r="G189" s="26"/>
      <c r="H189" s="27"/>
      <c r="I189" s="39"/>
      <c r="J189" s="32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</row>
    <row r="190" ht="16.5" spans="1:24">
      <c r="A190" s="28"/>
      <c r="B190" s="26"/>
      <c r="C190" s="26"/>
      <c r="D190" s="26"/>
      <c r="E190" s="26"/>
      <c r="F190" s="26"/>
      <c r="G190" s="26"/>
      <c r="H190" s="27"/>
      <c r="I190" s="39"/>
      <c r="J190" s="32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</row>
    <row r="191" ht="16.5" spans="1:24">
      <c r="A191" s="28"/>
      <c r="B191" s="26"/>
      <c r="C191" s="26"/>
      <c r="D191" s="26"/>
      <c r="E191" s="26"/>
      <c r="F191" s="26"/>
      <c r="G191" s="26"/>
      <c r="H191" s="27"/>
      <c r="I191" s="39"/>
      <c r="J191" s="32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</row>
    <row r="192" ht="16.5" spans="1:24">
      <c r="A192" s="28"/>
      <c r="B192" s="26"/>
      <c r="C192" s="26"/>
      <c r="D192" s="26"/>
      <c r="E192" s="26"/>
      <c r="F192" s="26"/>
      <c r="G192" s="26"/>
      <c r="H192" s="27"/>
      <c r="I192" s="39"/>
      <c r="J192" s="32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</row>
    <row r="193" ht="16.5" spans="1:24">
      <c r="A193" s="28"/>
      <c r="B193" s="26"/>
      <c r="C193" s="26"/>
      <c r="D193" s="26"/>
      <c r="E193" s="26"/>
      <c r="F193" s="26"/>
      <c r="G193" s="26"/>
      <c r="H193" s="27"/>
      <c r="I193" s="39"/>
      <c r="J193" s="32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</row>
    <row r="194" ht="16.5" spans="1:24">
      <c r="A194" s="28"/>
      <c r="B194" s="26"/>
      <c r="C194" s="26"/>
      <c r="D194" s="26"/>
      <c r="E194" s="26"/>
      <c r="F194" s="26"/>
      <c r="G194" s="26"/>
      <c r="H194" s="27"/>
      <c r="I194" s="39"/>
      <c r="J194" s="32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</row>
    <row r="195" ht="16.5" spans="1:24">
      <c r="A195" s="28"/>
      <c r="B195" s="26"/>
      <c r="C195" s="26"/>
      <c r="D195" s="26"/>
      <c r="E195" s="26"/>
      <c r="F195" s="26"/>
      <c r="G195" s="26"/>
      <c r="H195" s="27"/>
      <c r="I195" s="39"/>
      <c r="J195" s="32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</row>
    <row r="196" ht="16.5" spans="1:24">
      <c r="A196" s="28"/>
      <c r="B196" s="26"/>
      <c r="C196" s="26"/>
      <c r="D196" s="26"/>
      <c r="E196" s="26"/>
      <c r="F196" s="26"/>
      <c r="G196" s="26"/>
      <c r="H196" s="27"/>
      <c r="I196" s="39"/>
      <c r="J196" s="32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</row>
    <row r="197" ht="16.5" spans="1:24">
      <c r="A197" s="28"/>
      <c r="B197" s="26"/>
      <c r="C197" s="26"/>
      <c r="D197" s="26"/>
      <c r="E197" s="26"/>
      <c r="F197" s="26"/>
      <c r="G197" s="26"/>
      <c r="H197" s="27"/>
      <c r="I197" s="39"/>
      <c r="J197" s="32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</row>
    <row r="198" ht="16.5" spans="1:24">
      <c r="A198" s="28"/>
      <c r="B198" s="26"/>
      <c r="C198" s="26"/>
      <c r="D198" s="26"/>
      <c r="E198" s="26"/>
      <c r="F198" s="26"/>
      <c r="G198" s="26"/>
      <c r="H198" s="27"/>
      <c r="I198" s="39"/>
      <c r="J198" s="32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</row>
    <row r="199" ht="16.5" spans="1:24">
      <c r="A199" s="28"/>
      <c r="B199" s="26"/>
      <c r="C199" s="26"/>
      <c r="D199" s="26"/>
      <c r="E199" s="26"/>
      <c r="F199" s="26"/>
      <c r="G199" s="26"/>
      <c r="H199" s="27"/>
      <c r="I199" s="39"/>
      <c r="J199" s="32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</row>
    <row r="200" ht="16.5" spans="1:24">
      <c r="A200" s="28"/>
      <c r="B200" s="26"/>
      <c r="C200" s="26"/>
      <c r="D200" s="26"/>
      <c r="E200" s="26"/>
      <c r="F200" s="26"/>
      <c r="G200" s="26"/>
      <c r="H200" s="27"/>
      <c r="I200" s="39"/>
      <c r="J200" s="32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</row>
    <row r="201" ht="16.5" spans="1:24">
      <c r="A201" s="28"/>
      <c r="B201" s="26"/>
      <c r="C201" s="26"/>
      <c r="D201" s="26"/>
      <c r="E201" s="26"/>
      <c r="F201" s="26"/>
      <c r="G201" s="26"/>
      <c r="H201" s="27"/>
      <c r="I201" s="39"/>
      <c r="J201" s="32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</row>
    <row r="202" ht="16.5" spans="1:24">
      <c r="A202" s="28"/>
      <c r="B202" s="26"/>
      <c r="C202" s="26"/>
      <c r="D202" s="26"/>
      <c r="E202" s="26"/>
      <c r="F202" s="26"/>
      <c r="G202" s="26"/>
      <c r="H202" s="27"/>
      <c r="I202" s="39"/>
      <c r="J202" s="32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</row>
    <row r="203" ht="16.5" spans="1:24">
      <c r="A203" s="28"/>
      <c r="B203" s="26"/>
      <c r="C203" s="26"/>
      <c r="D203" s="26"/>
      <c r="E203" s="26"/>
      <c r="F203" s="26"/>
      <c r="G203" s="26"/>
      <c r="H203" s="27"/>
      <c r="I203" s="39"/>
      <c r="J203" s="32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</row>
    <row r="204" ht="16.5" spans="1:24">
      <c r="A204" s="28"/>
      <c r="B204" s="26"/>
      <c r="C204" s="26"/>
      <c r="D204" s="26"/>
      <c r="E204" s="26"/>
      <c r="F204" s="26"/>
      <c r="G204" s="26"/>
      <c r="H204" s="27"/>
      <c r="I204" s="39"/>
      <c r="J204" s="32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</row>
    <row r="205" ht="16.5" spans="1:24">
      <c r="A205" s="28"/>
      <c r="B205" s="26"/>
      <c r="C205" s="26"/>
      <c r="D205" s="26"/>
      <c r="E205" s="26"/>
      <c r="F205" s="26"/>
      <c r="G205" s="26"/>
      <c r="H205" s="27"/>
      <c r="I205" s="39"/>
      <c r="J205" s="32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</row>
    <row r="206" ht="16.5" spans="1:24">
      <c r="A206" s="28"/>
      <c r="B206" s="26"/>
      <c r="C206" s="26"/>
      <c r="D206" s="26"/>
      <c r="E206" s="26"/>
      <c r="F206" s="26"/>
      <c r="G206" s="26"/>
      <c r="H206" s="27"/>
      <c r="I206" s="39"/>
      <c r="J206" s="32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</row>
    <row r="207" ht="16.5" spans="1:24">
      <c r="A207" s="28"/>
      <c r="B207" s="26"/>
      <c r="C207" s="26"/>
      <c r="D207" s="26"/>
      <c r="E207" s="26"/>
      <c r="F207" s="26"/>
      <c r="G207" s="26"/>
      <c r="H207" s="27"/>
      <c r="I207" s="39"/>
      <c r="J207" s="32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</row>
    <row r="208" ht="16.5" spans="1:24">
      <c r="A208" s="28"/>
      <c r="B208" s="26"/>
      <c r="C208" s="26"/>
      <c r="D208" s="26"/>
      <c r="E208" s="26"/>
      <c r="F208" s="26"/>
      <c r="G208" s="26"/>
      <c r="H208" s="27"/>
      <c r="I208" s="39"/>
      <c r="J208" s="32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</row>
    <row r="209" ht="16.5" spans="1:24">
      <c r="A209" s="28"/>
      <c r="B209" s="26"/>
      <c r="C209" s="26"/>
      <c r="D209" s="26"/>
      <c r="E209" s="26"/>
      <c r="F209" s="26"/>
      <c r="G209" s="26"/>
      <c r="H209" s="27"/>
      <c r="I209" s="39"/>
      <c r="J209" s="32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</row>
    <row r="210" ht="16.5" spans="1:24">
      <c r="A210" s="28"/>
      <c r="B210" s="26"/>
      <c r="C210" s="26"/>
      <c r="D210" s="26"/>
      <c r="E210" s="26"/>
      <c r="F210" s="26"/>
      <c r="G210" s="26"/>
      <c r="H210" s="27"/>
      <c r="I210" s="39"/>
      <c r="J210" s="32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</row>
    <row r="211" ht="16.5" spans="1:24">
      <c r="A211" s="28"/>
      <c r="B211" s="26"/>
      <c r="C211" s="26"/>
      <c r="D211" s="26"/>
      <c r="E211" s="26"/>
      <c r="F211" s="26"/>
      <c r="G211" s="26"/>
      <c r="H211" s="27"/>
      <c r="I211" s="39"/>
      <c r="J211" s="32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</row>
    <row r="212" ht="16.5" spans="1:24">
      <c r="A212" s="28"/>
      <c r="B212" s="26"/>
      <c r="C212" s="26"/>
      <c r="D212" s="26"/>
      <c r="E212" s="26"/>
      <c r="F212" s="26"/>
      <c r="G212" s="26"/>
      <c r="H212" s="27"/>
      <c r="I212" s="39"/>
      <c r="J212" s="32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</row>
    <row r="213" ht="16.5" spans="1:24">
      <c r="A213" s="28"/>
      <c r="B213" s="26"/>
      <c r="C213" s="26"/>
      <c r="D213" s="26"/>
      <c r="E213" s="26"/>
      <c r="F213" s="26"/>
      <c r="G213" s="26"/>
      <c r="H213" s="27"/>
      <c r="I213" s="39"/>
      <c r="J213" s="32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</row>
    <row r="214" ht="16.5" spans="1:24">
      <c r="A214" s="28"/>
      <c r="B214" s="26"/>
      <c r="C214" s="26"/>
      <c r="D214" s="26"/>
      <c r="E214" s="26"/>
      <c r="F214" s="26"/>
      <c r="G214" s="26"/>
      <c r="H214" s="27"/>
      <c r="I214" s="39"/>
      <c r="J214" s="32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</row>
    <row r="215" ht="16.5" spans="1:24">
      <c r="A215" s="28"/>
      <c r="B215" s="26"/>
      <c r="C215" s="26"/>
      <c r="D215" s="26"/>
      <c r="E215" s="26"/>
      <c r="F215" s="26"/>
      <c r="G215" s="26"/>
      <c r="H215" s="27"/>
      <c r="I215" s="39"/>
      <c r="J215" s="32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</row>
    <row r="216" ht="16.5" spans="1:24">
      <c r="A216" s="28"/>
      <c r="B216" s="26"/>
      <c r="C216" s="26"/>
      <c r="D216" s="26"/>
      <c r="E216" s="26"/>
      <c r="F216" s="26"/>
      <c r="G216" s="26"/>
      <c r="H216" s="27"/>
      <c r="I216" s="39"/>
      <c r="J216" s="32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</row>
    <row r="217" ht="16.5" spans="1:24">
      <c r="A217" s="28"/>
      <c r="B217" s="26"/>
      <c r="C217" s="26"/>
      <c r="D217" s="26"/>
      <c r="E217" s="26"/>
      <c r="F217" s="26"/>
      <c r="G217" s="26"/>
      <c r="H217" s="27"/>
      <c r="I217" s="39"/>
      <c r="J217" s="32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</row>
    <row r="218" ht="16.5" spans="1:24">
      <c r="A218" s="28"/>
      <c r="B218" s="26"/>
      <c r="C218" s="26"/>
      <c r="D218" s="26"/>
      <c r="E218" s="26"/>
      <c r="F218" s="26"/>
      <c r="G218" s="26"/>
      <c r="H218" s="27"/>
      <c r="I218" s="39"/>
      <c r="J218" s="32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</row>
    <row r="219" ht="16.5" spans="1:24">
      <c r="A219" s="28"/>
      <c r="B219" s="26"/>
      <c r="C219" s="26"/>
      <c r="D219" s="26"/>
      <c r="E219" s="26"/>
      <c r="F219" s="26"/>
      <c r="G219" s="26"/>
      <c r="H219" s="27"/>
      <c r="I219" s="39"/>
      <c r="J219" s="32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</row>
    <row r="220" ht="16.5" spans="1:24">
      <c r="A220" s="28"/>
      <c r="B220" s="26"/>
      <c r="C220" s="26"/>
      <c r="D220" s="26"/>
      <c r="E220" s="26"/>
      <c r="F220" s="26"/>
      <c r="G220" s="26"/>
      <c r="H220" s="27"/>
      <c r="I220" s="39"/>
      <c r="J220" s="32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</row>
    <row r="221" ht="16.5" spans="1:24">
      <c r="A221" s="28"/>
      <c r="B221" s="26"/>
      <c r="C221" s="26"/>
      <c r="D221" s="26"/>
      <c r="E221" s="26"/>
      <c r="F221" s="26"/>
      <c r="G221" s="26"/>
      <c r="H221" s="27"/>
      <c r="I221" s="39"/>
      <c r="J221" s="32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</row>
    <row r="222" ht="16.5" spans="1:24">
      <c r="A222" s="28"/>
      <c r="B222" s="26"/>
      <c r="C222" s="26"/>
      <c r="D222" s="26"/>
      <c r="E222" s="26"/>
      <c r="F222" s="26"/>
      <c r="G222" s="26"/>
      <c r="H222" s="27"/>
      <c r="I222" s="39"/>
      <c r="J222" s="32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</row>
    <row r="223" ht="16.5" spans="1:24">
      <c r="A223" s="28"/>
      <c r="B223" s="26"/>
      <c r="C223" s="26"/>
      <c r="D223" s="26"/>
      <c r="E223" s="26"/>
      <c r="F223" s="26"/>
      <c r="G223" s="26"/>
      <c r="H223" s="27"/>
      <c r="I223" s="39"/>
      <c r="J223" s="32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</row>
    <row r="224" ht="16.5" spans="1:24">
      <c r="A224" s="28"/>
      <c r="B224" s="26"/>
      <c r="C224" s="26"/>
      <c r="D224" s="26"/>
      <c r="E224" s="26"/>
      <c r="F224" s="26"/>
      <c r="G224" s="26"/>
      <c r="H224" s="27"/>
      <c r="I224" s="39"/>
      <c r="J224" s="32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</row>
    <row r="225" ht="16.5" spans="1:24">
      <c r="A225" s="28"/>
      <c r="B225" s="26"/>
      <c r="C225" s="26"/>
      <c r="D225" s="26"/>
      <c r="E225" s="26"/>
      <c r="F225" s="26"/>
      <c r="G225" s="26"/>
      <c r="H225" s="27"/>
      <c r="I225" s="39"/>
      <c r="J225" s="32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</row>
    <row r="226" ht="16.5" spans="1:24">
      <c r="A226" s="28"/>
      <c r="B226" s="26"/>
      <c r="C226" s="26"/>
      <c r="D226" s="26"/>
      <c r="E226" s="26"/>
      <c r="F226" s="26"/>
      <c r="G226" s="26"/>
      <c r="H226" s="27"/>
      <c r="I226" s="39"/>
      <c r="J226" s="32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</row>
    <row r="227" ht="16.5" spans="1:24">
      <c r="A227" s="28"/>
      <c r="B227" s="26"/>
      <c r="C227" s="26"/>
      <c r="D227" s="26"/>
      <c r="E227" s="26"/>
      <c r="F227" s="26"/>
      <c r="G227" s="26"/>
      <c r="H227" s="27"/>
      <c r="I227" s="39"/>
      <c r="J227" s="32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</row>
    <row r="228" ht="16.5" spans="1:24">
      <c r="A228" s="28"/>
      <c r="B228" s="26"/>
      <c r="C228" s="26"/>
      <c r="D228" s="26"/>
      <c r="E228" s="26"/>
      <c r="F228" s="26"/>
      <c r="G228" s="26"/>
      <c r="H228" s="27"/>
      <c r="I228" s="39"/>
      <c r="J228" s="32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</row>
    <row r="229" ht="16.5" spans="1:24">
      <c r="A229" s="28"/>
      <c r="B229" s="26"/>
      <c r="C229" s="26"/>
      <c r="D229" s="26"/>
      <c r="E229" s="26"/>
      <c r="F229" s="26"/>
      <c r="G229" s="26"/>
      <c r="H229" s="27"/>
      <c r="I229" s="39"/>
      <c r="J229" s="32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</row>
    <row r="230" ht="16.5" spans="1:24">
      <c r="A230" s="28"/>
      <c r="B230" s="26"/>
      <c r="C230" s="26"/>
      <c r="D230" s="26"/>
      <c r="E230" s="26"/>
      <c r="F230" s="26"/>
      <c r="G230" s="26"/>
      <c r="H230" s="27"/>
      <c r="I230" s="39"/>
      <c r="J230" s="32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</row>
    <row r="231" ht="16.5" spans="1:24">
      <c r="A231" s="28"/>
      <c r="B231" s="26"/>
      <c r="C231" s="26"/>
      <c r="D231" s="26"/>
      <c r="E231" s="26"/>
      <c r="F231" s="26"/>
      <c r="G231" s="26"/>
      <c r="H231" s="27"/>
      <c r="I231" s="39"/>
      <c r="J231" s="32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</row>
    <row r="232" ht="16.5" spans="1:24">
      <c r="A232" s="28"/>
      <c r="B232" s="26"/>
      <c r="C232" s="26"/>
      <c r="D232" s="26"/>
      <c r="E232" s="26"/>
      <c r="F232" s="26"/>
      <c r="G232" s="26"/>
      <c r="H232" s="27"/>
      <c r="I232" s="39"/>
      <c r="J232" s="32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</row>
    <row r="233" ht="16.5" spans="1:24">
      <c r="A233" s="28"/>
      <c r="B233" s="26"/>
      <c r="C233" s="26"/>
      <c r="D233" s="26"/>
      <c r="E233" s="26"/>
      <c r="F233" s="26"/>
      <c r="G233" s="26"/>
      <c r="H233" s="27"/>
      <c r="I233" s="39"/>
      <c r="J233" s="32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</row>
    <row r="234" ht="16.5" spans="1:24">
      <c r="A234" s="28"/>
      <c r="B234" s="26"/>
      <c r="C234" s="26"/>
      <c r="D234" s="26"/>
      <c r="E234" s="26"/>
      <c r="F234" s="26"/>
      <c r="G234" s="26"/>
      <c r="H234" s="27"/>
      <c r="I234" s="39"/>
      <c r="J234" s="32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</row>
    <row r="235" ht="16.5" spans="1:24">
      <c r="A235" s="28"/>
      <c r="B235" s="26"/>
      <c r="C235" s="26"/>
      <c r="D235" s="26"/>
      <c r="E235" s="26"/>
      <c r="F235" s="26"/>
      <c r="G235" s="26"/>
      <c r="H235" s="27"/>
      <c r="I235" s="39"/>
      <c r="J235" s="32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</row>
    <row r="236" ht="16.5" spans="1:24">
      <c r="A236" s="28"/>
      <c r="B236" s="26"/>
      <c r="C236" s="26"/>
      <c r="D236" s="26"/>
      <c r="E236" s="26"/>
      <c r="F236" s="26"/>
      <c r="G236" s="26"/>
      <c r="H236" s="27"/>
      <c r="I236" s="39"/>
      <c r="J236" s="32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</row>
    <row r="237" ht="16.5" spans="1:24">
      <c r="A237" s="28"/>
      <c r="B237" s="26"/>
      <c r="C237" s="26"/>
      <c r="D237" s="26"/>
      <c r="E237" s="26"/>
      <c r="F237" s="26"/>
      <c r="G237" s="26"/>
      <c r="H237" s="27"/>
      <c r="I237" s="39"/>
      <c r="J237" s="32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</row>
    <row r="238" ht="16.5" spans="1:24">
      <c r="A238" s="28"/>
      <c r="B238" s="26"/>
      <c r="C238" s="26"/>
      <c r="D238" s="26"/>
      <c r="E238" s="26"/>
      <c r="F238" s="26"/>
      <c r="G238" s="26"/>
      <c r="H238" s="27"/>
      <c r="I238" s="39"/>
      <c r="J238" s="32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</row>
    <row r="239" ht="16.5" spans="1:24">
      <c r="A239" s="28"/>
      <c r="B239" s="26"/>
      <c r="C239" s="26"/>
      <c r="D239" s="26"/>
      <c r="E239" s="26"/>
      <c r="F239" s="26"/>
      <c r="G239" s="26"/>
      <c r="H239" s="27"/>
      <c r="I239" s="39"/>
      <c r="J239" s="32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</row>
    <row r="240" ht="16.5" spans="1:24">
      <c r="A240" s="28"/>
      <c r="B240" s="26"/>
      <c r="C240" s="26"/>
      <c r="D240" s="26"/>
      <c r="E240" s="26"/>
      <c r="F240" s="26"/>
      <c r="G240" s="26"/>
      <c r="H240" s="27"/>
      <c r="I240" s="39"/>
      <c r="J240" s="32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</row>
    <row r="241" ht="16.5" spans="1:24">
      <c r="A241" s="28"/>
      <c r="B241" s="26"/>
      <c r="C241" s="26"/>
      <c r="D241" s="26"/>
      <c r="E241" s="26"/>
      <c r="F241" s="26"/>
      <c r="G241" s="26"/>
      <c r="H241" s="27"/>
      <c r="I241" s="39"/>
      <c r="J241" s="32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</row>
    <row r="242" ht="16.5" spans="1:24">
      <c r="A242" s="26"/>
      <c r="B242" s="26"/>
      <c r="C242" s="26"/>
      <c r="D242" s="26"/>
      <c r="E242" s="26"/>
      <c r="F242" s="26"/>
      <c r="G242" s="26"/>
      <c r="H242" s="27"/>
      <c r="I242" s="39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</row>
    <row r="243" ht="16.5" spans="1:24">
      <c r="A243" s="26"/>
      <c r="B243" s="26"/>
      <c r="C243" s="26"/>
      <c r="D243" s="26"/>
      <c r="E243" s="26"/>
      <c r="F243" s="26"/>
      <c r="G243" s="26"/>
      <c r="H243" s="27"/>
      <c r="I243" s="39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</row>
    <row r="244" ht="16.5" spans="1:24">
      <c r="A244" s="26"/>
      <c r="B244" s="26"/>
      <c r="C244" s="26"/>
      <c r="D244" s="26"/>
      <c r="E244" s="26"/>
      <c r="F244" s="26"/>
      <c r="G244" s="26"/>
      <c r="H244" s="27"/>
      <c r="I244" s="39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</row>
    <row r="245" ht="16.5" spans="1:24">
      <c r="A245" s="26"/>
      <c r="B245" s="26"/>
      <c r="C245" s="26"/>
      <c r="D245" s="26"/>
      <c r="E245" s="26"/>
      <c r="F245" s="26"/>
      <c r="G245" s="26"/>
      <c r="H245" s="27"/>
      <c r="I245" s="39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</row>
    <row r="246" ht="16.5" spans="1:24">
      <c r="A246" s="26"/>
      <c r="B246" s="26"/>
      <c r="C246" s="26"/>
      <c r="D246" s="26"/>
      <c r="E246" s="26"/>
      <c r="F246" s="26"/>
      <c r="G246" s="26"/>
      <c r="H246" s="27"/>
      <c r="I246" s="39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</row>
    <row r="247" ht="16.5" spans="1:24">
      <c r="A247" s="26"/>
      <c r="B247" s="26"/>
      <c r="C247" s="26"/>
      <c r="D247" s="26"/>
      <c r="E247" s="26"/>
      <c r="F247" s="26"/>
      <c r="G247" s="26"/>
      <c r="H247" s="27"/>
      <c r="I247" s="39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</row>
    <row r="248" ht="16.5" spans="1:24">
      <c r="A248" s="26"/>
      <c r="B248" s="26"/>
      <c r="C248" s="26"/>
      <c r="D248" s="26"/>
      <c r="E248" s="26"/>
      <c r="F248" s="26"/>
      <c r="G248" s="26"/>
      <c r="H248" s="27"/>
      <c r="I248" s="39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</row>
    <row r="249" ht="16.5" spans="1:24">
      <c r="A249" s="26"/>
      <c r="B249" s="26"/>
      <c r="C249" s="26"/>
      <c r="D249" s="26"/>
      <c r="E249" s="26"/>
      <c r="F249" s="26"/>
      <c r="G249" s="26"/>
      <c r="H249" s="27"/>
      <c r="I249" s="39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</row>
    <row r="250" ht="16.5" spans="1:24">
      <c r="A250" s="26"/>
      <c r="B250" s="26"/>
      <c r="C250" s="26"/>
      <c r="D250" s="26"/>
      <c r="E250" s="26"/>
      <c r="F250" s="26"/>
      <c r="G250" s="26"/>
      <c r="H250" s="27"/>
      <c r="I250" s="39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</row>
    <row r="251" ht="16.5" spans="1:24">
      <c r="A251" s="26"/>
      <c r="B251" s="26"/>
      <c r="C251" s="26"/>
      <c r="D251" s="26"/>
      <c r="E251" s="26"/>
      <c r="F251" s="26"/>
      <c r="G251" s="26"/>
      <c r="H251" s="27"/>
      <c r="I251" s="39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</row>
    <row r="252" ht="16.5" spans="1:24">
      <c r="A252" s="26"/>
      <c r="B252" s="26"/>
      <c r="C252" s="26"/>
      <c r="D252" s="26"/>
      <c r="E252" s="26"/>
      <c r="F252" s="26"/>
      <c r="G252" s="26"/>
      <c r="H252" s="27"/>
      <c r="I252" s="39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</row>
    <row r="253" ht="16.5" spans="1:24">
      <c r="A253" s="26"/>
      <c r="B253" s="26"/>
      <c r="C253" s="26"/>
      <c r="D253" s="26"/>
      <c r="E253" s="26"/>
      <c r="F253" s="26"/>
      <c r="G253" s="26"/>
      <c r="H253" s="27"/>
      <c r="I253" s="39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</row>
    <row r="254" ht="16.5" spans="1:24">
      <c r="A254" s="26"/>
      <c r="B254" s="26"/>
      <c r="C254" s="26"/>
      <c r="D254" s="26"/>
      <c r="E254" s="26"/>
      <c r="F254" s="26"/>
      <c r="G254" s="26"/>
      <c r="H254" s="27"/>
      <c r="I254" s="39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</row>
    <row r="255" ht="16.5" spans="1:24">
      <c r="A255" s="26"/>
      <c r="B255" s="26"/>
      <c r="C255" s="26"/>
      <c r="D255" s="26"/>
      <c r="E255" s="26"/>
      <c r="F255" s="26"/>
      <c r="G255" s="26"/>
      <c r="H255" s="27"/>
      <c r="I255" s="39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</row>
    <row r="256" ht="16.5" spans="1:24">
      <c r="A256" s="26"/>
      <c r="B256" s="26"/>
      <c r="C256" s="26"/>
      <c r="D256" s="26"/>
      <c r="E256" s="26"/>
      <c r="F256" s="26"/>
      <c r="G256" s="26"/>
      <c r="H256" s="27"/>
      <c r="I256" s="39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</row>
    <row r="257" ht="16.5" spans="1:24">
      <c r="A257" s="26"/>
      <c r="B257" s="26"/>
      <c r="C257" s="26"/>
      <c r="D257" s="26"/>
      <c r="E257" s="26"/>
      <c r="F257" s="26"/>
      <c r="G257" s="26"/>
      <c r="H257" s="27"/>
      <c r="I257" s="39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</row>
    <row r="258" ht="16.5" spans="1:24">
      <c r="A258" s="26"/>
      <c r="B258" s="26"/>
      <c r="C258" s="26"/>
      <c r="D258" s="26"/>
      <c r="E258" s="26"/>
      <c r="F258" s="26"/>
      <c r="G258" s="26"/>
      <c r="H258" s="27"/>
      <c r="I258" s="39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</row>
    <row r="259" ht="16.5" spans="1:24">
      <c r="A259" s="26"/>
      <c r="B259" s="26"/>
      <c r="C259" s="26"/>
      <c r="D259" s="26"/>
      <c r="E259" s="26"/>
      <c r="F259" s="26"/>
      <c r="G259" s="26"/>
      <c r="H259" s="27"/>
      <c r="I259" s="39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</row>
    <row r="260" ht="16.5" spans="1:24">
      <c r="A260" s="26"/>
      <c r="B260" s="26"/>
      <c r="C260" s="26"/>
      <c r="D260" s="26"/>
      <c r="E260" s="26"/>
      <c r="F260" s="26"/>
      <c r="G260" s="26"/>
      <c r="H260" s="27"/>
      <c r="I260" s="39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</row>
    <row r="261" ht="16.5" spans="1:24">
      <c r="A261" s="26"/>
      <c r="B261" s="26"/>
      <c r="C261" s="26"/>
      <c r="D261" s="26"/>
      <c r="E261" s="26"/>
      <c r="F261" s="26"/>
      <c r="G261" s="26"/>
      <c r="H261" s="27"/>
      <c r="I261" s="39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</row>
    <row r="262" ht="16.5" spans="1:24">
      <c r="A262" s="26"/>
      <c r="B262" s="26"/>
      <c r="C262" s="26"/>
      <c r="D262" s="26"/>
      <c r="E262" s="26"/>
      <c r="F262" s="26"/>
      <c r="G262" s="26"/>
      <c r="H262" s="27"/>
      <c r="I262" s="39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</row>
    <row r="263" ht="16.5" spans="1:24">
      <c r="A263" s="26"/>
      <c r="B263" s="26"/>
      <c r="C263" s="26"/>
      <c r="D263" s="26"/>
      <c r="E263" s="26"/>
      <c r="F263" s="26"/>
      <c r="G263" s="26"/>
      <c r="H263" s="27"/>
      <c r="I263" s="39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</row>
    <row r="264" ht="16.5" spans="1:24">
      <c r="A264" s="26"/>
      <c r="B264" s="26"/>
      <c r="C264" s="26"/>
      <c r="D264" s="26"/>
      <c r="E264" s="26"/>
      <c r="F264" s="26"/>
      <c r="G264" s="26"/>
      <c r="H264" s="27"/>
      <c r="I264" s="39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</row>
    <row r="265" ht="16.5" spans="1:24">
      <c r="A265" s="26"/>
      <c r="B265" s="26"/>
      <c r="C265" s="26"/>
      <c r="D265" s="26"/>
      <c r="E265" s="26"/>
      <c r="F265" s="26"/>
      <c r="G265" s="26"/>
      <c r="H265" s="27"/>
      <c r="I265" s="39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</row>
    <row r="266" ht="16.5" spans="1:24">
      <c r="A266" s="26"/>
      <c r="B266" s="26"/>
      <c r="C266" s="26"/>
      <c r="D266" s="26"/>
      <c r="E266" s="26"/>
      <c r="F266" s="26"/>
      <c r="G266" s="26"/>
      <c r="H266" s="27"/>
      <c r="I266" s="39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</row>
    <row r="267" ht="16.5" spans="1:24">
      <c r="A267" s="26"/>
      <c r="B267" s="26"/>
      <c r="C267" s="26"/>
      <c r="D267" s="26"/>
      <c r="E267" s="26"/>
      <c r="F267" s="26"/>
      <c r="G267" s="26"/>
      <c r="H267" s="27"/>
      <c r="I267" s="39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</row>
    <row r="268" ht="16.5" spans="1:24">
      <c r="A268" s="26"/>
      <c r="B268" s="26"/>
      <c r="C268" s="26"/>
      <c r="D268" s="26"/>
      <c r="E268" s="26"/>
      <c r="F268" s="26"/>
      <c r="G268" s="26"/>
      <c r="H268" s="27"/>
      <c r="I268" s="39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</row>
    <row r="269" ht="16.5" spans="1:24">
      <c r="A269" s="26"/>
      <c r="B269" s="26"/>
      <c r="C269" s="26"/>
      <c r="D269" s="26"/>
      <c r="E269" s="26"/>
      <c r="F269" s="26"/>
      <c r="G269" s="26"/>
      <c r="H269" s="27"/>
      <c r="I269" s="39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</row>
    <row r="270" ht="16.5" spans="1:24">
      <c r="A270" s="26"/>
      <c r="B270" s="26"/>
      <c r="C270" s="26"/>
      <c r="D270" s="26"/>
      <c r="E270" s="26"/>
      <c r="F270" s="26"/>
      <c r="G270" s="26"/>
      <c r="H270" s="27"/>
      <c r="I270" s="39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</row>
    <row r="271" ht="16.5" spans="1:24">
      <c r="A271" s="26"/>
      <c r="B271" s="26"/>
      <c r="C271" s="26"/>
      <c r="D271" s="26"/>
      <c r="E271" s="26"/>
      <c r="F271" s="26"/>
      <c r="G271" s="26"/>
      <c r="H271" s="27"/>
      <c r="I271" s="39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</row>
    <row r="272" ht="16.5" spans="1:24">
      <c r="A272" s="26"/>
      <c r="B272" s="26"/>
      <c r="C272" s="26"/>
      <c r="D272" s="26"/>
      <c r="E272" s="26"/>
      <c r="F272" s="26"/>
      <c r="G272" s="26"/>
      <c r="H272" s="27"/>
      <c r="I272" s="39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</row>
    <row r="273" ht="16.5" spans="1:24">
      <c r="A273" s="26"/>
      <c r="B273" s="26"/>
      <c r="C273" s="26"/>
      <c r="D273" s="26"/>
      <c r="E273" s="26"/>
      <c r="F273" s="26"/>
      <c r="G273" s="26"/>
      <c r="H273" s="27"/>
      <c r="I273" s="39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</row>
    <row r="274" ht="16.5" spans="1:24">
      <c r="A274" s="26"/>
      <c r="B274" s="26"/>
      <c r="C274" s="26"/>
      <c r="D274" s="26"/>
      <c r="E274" s="26"/>
      <c r="F274" s="26"/>
      <c r="G274" s="26"/>
      <c r="H274" s="27"/>
      <c r="I274" s="39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</row>
    <row r="275" ht="16.5" spans="1:24">
      <c r="A275" s="26"/>
      <c r="B275" s="26"/>
      <c r="C275" s="26"/>
      <c r="D275" s="26"/>
      <c r="E275" s="26"/>
      <c r="F275" s="26"/>
      <c r="G275" s="26"/>
      <c r="H275" s="27"/>
      <c r="I275" s="39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</row>
    <row r="276" ht="16.5" spans="1:24">
      <c r="A276" s="26"/>
      <c r="B276" s="26"/>
      <c r="C276" s="26"/>
      <c r="D276" s="26"/>
      <c r="E276" s="26"/>
      <c r="F276" s="26"/>
      <c r="G276" s="26"/>
      <c r="H276" s="27"/>
      <c r="I276" s="39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</row>
    <row r="277" ht="16.5" spans="1:24">
      <c r="A277" s="26"/>
      <c r="B277" s="26"/>
      <c r="C277" s="26"/>
      <c r="D277" s="26"/>
      <c r="E277" s="26"/>
      <c r="F277" s="26"/>
      <c r="G277" s="26"/>
      <c r="H277" s="27"/>
      <c r="I277" s="39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</row>
    <row r="278" ht="16.5" spans="1:24">
      <c r="A278" s="26"/>
      <c r="B278" s="26"/>
      <c r="C278" s="26"/>
      <c r="D278" s="26"/>
      <c r="E278" s="26"/>
      <c r="F278" s="26"/>
      <c r="G278" s="26"/>
      <c r="H278" s="27"/>
      <c r="I278" s="39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</row>
    <row r="279" ht="16.5" spans="1:24">
      <c r="A279" s="26"/>
      <c r="B279" s="26"/>
      <c r="C279" s="26"/>
      <c r="D279" s="26"/>
      <c r="E279" s="26"/>
      <c r="F279" s="26"/>
      <c r="G279" s="26"/>
      <c r="H279" s="27"/>
      <c r="I279" s="39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</row>
    <row r="280" ht="16.5" spans="1:24">
      <c r="A280" s="26"/>
      <c r="B280" s="26"/>
      <c r="C280" s="26"/>
      <c r="D280" s="26"/>
      <c r="E280" s="26"/>
      <c r="F280" s="26"/>
      <c r="G280" s="26"/>
      <c r="H280" s="27"/>
      <c r="I280" s="39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</row>
    <row r="281" ht="16.5" spans="1:24">
      <c r="A281" s="26"/>
      <c r="B281" s="26"/>
      <c r="C281" s="26"/>
      <c r="D281" s="26"/>
      <c r="E281" s="26"/>
      <c r="F281" s="26"/>
      <c r="G281" s="26"/>
      <c r="H281" s="27"/>
      <c r="I281" s="39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</row>
    <row r="282" ht="16.5" spans="1:24">
      <c r="A282" s="26"/>
      <c r="B282" s="26"/>
      <c r="C282" s="26"/>
      <c r="D282" s="26"/>
      <c r="E282" s="26"/>
      <c r="F282" s="26"/>
      <c r="G282" s="26"/>
      <c r="H282" s="27"/>
      <c r="I282" s="39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</row>
    <row r="283" ht="16.5" spans="1:24">
      <c r="A283" s="26"/>
      <c r="B283" s="26"/>
      <c r="C283" s="26"/>
      <c r="D283" s="26"/>
      <c r="E283" s="26"/>
      <c r="F283" s="26"/>
      <c r="G283" s="26"/>
      <c r="H283" s="27"/>
      <c r="I283" s="39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</row>
    <row r="284" ht="16.5" spans="1:24">
      <c r="A284" s="26"/>
      <c r="B284" s="26"/>
      <c r="C284" s="26"/>
      <c r="D284" s="26"/>
      <c r="E284" s="26"/>
      <c r="F284" s="26"/>
      <c r="G284" s="26"/>
      <c r="H284" s="27"/>
      <c r="I284" s="39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</row>
    <row r="285" ht="16.5" spans="1:24">
      <c r="A285" s="26"/>
      <c r="B285" s="26"/>
      <c r="C285" s="26"/>
      <c r="D285" s="26"/>
      <c r="E285" s="26"/>
      <c r="F285" s="26"/>
      <c r="G285" s="26"/>
      <c r="H285" s="27"/>
      <c r="I285" s="39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</row>
    <row r="286" ht="16.5" spans="1:24">
      <c r="A286" s="26"/>
      <c r="B286" s="26"/>
      <c r="C286" s="26"/>
      <c r="D286" s="26"/>
      <c r="E286" s="26"/>
      <c r="F286" s="26"/>
      <c r="G286" s="26"/>
      <c r="H286" s="27"/>
      <c r="I286" s="39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</row>
    <row r="287" ht="16.5" spans="1:24">
      <c r="A287" s="26"/>
      <c r="B287" s="26"/>
      <c r="C287" s="26"/>
      <c r="D287" s="26"/>
      <c r="E287" s="26"/>
      <c r="F287" s="26"/>
      <c r="G287" s="26"/>
      <c r="H287" s="27"/>
      <c r="I287" s="39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</row>
    <row r="288" ht="16.5" spans="1:24">
      <c r="A288" s="26"/>
      <c r="B288" s="26"/>
      <c r="C288" s="26"/>
      <c r="D288" s="26"/>
      <c r="E288" s="26"/>
      <c r="F288" s="26"/>
      <c r="G288" s="26"/>
      <c r="H288" s="27"/>
      <c r="I288" s="39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</row>
    <row r="289" ht="16.5" spans="1:24">
      <c r="A289" s="26"/>
      <c r="B289" s="26"/>
      <c r="C289" s="26"/>
      <c r="D289" s="26"/>
      <c r="E289" s="26"/>
      <c r="F289" s="26"/>
      <c r="G289" s="26"/>
      <c r="H289" s="27"/>
      <c r="I289" s="39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</row>
    <row r="290" ht="16.5" spans="1:24">
      <c r="A290" s="26"/>
      <c r="B290" s="26"/>
      <c r="C290" s="26"/>
      <c r="D290" s="26"/>
      <c r="E290" s="26"/>
      <c r="F290" s="26"/>
      <c r="G290" s="26"/>
      <c r="H290" s="27"/>
      <c r="I290" s="39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</row>
    <row r="291" ht="16.5" spans="1:24">
      <c r="A291" s="26"/>
      <c r="B291" s="26"/>
      <c r="C291" s="26"/>
      <c r="D291" s="26"/>
      <c r="E291" s="26"/>
      <c r="F291" s="26"/>
      <c r="G291" s="26"/>
      <c r="H291" s="27"/>
      <c r="I291" s="39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</row>
    <row r="292" ht="16.5" spans="1:24">
      <c r="A292" s="26"/>
      <c r="B292" s="26"/>
      <c r="C292" s="26"/>
      <c r="D292" s="26"/>
      <c r="E292" s="26"/>
      <c r="F292" s="26"/>
      <c r="G292" s="26"/>
      <c r="H292" s="27"/>
      <c r="I292" s="39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</row>
    <row r="293" ht="16.5" spans="1:24">
      <c r="A293" s="26"/>
      <c r="B293" s="26"/>
      <c r="C293" s="26"/>
      <c r="D293" s="26"/>
      <c r="E293" s="26"/>
      <c r="F293" s="26"/>
      <c r="G293" s="26"/>
      <c r="H293" s="27"/>
      <c r="I293" s="39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</row>
    <row r="294" ht="16.5" spans="1:24">
      <c r="A294" s="26"/>
      <c r="B294" s="26"/>
      <c r="C294" s="26"/>
      <c r="D294" s="26"/>
      <c r="E294" s="26"/>
      <c r="F294" s="26"/>
      <c r="G294" s="26"/>
      <c r="H294" s="27"/>
      <c r="I294" s="39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</row>
    <row r="295" ht="16.5" spans="1:24">
      <c r="A295" s="26"/>
      <c r="B295" s="26"/>
      <c r="C295" s="26"/>
      <c r="D295" s="26"/>
      <c r="E295" s="26"/>
      <c r="F295" s="26"/>
      <c r="G295" s="26"/>
      <c r="H295" s="27"/>
      <c r="I295" s="39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</row>
    <row r="296" ht="16.5" spans="1:24">
      <c r="A296" s="26"/>
      <c r="B296" s="26"/>
      <c r="C296" s="26"/>
      <c r="D296" s="26"/>
      <c r="E296" s="26"/>
      <c r="F296" s="26"/>
      <c r="G296" s="26"/>
      <c r="H296" s="27"/>
      <c r="I296" s="39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</row>
    <row r="297" ht="16.5" spans="1:24">
      <c r="A297" s="26"/>
      <c r="B297" s="26"/>
      <c r="C297" s="26"/>
      <c r="D297" s="26"/>
      <c r="E297" s="26"/>
      <c r="F297" s="26"/>
      <c r="G297" s="26"/>
      <c r="H297" s="27"/>
      <c r="I297" s="39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</row>
    <row r="298" ht="16.5" spans="1:24">
      <c r="A298" s="26"/>
      <c r="B298" s="26"/>
      <c r="C298" s="26"/>
      <c r="D298" s="26"/>
      <c r="E298" s="26"/>
      <c r="F298" s="26"/>
      <c r="G298" s="26"/>
      <c r="H298" s="27"/>
      <c r="I298" s="39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</row>
    <row r="299" ht="16.5" spans="1:24">
      <c r="A299" s="26"/>
      <c r="B299" s="26"/>
      <c r="C299" s="26"/>
      <c r="D299" s="26"/>
      <c r="E299" s="26"/>
      <c r="F299" s="26"/>
      <c r="G299" s="26"/>
      <c r="H299" s="27"/>
      <c r="I299" s="39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</row>
    <row r="300" ht="16.5" spans="1:24">
      <c r="A300" s="26"/>
      <c r="B300" s="26"/>
      <c r="C300" s="26"/>
      <c r="D300" s="26"/>
      <c r="E300" s="26"/>
      <c r="F300" s="26"/>
      <c r="G300" s="26"/>
      <c r="H300" s="27"/>
      <c r="I300" s="39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</row>
    <row r="301" ht="16.5" spans="1:24">
      <c r="A301" s="26"/>
      <c r="B301" s="26"/>
      <c r="C301" s="26"/>
      <c r="D301" s="26"/>
      <c r="E301" s="26"/>
      <c r="F301" s="26"/>
      <c r="G301" s="26"/>
      <c r="H301" s="27"/>
      <c r="I301" s="39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</row>
    <row r="302" ht="16.5" spans="1:24">
      <c r="A302" s="26"/>
      <c r="B302" s="26"/>
      <c r="C302" s="26"/>
      <c r="D302" s="26"/>
      <c r="E302" s="26"/>
      <c r="F302" s="26"/>
      <c r="G302" s="26"/>
      <c r="H302" s="27"/>
      <c r="I302" s="39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</row>
    <row r="303" ht="16.5" spans="1:24">
      <c r="A303" s="26"/>
      <c r="B303" s="26"/>
      <c r="C303" s="26"/>
      <c r="D303" s="26"/>
      <c r="E303" s="26"/>
      <c r="F303" s="26"/>
      <c r="G303" s="26"/>
      <c r="H303" s="27"/>
      <c r="I303" s="39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</row>
    <row r="304" ht="16.5" spans="1:24">
      <c r="A304" s="26"/>
      <c r="B304" s="26"/>
      <c r="C304" s="26"/>
      <c r="D304" s="26"/>
      <c r="E304" s="26"/>
      <c r="F304" s="26"/>
      <c r="G304" s="26"/>
      <c r="H304" s="27"/>
      <c r="I304" s="39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</row>
    <row r="305" ht="16.5" spans="1:24">
      <c r="A305" s="26"/>
      <c r="B305" s="26"/>
      <c r="C305" s="26"/>
      <c r="D305" s="26"/>
      <c r="E305" s="26"/>
      <c r="F305" s="26"/>
      <c r="G305" s="26"/>
      <c r="H305" s="27"/>
      <c r="I305" s="39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</row>
    <row r="306" ht="16.5" spans="1:24">
      <c r="A306" s="26"/>
      <c r="B306" s="26"/>
      <c r="C306" s="26"/>
      <c r="D306" s="26"/>
      <c r="E306" s="26"/>
      <c r="F306" s="26"/>
      <c r="G306" s="26"/>
      <c r="H306" s="27"/>
      <c r="I306" s="39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</row>
    <row r="307" ht="16.5" spans="1:24">
      <c r="A307" s="26"/>
      <c r="B307" s="26"/>
      <c r="C307" s="26"/>
      <c r="D307" s="26"/>
      <c r="E307" s="26"/>
      <c r="F307" s="26"/>
      <c r="G307" s="26"/>
      <c r="H307" s="27"/>
      <c r="I307" s="39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</row>
    <row r="308" ht="16.5" spans="1:24">
      <c r="A308" s="26"/>
      <c r="B308" s="26"/>
      <c r="C308" s="26"/>
      <c r="D308" s="26"/>
      <c r="E308" s="26"/>
      <c r="F308" s="26"/>
      <c r="G308" s="26"/>
      <c r="H308" s="27"/>
      <c r="I308" s="39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</row>
    <row r="309" ht="16.5" spans="1:24">
      <c r="A309" s="26"/>
      <c r="B309" s="26"/>
      <c r="C309" s="26"/>
      <c r="D309" s="26"/>
      <c r="E309" s="26"/>
      <c r="F309" s="26"/>
      <c r="G309" s="26"/>
      <c r="H309" s="27"/>
      <c r="I309" s="39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</row>
    <row r="310" ht="16.5" spans="1:24">
      <c r="A310" s="26"/>
      <c r="B310" s="26"/>
      <c r="C310" s="26"/>
      <c r="D310" s="26"/>
      <c r="E310" s="26"/>
      <c r="F310" s="26"/>
      <c r="G310" s="26"/>
      <c r="H310" s="27"/>
      <c r="I310" s="39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</row>
    <row r="311" ht="16.5" spans="1:24">
      <c r="A311" s="26"/>
      <c r="B311" s="26"/>
      <c r="C311" s="26"/>
      <c r="D311" s="26"/>
      <c r="E311" s="26"/>
      <c r="F311" s="26"/>
      <c r="G311" s="26"/>
      <c r="H311" s="27"/>
      <c r="I311" s="39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</row>
    <row r="312" ht="16.5" spans="1:24">
      <c r="A312" s="26"/>
      <c r="B312" s="26"/>
      <c r="C312" s="26"/>
      <c r="D312" s="26"/>
      <c r="E312" s="26"/>
      <c r="F312" s="26"/>
      <c r="G312" s="26"/>
      <c r="H312" s="27"/>
      <c r="I312" s="39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</row>
    <row r="313" ht="16.5" spans="1:24">
      <c r="A313" s="26"/>
      <c r="B313" s="26"/>
      <c r="C313" s="26"/>
      <c r="D313" s="26"/>
      <c r="E313" s="26"/>
      <c r="F313" s="26"/>
      <c r="G313" s="26"/>
      <c r="H313" s="27"/>
      <c r="I313" s="39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</row>
    <row r="314" ht="16.5" spans="1:24">
      <c r="A314" s="26"/>
      <c r="B314" s="26"/>
      <c r="C314" s="26"/>
      <c r="D314" s="26"/>
      <c r="E314" s="26"/>
      <c r="F314" s="26"/>
      <c r="G314" s="26"/>
      <c r="H314" s="27"/>
      <c r="I314" s="39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</row>
    <row r="315" ht="16.5" spans="1:24">
      <c r="A315" s="26"/>
      <c r="B315" s="26"/>
      <c r="C315" s="26"/>
      <c r="D315" s="26"/>
      <c r="E315" s="26"/>
      <c r="F315" s="26"/>
      <c r="G315" s="26"/>
      <c r="H315" s="27"/>
      <c r="I315" s="39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</row>
    <row r="316" ht="16.5" spans="1:24">
      <c r="A316" s="26"/>
      <c r="B316" s="26"/>
      <c r="C316" s="26"/>
      <c r="D316" s="26"/>
      <c r="E316" s="26"/>
      <c r="F316" s="26"/>
      <c r="G316" s="26"/>
      <c r="H316" s="27"/>
      <c r="I316" s="39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</row>
    <row r="317" ht="16.5" spans="1:24">
      <c r="A317" s="26"/>
      <c r="B317" s="26"/>
      <c r="C317" s="26"/>
      <c r="D317" s="26"/>
      <c r="E317" s="26"/>
      <c r="F317" s="26"/>
      <c r="G317" s="26"/>
      <c r="H317" s="27"/>
      <c r="I317" s="39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</row>
    <row r="318" ht="16.5" spans="1:24">
      <c r="A318" s="26"/>
      <c r="B318" s="26"/>
      <c r="C318" s="26"/>
      <c r="D318" s="26"/>
      <c r="E318" s="26"/>
      <c r="F318" s="26"/>
      <c r="G318" s="26"/>
      <c r="H318" s="27"/>
      <c r="I318" s="39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</row>
    <row r="319" ht="16.5" spans="1:24">
      <c r="A319" s="26"/>
      <c r="B319" s="26"/>
      <c r="C319" s="26"/>
      <c r="D319" s="26"/>
      <c r="E319" s="26"/>
      <c r="F319" s="26"/>
      <c r="G319" s="26"/>
      <c r="H319" s="27"/>
      <c r="I319" s="39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</row>
    <row r="320" ht="16.5" spans="1:24">
      <c r="A320" s="26"/>
      <c r="B320" s="26"/>
      <c r="C320" s="26"/>
      <c r="D320" s="26"/>
      <c r="E320" s="26"/>
      <c r="F320" s="26"/>
      <c r="G320" s="26"/>
      <c r="H320" s="27"/>
      <c r="I320" s="39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</row>
    <row r="321" ht="16.5" spans="1:24">
      <c r="A321" s="28"/>
      <c r="B321" s="26"/>
      <c r="C321" s="26"/>
      <c r="D321" s="26"/>
      <c r="E321" s="26"/>
      <c r="F321" s="26"/>
      <c r="G321" s="26"/>
      <c r="H321" s="27"/>
      <c r="I321" s="39"/>
      <c r="J321" s="32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</row>
    <row r="322" ht="16.5" spans="1:24">
      <c r="A322" s="28"/>
      <c r="B322" s="26"/>
      <c r="C322" s="26"/>
      <c r="D322" s="26"/>
      <c r="E322" s="26"/>
      <c r="F322" s="26"/>
      <c r="G322" s="26"/>
      <c r="H322" s="27"/>
      <c r="I322" s="39"/>
      <c r="J322" s="32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</row>
    <row r="323" ht="16.5" spans="1:24">
      <c r="A323" s="28"/>
      <c r="B323" s="26"/>
      <c r="C323" s="26"/>
      <c r="D323" s="26"/>
      <c r="E323" s="26"/>
      <c r="F323" s="26"/>
      <c r="G323" s="26"/>
      <c r="H323" s="27"/>
      <c r="I323" s="39"/>
      <c r="J323" s="32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</row>
    <row r="324" ht="16.5" spans="1:24">
      <c r="A324" s="28"/>
      <c r="B324" s="26"/>
      <c r="C324" s="26"/>
      <c r="D324" s="26"/>
      <c r="E324" s="26"/>
      <c r="F324" s="26"/>
      <c r="G324" s="26"/>
      <c r="H324" s="27"/>
      <c r="I324" s="39"/>
      <c r="J324" s="32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</row>
    <row r="325" ht="16.5" spans="1:24">
      <c r="A325" s="28"/>
      <c r="B325" s="26"/>
      <c r="C325" s="26"/>
      <c r="D325" s="26"/>
      <c r="E325" s="26"/>
      <c r="F325" s="26"/>
      <c r="G325" s="26"/>
      <c r="H325" s="27"/>
      <c r="I325" s="39"/>
      <c r="J325" s="32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</row>
    <row r="326" ht="16.5" spans="1:24">
      <c r="A326" s="28"/>
      <c r="B326" s="26"/>
      <c r="C326" s="26"/>
      <c r="D326" s="26"/>
      <c r="E326" s="26"/>
      <c r="F326" s="26"/>
      <c r="G326" s="26"/>
      <c r="H326" s="27"/>
      <c r="I326" s="39"/>
      <c r="J326" s="32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</row>
    <row r="327" ht="16.5" spans="1:24">
      <c r="A327" s="28"/>
      <c r="B327" s="26"/>
      <c r="C327" s="26"/>
      <c r="D327" s="26"/>
      <c r="E327" s="26"/>
      <c r="F327" s="26"/>
      <c r="G327" s="26"/>
      <c r="H327" s="27"/>
      <c r="I327" s="39"/>
      <c r="J327" s="32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</row>
    <row r="328" ht="16.5" spans="1:24">
      <c r="A328" s="28"/>
      <c r="B328" s="26"/>
      <c r="C328" s="26"/>
      <c r="D328" s="26"/>
      <c r="E328" s="26"/>
      <c r="F328" s="26"/>
      <c r="G328" s="26"/>
      <c r="H328" s="27"/>
      <c r="I328" s="39"/>
      <c r="J328" s="32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</row>
    <row r="329" ht="16.5" spans="1:24">
      <c r="A329" s="28"/>
      <c r="B329" s="26"/>
      <c r="C329" s="26"/>
      <c r="D329" s="26"/>
      <c r="E329" s="26"/>
      <c r="F329" s="26"/>
      <c r="G329" s="26"/>
      <c r="H329" s="27"/>
      <c r="I329" s="39"/>
      <c r="J329" s="32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</row>
    <row r="330" ht="16.5" spans="1:24">
      <c r="A330" s="28"/>
      <c r="B330" s="26"/>
      <c r="C330" s="26"/>
      <c r="D330" s="26"/>
      <c r="E330" s="26"/>
      <c r="F330" s="26"/>
      <c r="G330" s="26"/>
      <c r="H330" s="27"/>
      <c r="I330" s="39"/>
      <c r="J330" s="32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</row>
    <row r="331" ht="16.5" spans="1:24">
      <c r="A331" s="28"/>
      <c r="B331" s="26"/>
      <c r="C331" s="26"/>
      <c r="D331" s="26"/>
      <c r="E331" s="26"/>
      <c r="F331" s="26"/>
      <c r="G331" s="26"/>
      <c r="H331" s="27"/>
      <c r="I331" s="39"/>
      <c r="J331" s="32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</row>
    <row r="332" ht="16.5" spans="1:24">
      <c r="A332" s="28"/>
      <c r="B332" s="26"/>
      <c r="C332" s="26"/>
      <c r="D332" s="26"/>
      <c r="E332" s="26"/>
      <c r="F332" s="26"/>
      <c r="G332" s="26"/>
      <c r="H332" s="27"/>
      <c r="I332" s="39"/>
      <c r="J332" s="32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</row>
    <row r="333" ht="16.5" spans="1:24">
      <c r="A333" s="28"/>
      <c r="B333" s="26"/>
      <c r="C333" s="26"/>
      <c r="D333" s="26"/>
      <c r="E333" s="26"/>
      <c r="F333" s="26"/>
      <c r="G333" s="26"/>
      <c r="H333" s="27"/>
      <c r="I333" s="39"/>
      <c r="J333" s="32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</row>
    <row r="334" ht="16.5" spans="1:24">
      <c r="A334" s="28"/>
      <c r="B334" s="26"/>
      <c r="C334" s="26"/>
      <c r="D334" s="26"/>
      <c r="E334" s="26"/>
      <c r="F334" s="26"/>
      <c r="G334" s="26"/>
      <c r="H334" s="27"/>
      <c r="I334" s="39"/>
      <c r="J334" s="32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</row>
    <row r="335" ht="16.5" spans="1:24">
      <c r="A335" s="28"/>
      <c r="B335" s="26"/>
      <c r="C335" s="26"/>
      <c r="D335" s="26"/>
      <c r="E335" s="26"/>
      <c r="F335" s="26"/>
      <c r="G335" s="26"/>
      <c r="H335" s="27"/>
      <c r="I335" s="39"/>
      <c r="J335" s="32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</row>
    <row r="336" ht="16.5" spans="1:24">
      <c r="A336" s="28"/>
      <c r="B336" s="26"/>
      <c r="C336" s="26"/>
      <c r="D336" s="26"/>
      <c r="E336" s="26"/>
      <c r="F336" s="26"/>
      <c r="G336" s="26"/>
      <c r="H336" s="27"/>
      <c r="I336" s="39"/>
      <c r="J336" s="32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</row>
    <row r="337" ht="16.5" spans="1:24">
      <c r="A337" s="28"/>
      <c r="B337" s="26"/>
      <c r="C337" s="26"/>
      <c r="D337" s="26"/>
      <c r="E337" s="26"/>
      <c r="F337" s="26"/>
      <c r="G337" s="26"/>
      <c r="H337" s="27"/>
      <c r="I337" s="39"/>
      <c r="J337" s="32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</row>
    <row r="338" ht="16.5" spans="1:24">
      <c r="A338" s="28"/>
      <c r="B338" s="26"/>
      <c r="C338" s="26"/>
      <c r="D338" s="26"/>
      <c r="E338" s="26"/>
      <c r="F338" s="26"/>
      <c r="G338" s="26"/>
      <c r="H338" s="27"/>
      <c r="I338" s="39"/>
      <c r="J338" s="32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</row>
    <row r="339" ht="16.5" spans="1:24">
      <c r="A339" s="28"/>
      <c r="B339" s="26"/>
      <c r="C339" s="26"/>
      <c r="D339" s="26"/>
      <c r="E339" s="26"/>
      <c r="F339" s="26"/>
      <c r="G339" s="26"/>
      <c r="H339" s="27"/>
      <c r="I339" s="39"/>
      <c r="J339" s="32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</row>
    <row r="340" ht="16.5" spans="1:24">
      <c r="A340" s="28"/>
      <c r="B340" s="26"/>
      <c r="C340" s="26"/>
      <c r="D340" s="26"/>
      <c r="E340" s="26"/>
      <c r="F340" s="26"/>
      <c r="G340" s="26"/>
      <c r="H340" s="27"/>
      <c r="I340" s="39"/>
      <c r="J340" s="32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</row>
    <row r="341" ht="16.5" spans="1:24">
      <c r="A341" s="28"/>
      <c r="B341" s="26"/>
      <c r="C341" s="26"/>
      <c r="D341" s="26"/>
      <c r="E341" s="26"/>
      <c r="F341" s="26"/>
      <c r="G341" s="26"/>
      <c r="H341" s="27"/>
      <c r="I341" s="39"/>
      <c r="J341" s="32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</row>
    <row r="342" ht="16.5" spans="1:24">
      <c r="A342" s="28"/>
      <c r="B342" s="26"/>
      <c r="C342" s="26"/>
      <c r="D342" s="26"/>
      <c r="E342" s="26"/>
      <c r="F342" s="26"/>
      <c r="G342" s="26"/>
      <c r="H342" s="27"/>
      <c r="I342" s="39"/>
      <c r="J342" s="32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</row>
    <row r="343" ht="16.5" spans="1:24">
      <c r="A343" s="28"/>
      <c r="B343" s="26"/>
      <c r="C343" s="26"/>
      <c r="D343" s="26"/>
      <c r="E343" s="26"/>
      <c r="F343" s="26"/>
      <c r="G343" s="26"/>
      <c r="H343" s="27"/>
      <c r="I343" s="39"/>
      <c r="J343" s="32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</row>
    <row r="344" ht="16.5" spans="1:24">
      <c r="A344" s="28"/>
      <c r="B344" s="26"/>
      <c r="C344" s="26"/>
      <c r="D344" s="26"/>
      <c r="E344" s="26"/>
      <c r="F344" s="26"/>
      <c r="G344" s="26"/>
      <c r="H344" s="27"/>
      <c r="I344" s="39"/>
      <c r="J344" s="32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</row>
    <row r="345" ht="16.5" spans="1:24">
      <c r="A345" s="28"/>
      <c r="B345" s="26"/>
      <c r="C345" s="26"/>
      <c r="D345" s="26"/>
      <c r="E345" s="26"/>
      <c r="F345" s="26"/>
      <c r="G345" s="26"/>
      <c r="H345" s="27"/>
      <c r="I345" s="39"/>
      <c r="J345" s="32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</row>
    <row r="346" ht="16.5" spans="1:24">
      <c r="A346" s="28"/>
      <c r="B346" s="26"/>
      <c r="C346" s="26"/>
      <c r="D346" s="26"/>
      <c r="E346" s="26"/>
      <c r="F346" s="26"/>
      <c r="G346" s="26"/>
      <c r="H346" s="27"/>
      <c r="I346" s="39"/>
      <c r="J346" s="32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</row>
    <row r="347" ht="16.5" spans="1:24">
      <c r="A347" s="28"/>
      <c r="B347" s="26"/>
      <c r="C347" s="26"/>
      <c r="D347" s="26"/>
      <c r="E347" s="26"/>
      <c r="F347" s="26"/>
      <c r="G347" s="26"/>
      <c r="H347" s="27"/>
      <c r="I347" s="39"/>
      <c r="J347" s="32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</row>
    <row r="348" ht="16.5" spans="1:24">
      <c r="A348" s="26"/>
      <c r="B348" s="26"/>
      <c r="C348" s="26"/>
      <c r="D348" s="26"/>
      <c r="E348" s="26"/>
      <c r="F348" s="26"/>
      <c r="G348" s="26"/>
      <c r="H348" s="27"/>
      <c r="I348" s="39"/>
      <c r="J348" s="80"/>
      <c r="K348" s="80"/>
      <c r="L348" s="80"/>
      <c r="M348" s="80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</row>
    <row r="349" ht="16.5" spans="1:24">
      <c r="A349" s="26"/>
      <c r="B349" s="26"/>
      <c r="C349" s="26"/>
      <c r="D349" s="26"/>
      <c r="E349" s="26"/>
      <c r="F349" s="26"/>
      <c r="G349" s="26"/>
      <c r="H349" s="27"/>
      <c r="I349" s="39"/>
      <c r="J349" s="80"/>
      <c r="K349" s="80"/>
      <c r="L349" s="80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</row>
    <row r="350" ht="16.5" spans="1:24">
      <c r="A350" s="26"/>
      <c r="B350" s="26"/>
      <c r="C350" s="26"/>
      <c r="D350" s="26"/>
      <c r="E350" s="26"/>
      <c r="F350" s="26"/>
      <c r="G350" s="26"/>
      <c r="H350" s="27"/>
      <c r="I350" s="39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</row>
    <row r="351" ht="16.5" spans="1:24">
      <c r="A351" s="26"/>
      <c r="B351" s="26"/>
      <c r="C351" s="26"/>
      <c r="D351" s="26"/>
      <c r="E351" s="26"/>
      <c r="F351" s="26"/>
      <c r="G351" s="26"/>
      <c r="H351" s="27"/>
      <c r="I351" s="39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</row>
    <row r="352" ht="16.5" spans="1:24">
      <c r="A352" s="26"/>
      <c r="B352" s="26"/>
      <c r="C352" s="26"/>
      <c r="D352" s="26"/>
      <c r="E352" s="26"/>
      <c r="F352" s="26"/>
      <c r="G352" s="26"/>
      <c r="H352" s="27"/>
      <c r="I352" s="39"/>
      <c r="J352" s="80"/>
      <c r="K352" s="80"/>
      <c r="L352" s="80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</row>
    <row r="353" ht="16.5" spans="1:24">
      <c r="A353" s="26"/>
      <c r="B353" s="26"/>
      <c r="C353" s="26"/>
      <c r="D353" s="26"/>
      <c r="E353" s="26"/>
      <c r="F353" s="26"/>
      <c r="G353" s="26"/>
      <c r="H353" s="27"/>
      <c r="I353" s="39"/>
      <c r="J353" s="80"/>
      <c r="K353" s="80"/>
      <c r="L353" s="80"/>
      <c r="M353" s="80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80"/>
    </row>
    <row r="354" ht="16.5" spans="1:24">
      <c r="A354" s="26"/>
      <c r="B354" s="26"/>
      <c r="C354" s="26"/>
      <c r="D354" s="26"/>
      <c r="E354" s="26"/>
      <c r="F354" s="26"/>
      <c r="G354" s="26"/>
      <c r="H354" s="27"/>
      <c r="I354" s="39"/>
      <c r="J354" s="80"/>
      <c r="K354" s="80"/>
      <c r="L354" s="80"/>
      <c r="M354" s="80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</row>
    <row r="355" ht="16.5" spans="1:24">
      <c r="A355" s="26"/>
      <c r="B355" s="26"/>
      <c r="C355" s="26"/>
      <c r="D355" s="26"/>
      <c r="E355" s="26"/>
      <c r="F355" s="26"/>
      <c r="G355" s="26"/>
      <c r="H355" s="27"/>
      <c r="I355" s="39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</row>
    <row r="356" ht="16.5" spans="1:24">
      <c r="A356" s="26"/>
      <c r="B356" s="26"/>
      <c r="C356" s="26"/>
      <c r="D356" s="26"/>
      <c r="E356" s="26"/>
      <c r="F356" s="26"/>
      <c r="G356" s="26"/>
      <c r="H356" s="27"/>
      <c r="I356" s="39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</row>
    <row r="357" ht="16.5" spans="1:24">
      <c r="A357" s="26"/>
      <c r="B357" s="26"/>
      <c r="C357" s="26"/>
      <c r="D357" s="26"/>
      <c r="E357" s="26"/>
      <c r="F357" s="26"/>
      <c r="G357" s="26"/>
      <c r="H357" s="27"/>
      <c r="I357" s="39"/>
      <c r="J357" s="80"/>
      <c r="K357" s="80"/>
      <c r="L357" s="80"/>
      <c r="M357" s="80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</row>
    <row r="358" ht="16.5" spans="1:24">
      <c r="A358" s="26"/>
      <c r="B358" s="26"/>
      <c r="C358" s="26"/>
      <c r="D358" s="26"/>
      <c r="E358" s="26"/>
      <c r="F358" s="26"/>
      <c r="G358" s="26"/>
      <c r="H358" s="27"/>
      <c r="I358" s="39"/>
      <c r="J358" s="80"/>
      <c r="K358" s="80"/>
      <c r="L358" s="80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</row>
    <row r="359" ht="16.5" spans="1:24">
      <c r="A359" s="26"/>
      <c r="B359" s="26"/>
      <c r="C359" s="26"/>
      <c r="D359" s="26"/>
      <c r="E359" s="26"/>
      <c r="F359" s="26"/>
      <c r="G359" s="26"/>
      <c r="H359" s="27"/>
      <c r="I359" s="39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</row>
    <row r="360" ht="16.5" spans="1:24">
      <c r="A360" s="26"/>
      <c r="B360" s="26"/>
      <c r="C360" s="26"/>
      <c r="D360" s="26"/>
      <c r="E360" s="26"/>
      <c r="F360" s="26"/>
      <c r="G360" s="26"/>
      <c r="H360" s="27"/>
      <c r="I360" s="39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</row>
    <row r="361" ht="16.5" spans="1:24">
      <c r="A361" s="26"/>
      <c r="B361" s="26"/>
      <c r="C361" s="26"/>
      <c r="D361" s="26"/>
      <c r="E361" s="26"/>
      <c r="F361" s="26"/>
      <c r="G361" s="26"/>
      <c r="H361" s="27"/>
      <c r="I361" s="39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</row>
    <row r="362" ht="16.5" spans="1:24">
      <c r="A362" s="26"/>
      <c r="B362" s="26"/>
      <c r="C362" s="26"/>
      <c r="D362" s="26"/>
      <c r="E362" s="26"/>
      <c r="F362" s="26"/>
      <c r="G362" s="26"/>
      <c r="H362" s="27"/>
      <c r="I362" s="39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</row>
    <row r="363" ht="16.5" spans="1:24">
      <c r="A363" s="26"/>
      <c r="B363" s="26"/>
      <c r="C363" s="26"/>
      <c r="D363" s="26"/>
      <c r="E363" s="26"/>
      <c r="F363" s="26"/>
      <c r="G363" s="26"/>
      <c r="H363" s="27"/>
      <c r="I363" s="39"/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</row>
    <row r="364" ht="16.5" spans="1:24">
      <c r="A364" s="26"/>
      <c r="B364" s="26"/>
      <c r="C364" s="26"/>
      <c r="D364" s="26"/>
      <c r="E364" s="26"/>
      <c r="F364" s="26"/>
      <c r="G364" s="26"/>
      <c r="H364" s="27"/>
      <c r="I364" s="39"/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</row>
    <row r="365" ht="16.5" spans="1:24">
      <c r="A365" s="26"/>
      <c r="B365" s="26"/>
      <c r="C365" s="26"/>
      <c r="D365" s="26"/>
      <c r="E365" s="26"/>
      <c r="F365" s="26"/>
      <c r="G365" s="26"/>
      <c r="H365" s="27"/>
      <c r="I365" s="39"/>
      <c r="J365" s="80"/>
      <c r="K365" s="80"/>
      <c r="L365" s="80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</row>
    <row r="366" ht="16.5" spans="1:24">
      <c r="A366" s="26"/>
      <c r="B366" s="26"/>
      <c r="C366" s="26"/>
      <c r="D366" s="26"/>
      <c r="E366" s="26"/>
      <c r="F366" s="26"/>
      <c r="G366" s="26"/>
      <c r="H366" s="27"/>
      <c r="I366" s="39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</row>
    <row r="367" ht="16.5" spans="1:24">
      <c r="A367" s="26"/>
      <c r="B367" s="26"/>
      <c r="C367" s="26"/>
      <c r="D367" s="26"/>
      <c r="E367" s="26"/>
      <c r="F367" s="26"/>
      <c r="G367" s="26"/>
      <c r="H367" s="27"/>
      <c r="I367" s="39"/>
      <c r="J367" s="80"/>
      <c r="K367" s="80"/>
      <c r="L367" s="80"/>
      <c r="M367" s="80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80"/>
    </row>
    <row r="368" ht="16.5" spans="1:24">
      <c r="A368" s="26"/>
      <c r="B368" s="26"/>
      <c r="C368" s="26"/>
      <c r="D368" s="26"/>
      <c r="E368" s="26"/>
      <c r="F368" s="26"/>
      <c r="G368" s="26"/>
      <c r="H368" s="27"/>
      <c r="I368" s="39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</row>
    <row r="369" ht="16.5" spans="1:24">
      <c r="A369" s="26"/>
      <c r="B369" s="26"/>
      <c r="C369" s="26"/>
      <c r="D369" s="26"/>
      <c r="E369" s="26"/>
      <c r="F369" s="26"/>
      <c r="G369" s="26"/>
      <c r="H369" s="27"/>
      <c r="I369" s="39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</row>
    <row r="370" ht="16.5" spans="1:24">
      <c r="A370" s="26"/>
      <c r="B370" s="26"/>
      <c r="C370" s="26"/>
      <c r="D370" s="26"/>
      <c r="E370" s="26"/>
      <c r="F370" s="26"/>
      <c r="G370" s="26"/>
      <c r="H370" s="27"/>
      <c r="I370" s="39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</row>
    <row r="371" ht="16.5" spans="1:24">
      <c r="A371" s="26"/>
      <c r="B371" s="26"/>
      <c r="C371" s="26"/>
      <c r="D371" s="26"/>
      <c r="E371" s="26"/>
      <c r="F371" s="26"/>
      <c r="G371" s="26"/>
      <c r="H371" s="27"/>
      <c r="I371" s="39"/>
      <c r="J371" s="80"/>
      <c r="K371" s="80"/>
      <c r="L371" s="80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</row>
    <row r="372" ht="16.5" spans="1:24">
      <c r="A372" s="26"/>
      <c r="B372" s="26"/>
      <c r="C372" s="26"/>
      <c r="D372" s="26"/>
      <c r="E372" s="26"/>
      <c r="F372" s="26"/>
      <c r="G372" s="26"/>
      <c r="H372" s="27"/>
      <c r="I372" s="39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</row>
    <row r="373" ht="16.5" spans="1:24">
      <c r="A373" s="26"/>
      <c r="B373" s="26"/>
      <c r="C373" s="26"/>
      <c r="D373" s="26"/>
      <c r="E373" s="26"/>
      <c r="F373" s="26"/>
      <c r="G373" s="26"/>
      <c r="H373" s="27"/>
      <c r="I373" s="39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</row>
    <row r="374" ht="16.5" spans="1:24">
      <c r="A374" s="26"/>
      <c r="B374" s="26"/>
      <c r="C374" s="26"/>
      <c r="D374" s="26"/>
      <c r="E374" s="26"/>
      <c r="F374" s="26"/>
      <c r="G374" s="26"/>
      <c r="H374" s="27"/>
      <c r="I374" s="39"/>
      <c r="J374" s="80"/>
      <c r="K374" s="80"/>
      <c r="L374" s="80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</row>
    <row r="375" ht="16.5" spans="1:24">
      <c r="A375" s="26"/>
      <c r="B375" s="26"/>
      <c r="C375" s="26"/>
      <c r="D375" s="26"/>
      <c r="E375" s="26"/>
      <c r="F375" s="26"/>
      <c r="G375" s="26"/>
      <c r="H375" s="27"/>
      <c r="I375" s="39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</row>
    <row r="376" ht="16.5" spans="1:24">
      <c r="A376" s="26"/>
      <c r="B376" s="26"/>
      <c r="C376" s="26"/>
      <c r="D376" s="26"/>
      <c r="E376" s="26"/>
      <c r="F376" s="26"/>
      <c r="G376" s="26"/>
      <c r="H376" s="27"/>
      <c r="I376" s="39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</row>
    <row r="377" ht="16.5" spans="1:24">
      <c r="A377" s="26"/>
      <c r="B377" s="26"/>
      <c r="C377" s="26"/>
      <c r="D377" s="26"/>
      <c r="E377" s="26"/>
      <c r="F377" s="26"/>
      <c r="G377" s="26"/>
      <c r="H377" s="27"/>
      <c r="I377" s="39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</row>
    <row r="378" ht="16.5" spans="1:24">
      <c r="A378" s="26"/>
      <c r="B378" s="26"/>
      <c r="C378" s="26"/>
      <c r="D378" s="26"/>
      <c r="E378" s="26"/>
      <c r="F378" s="26"/>
      <c r="G378" s="26"/>
      <c r="H378" s="27"/>
      <c r="I378" s="39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</row>
    <row r="379" ht="16.5" spans="1:24">
      <c r="A379" s="26"/>
      <c r="B379" s="26"/>
      <c r="C379" s="26"/>
      <c r="D379" s="26"/>
      <c r="E379" s="26"/>
      <c r="F379" s="26"/>
      <c r="G379" s="26"/>
      <c r="H379" s="27"/>
      <c r="I379" s="39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</row>
    <row r="380" ht="16.5" spans="1:24">
      <c r="A380" s="26"/>
      <c r="B380" s="26"/>
      <c r="C380" s="26"/>
      <c r="D380" s="26"/>
      <c r="E380" s="26"/>
      <c r="F380" s="26"/>
      <c r="G380" s="26"/>
      <c r="H380" s="27"/>
      <c r="I380" s="39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</row>
    <row r="381" ht="16.5" spans="1:24">
      <c r="A381" s="26"/>
      <c r="B381" s="26"/>
      <c r="C381" s="26"/>
      <c r="D381" s="26"/>
      <c r="E381" s="26"/>
      <c r="F381" s="26"/>
      <c r="G381" s="26"/>
      <c r="H381" s="27"/>
      <c r="I381" s="39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</row>
    <row r="382" ht="16.5" spans="1:24">
      <c r="A382" s="26"/>
      <c r="B382" s="26"/>
      <c r="C382" s="26"/>
      <c r="D382" s="26"/>
      <c r="E382" s="26"/>
      <c r="F382" s="26"/>
      <c r="G382" s="26"/>
      <c r="H382" s="27"/>
      <c r="I382" s="39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</row>
    <row r="383" ht="16.5" spans="1:24">
      <c r="A383" s="26"/>
      <c r="B383" s="26"/>
      <c r="C383" s="26"/>
      <c r="D383" s="26"/>
      <c r="E383" s="26"/>
      <c r="F383" s="26"/>
      <c r="G383" s="26"/>
      <c r="H383" s="27"/>
      <c r="I383" s="39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</row>
    <row r="384" ht="16.5" spans="1:24">
      <c r="A384" s="26"/>
      <c r="B384" s="26"/>
      <c r="C384" s="26"/>
      <c r="D384" s="26"/>
      <c r="E384" s="26"/>
      <c r="F384" s="26"/>
      <c r="G384" s="26"/>
      <c r="H384" s="27"/>
      <c r="I384" s="39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</row>
    <row r="385" ht="16.5" spans="1:24">
      <c r="A385" s="26"/>
      <c r="B385" s="26"/>
      <c r="C385" s="26"/>
      <c r="D385" s="26"/>
      <c r="E385" s="26"/>
      <c r="F385" s="26"/>
      <c r="G385" s="26"/>
      <c r="H385" s="27"/>
      <c r="I385" s="39"/>
      <c r="J385" s="80"/>
      <c r="K385" s="80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</row>
    <row r="386" ht="16.5" spans="1:24">
      <c r="A386" s="26"/>
      <c r="B386" s="26"/>
      <c r="C386" s="26"/>
      <c r="D386" s="26"/>
      <c r="E386" s="26"/>
      <c r="F386" s="26"/>
      <c r="G386" s="26"/>
      <c r="H386" s="27"/>
      <c r="I386" s="39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</row>
    <row r="387" ht="16.5" spans="1:24">
      <c r="A387" s="26"/>
      <c r="B387" s="26"/>
      <c r="C387" s="26"/>
      <c r="D387" s="26"/>
      <c r="E387" s="26"/>
      <c r="F387" s="26"/>
      <c r="G387" s="26"/>
      <c r="H387" s="27"/>
      <c r="I387" s="39"/>
      <c r="J387" s="80"/>
      <c r="K387" s="80"/>
      <c r="L387" s="80"/>
      <c r="M387" s="80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</row>
    <row r="388" ht="16.5" spans="1:24">
      <c r="A388" s="26"/>
      <c r="B388" s="26"/>
      <c r="C388" s="26"/>
      <c r="D388" s="26"/>
      <c r="E388" s="26"/>
      <c r="F388" s="26"/>
      <c r="G388" s="26"/>
      <c r="H388" s="27"/>
      <c r="I388" s="39"/>
      <c r="J388" s="80"/>
      <c r="K388" s="80"/>
      <c r="L388" s="80"/>
      <c r="M388" s="80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</row>
    <row r="389" ht="16.5" spans="1:24">
      <c r="A389" s="26"/>
      <c r="B389" s="26"/>
      <c r="C389" s="26"/>
      <c r="D389" s="26"/>
      <c r="E389" s="26"/>
      <c r="F389" s="26"/>
      <c r="G389" s="26"/>
      <c r="H389" s="27"/>
      <c r="I389" s="39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</row>
    <row r="390" ht="16.5" spans="1:24">
      <c r="A390" s="26"/>
      <c r="B390" s="26"/>
      <c r="C390" s="26"/>
      <c r="D390" s="26"/>
      <c r="E390" s="26"/>
      <c r="F390" s="26"/>
      <c r="G390" s="26"/>
      <c r="H390" s="27"/>
      <c r="I390" s="39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</row>
    <row r="391" ht="16.5" spans="1:24">
      <c r="A391" s="26"/>
      <c r="B391" s="26"/>
      <c r="C391" s="26"/>
      <c r="D391" s="26"/>
      <c r="E391" s="26"/>
      <c r="F391" s="26"/>
      <c r="G391" s="26"/>
      <c r="H391" s="27"/>
      <c r="I391" s="39"/>
      <c r="J391" s="80"/>
      <c r="K391" s="80"/>
      <c r="L391" s="80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</row>
    <row r="392" ht="16.5" spans="1:24">
      <c r="A392" s="26"/>
      <c r="B392" s="26"/>
      <c r="C392" s="26"/>
      <c r="D392" s="26"/>
      <c r="E392" s="26"/>
      <c r="F392" s="26"/>
      <c r="G392" s="26"/>
      <c r="H392" s="27"/>
      <c r="I392" s="39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</row>
    <row r="393" ht="16.5" spans="1:24">
      <c r="A393" s="26"/>
      <c r="B393" s="26"/>
      <c r="C393" s="26"/>
      <c r="D393" s="26"/>
      <c r="E393" s="26"/>
      <c r="F393" s="26"/>
      <c r="G393" s="26"/>
      <c r="H393" s="27"/>
      <c r="I393" s="39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</row>
    <row r="394" ht="16.5" spans="1:24">
      <c r="A394" s="26"/>
      <c r="B394" s="26"/>
      <c r="C394" s="26"/>
      <c r="D394" s="26"/>
      <c r="E394" s="26"/>
      <c r="F394" s="26"/>
      <c r="G394" s="26"/>
      <c r="H394" s="27"/>
      <c r="I394" s="39"/>
      <c r="J394" s="80"/>
      <c r="K394" s="80"/>
      <c r="L394" s="80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</row>
    <row r="395" ht="16.5" spans="1:24">
      <c r="A395" s="26"/>
      <c r="B395" s="26"/>
      <c r="C395" s="26"/>
      <c r="D395" s="26"/>
      <c r="E395" s="26"/>
      <c r="F395" s="26"/>
      <c r="G395" s="26"/>
      <c r="H395" s="27"/>
      <c r="I395" s="39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</row>
    <row r="396" ht="16.5" spans="1:24">
      <c r="A396" s="26"/>
      <c r="B396" s="26"/>
      <c r="C396" s="26"/>
      <c r="D396" s="26"/>
      <c r="E396" s="26"/>
      <c r="F396" s="26"/>
      <c r="G396" s="26"/>
      <c r="H396" s="27"/>
      <c r="I396" s="39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</row>
    <row r="397" ht="16.5" spans="1:24">
      <c r="A397" s="26"/>
      <c r="B397" s="26"/>
      <c r="C397" s="26"/>
      <c r="D397" s="26"/>
      <c r="E397" s="26"/>
      <c r="F397" s="26"/>
      <c r="G397" s="26"/>
      <c r="H397" s="27"/>
      <c r="I397" s="39"/>
      <c r="J397" s="80"/>
      <c r="K397" s="80"/>
      <c r="L397" s="80"/>
      <c r="M397" s="80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</row>
    <row r="398" ht="16.5" spans="1:24">
      <c r="A398" s="26"/>
      <c r="B398" s="26"/>
      <c r="C398" s="26"/>
      <c r="D398" s="26"/>
      <c r="E398" s="26"/>
      <c r="F398" s="26"/>
      <c r="G398" s="26"/>
      <c r="H398" s="27"/>
      <c r="I398" s="39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</row>
    <row r="399" ht="16.5" spans="1:24">
      <c r="A399" s="26"/>
      <c r="B399" s="26"/>
      <c r="C399" s="26"/>
      <c r="D399" s="26"/>
      <c r="E399" s="26"/>
      <c r="F399" s="26"/>
      <c r="G399" s="26"/>
      <c r="H399" s="27"/>
      <c r="I399" s="39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</row>
    <row r="400" ht="16.5" spans="1:24">
      <c r="A400" s="26"/>
      <c r="B400" s="26"/>
      <c r="C400" s="26"/>
      <c r="D400" s="26"/>
      <c r="E400" s="26"/>
      <c r="F400" s="26"/>
      <c r="G400" s="26"/>
      <c r="H400" s="27"/>
      <c r="I400" s="39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</row>
    <row r="401" ht="16.5" spans="1:24">
      <c r="A401" s="26"/>
      <c r="B401" s="26"/>
      <c r="C401" s="26"/>
      <c r="D401" s="26"/>
      <c r="E401" s="26"/>
      <c r="F401" s="26"/>
      <c r="G401" s="26"/>
      <c r="H401" s="27"/>
      <c r="I401" s="39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</row>
    <row r="402" ht="16.5" spans="1:24">
      <c r="A402" s="26"/>
      <c r="B402" s="26"/>
      <c r="C402" s="26"/>
      <c r="D402" s="26"/>
      <c r="E402" s="26"/>
      <c r="F402" s="26"/>
      <c r="G402" s="26"/>
      <c r="H402" s="27"/>
      <c r="I402" s="39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</row>
    <row r="403" ht="16.5" spans="1:24">
      <c r="A403" s="26"/>
      <c r="B403" s="26"/>
      <c r="C403" s="26"/>
      <c r="D403" s="26"/>
      <c r="E403" s="26"/>
      <c r="F403" s="26"/>
      <c r="G403" s="26"/>
      <c r="H403" s="27"/>
      <c r="I403" s="39"/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</row>
    <row r="404" ht="16.5" spans="1:24">
      <c r="A404" s="26"/>
      <c r="B404" s="26"/>
      <c r="C404" s="26"/>
      <c r="D404" s="26"/>
      <c r="E404" s="26"/>
      <c r="F404" s="26"/>
      <c r="G404" s="26"/>
      <c r="H404" s="27"/>
      <c r="I404" s="39"/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</row>
    <row r="405" ht="16.5" spans="1:24">
      <c r="A405" s="26"/>
      <c r="B405" s="26"/>
      <c r="C405" s="26"/>
      <c r="D405" s="26"/>
      <c r="E405" s="26"/>
      <c r="F405" s="26"/>
      <c r="G405" s="26"/>
      <c r="H405" s="27"/>
      <c r="I405" s="39"/>
      <c r="J405" s="80"/>
      <c r="K405" s="80"/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</row>
    <row r="406" ht="16.5" spans="1:24">
      <c r="A406" s="26"/>
      <c r="B406" s="26"/>
      <c r="C406" s="26"/>
      <c r="D406" s="26"/>
      <c r="E406" s="26"/>
      <c r="F406" s="26"/>
      <c r="G406" s="26"/>
      <c r="H406" s="27"/>
      <c r="I406" s="39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</row>
    <row r="407" ht="16.5" spans="1:24">
      <c r="A407" s="26"/>
      <c r="B407" s="26"/>
      <c r="C407" s="26"/>
      <c r="D407" s="26"/>
      <c r="E407" s="26"/>
      <c r="F407" s="26"/>
      <c r="G407" s="26"/>
      <c r="H407" s="27"/>
      <c r="I407" s="39"/>
      <c r="J407" s="80"/>
      <c r="K407" s="80"/>
      <c r="L407" s="80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</row>
    <row r="408" ht="16.5" spans="1:24">
      <c r="A408" s="26"/>
      <c r="B408" s="26"/>
      <c r="C408" s="26"/>
      <c r="D408" s="26"/>
      <c r="E408" s="26"/>
      <c r="F408" s="26"/>
      <c r="G408" s="26"/>
      <c r="H408" s="27"/>
      <c r="I408" s="39"/>
      <c r="J408" s="80"/>
      <c r="K408" s="80"/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</row>
    <row r="409" ht="16.5" spans="1:24">
      <c r="A409" s="26"/>
      <c r="B409" s="26"/>
      <c r="C409" s="26"/>
      <c r="D409" s="26"/>
      <c r="E409" s="26"/>
      <c r="F409" s="26"/>
      <c r="G409" s="26"/>
      <c r="H409" s="27"/>
      <c r="I409" s="39"/>
      <c r="J409" s="80"/>
      <c r="K409" s="80"/>
      <c r="L409" s="80"/>
      <c r="M409" s="80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0"/>
    </row>
    <row r="410" ht="16.5" spans="1:24">
      <c r="A410" s="26"/>
      <c r="B410" s="26"/>
      <c r="C410" s="26"/>
      <c r="D410" s="26"/>
      <c r="E410" s="26"/>
      <c r="F410" s="26"/>
      <c r="G410" s="26"/>
      <c r="H410" s="27"/>
      <c r="I410" s="39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</row>
    <row r="411" ht="16.5" spans="1:24">
      <c r="A411" s="26"/>
      <c r="B411" s="26"/>
      <c r="C411" s="26"/>
      <c r="D411" s="26"/>
      <c r="E411" s="26"/>
      <c r="F411" s="26"/>
      <c r="G411" s="26"/>
      <c r="H411" s="27"/>
      <c r="I411" s="39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</row>
    <row r="412" ht="16.5" spans="1:24">
      <c r="A412" s="28"/>
      <c r="B412" s="26"/>
      <c r="C412" s="26"/>
      <c r="D412" s="26"/>
      <c r="E412" s="26"/>
      <c r="F412" s="26"/>
      <c r="G412" s="26"/>
      <c r="H412" s="27"/>
      <c r="I412" s="39"/>
      <c r="J412" s="32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</row>
    <row r="413" ht="16.5" spans="1:24">
      <c r="A413" s="28"/>
      <c r="B413" s="26"/>
      <c r="C413" s="26"/>
      <c r="D413" s="26"/>
      <c r="E413" s="26"/>
      <c r="F413" s="26"/>
      <c r="G413" s="26"/>
      <c r="H413" s="27"/>
      <c r="I413" s="39"/>
      <c r="J413" s="32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</row>
    <row r="414" ht="16.5" spans="1:24">
      <c r="A414" s="28"/>
      <c r="B414" s="26"/>
      <c r="C414" s="26"/>
      <c r="D414" s="26"/>
      <c r="E414" s="26"/>
      <c r="F414" s="26"/>
      <c r="G414" s="26"/>
      <c r="H414" s="27"/>
      <c r="I414" s="39"/>
      <c r="J414" s="32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</row>
    <row r="415" ht="16.5" spans="1:24">
      <c r="A415" s="28"/>
      <c r="B415" s="26"/>
      <c r="C415" s="26"/>
      <c r="D415" s="26"/>
      <c r="E415" s="26"/>
      <c r="F415" s="26"/>
      <c r="G415" s="26"/>
      <c r="H415" s="27"/>
      <c r="I415" s="39"/>
      <c r="J415" s="32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</row>
    <row r="416" ht="16.5" spans="1:24">
      <c r="A416" s="28"/>
      <c r="B416" s="26"/>
      <c r="C416" s="26"/>
      <c r="D416" s="26"/>
      <c r="E416" s="26"/>
      <c r="F416" s="26"/>
      <c r="G416" s="26"/>
      <c r="H416" s="27"/>
      <c r="I416" s="39"/>
      <c r="J416" s="32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</row>
    <row r="417" ht="16.5" spans="1:24">
      <c r="A417" s="28"/>
      <c r="B417" s="26"/>
      <c r="C417" s="26"/>
      <c r="D417" s="26"/>
      <c r="E417" s="26"/>
      <c r="F417" s="26"/>
      <c r="G417" s="26"/>
      <c r="H417" s="27"/>
      <c r="I417" s="39"/>
      <c r="J417" s="32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</row>
    <row r="418" ht="16.5" spans="1:24">
      <c r="A418" s="28"/>
      <c r="B418" s="26"/>
      <c r="C418" s="26"/>
      <c r="D418" s="26"/>
      <c r="E418" s="26"/>
      <c r="F418" s="26"/>
      <c r="G418" s="26"/>
      <c r="H418" s="27"/>
      <c r="I418" s="39"/>
      <c r="J418" s="32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</row>
    <row r="419" ht="16.5" spans="1:24">
      <c r="A419" s="28"/>
      <c r="B419" s="26"/>
      <c r="C419" s="26"/>
      <c r="D419" s="26"/>
      <c r="E419" s="26"/>
      <c r="F419" s="26"/>
      <c r="G419" s="26"/>
      <c r="H419" s="27"/>
      <c r="I419" s="39"/>
      <c r="J419" s="32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</row>
    <row r="420" ht="16.5" spans="1:24">
      <c r="A420" s="28"/>
      <c r="B420" s="26"/>
      <c r="C420" s="26"/>
      <c r="D420" s="26"/>
      <c r="E420" s="26"/>
      <c r="F420" s="26"/>
      <c r="G420" s="26"/>
      <c r="H420" s="27"/>
      <c r="I420" s="39"/>
      <c r="J420" s="32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</row>
    <row r="421" ht="16.5" spans="1:24">
      <c r="A421" s="28"/>
      <c r="B421" s="26"/>
      <c r="C421" s="26"/>
      <c r="D421" s="26"/>
      <c r="E421" s="26"/>
      <c r="F421" s="26"/>
      <c r="G421" s="26"/>
      <c r="H421" s="27"/>
      <c r="I421" s="39"/>
      <c r="J421" s="32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</row>
    <row r="422" ht="16.5" spans="1:24">
      <c r="A422" s="28"/>
      <c r="B422" s="26"/>
      <c r="C422" s="26"/>
      <c r="D422" s="26"/>
      <c r="E422" s="26"/>
      <c r="F422" s="26"/>
      <c r="G422" s="26"/>
      <c r="H422" s="27"/>
      <c r="I422" s="39"/>
      <c r="J422" s="32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</row>
    <row r="423" ht="16.5" spans="1:24">
      <c r="A423" s="28"/>
      <c r="B423" s="26"/>
      <c r="C423" s="26"/>
      <c r="D423" s="26"/>
      <c r="E423" s="26"/>
      <c r="F423" s="26"/>
      <c r="G423" s="26"/>
      <c r="H423" s="27"/>
      <c r="I423" s="39"/>
      <c r="J423" s="32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</row>
    <row r="424" ht="16.5" spans="1:24">
      <c r="A424" s="28"/>
      <c r="B424" s="26"/>
      <c r="C424" s="26"/>
      <c r="D424" s="26"/>
      <c r="E424" s="26"/>
      <c r="F424" s="26"/>
      <c r="G424" s="26"/>
      <c r="H424" s="27"/>
      <c r="I424" s="39"/>
      <c r="J424" s="32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</row>
    <row r="425" ht="16.5" spans="1:24">
      <c r="A425" s="28"/>
      <c r="B425" s="26"/>
      <c r="C425" s="26"/>
      <c r="D425" s="26"/>
      <c r="E425" s="26"/>
      <c r="F425" s="26"/>
      <c r="G425" s="26"/>
      <c r="H425" s="27"/>
      <c r="I425" s="39"/>
      <c r="J425" s="32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</row>
    <row r="426" ht="16.5" spans="1:24">
      <c r="A426" s="28"/>
      <c r="B426" s="26"/>
      <c r="C426" s="26"/>
      <c r="D426" s="26"/>
      <c r="E426" s="26"/>
      <c r="F426" s="26"/>
      <c r="G426" s="26"/>
      <c r="H426" s="27"/>
      <c r="I426" s="39"/>
      <c r="J426" s="32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</row>
    <row r="427" ht="16.5" spans="1:24">
      <c r="A427" s="28"/>
      <c r="B427" s="26"/>
      <c r="C427" s="26"/>
      <c r="D427" s="26"/>
      <c r="E427" s="26"/>
      <c r="F427" s="26"/>
      <c r="G427" s="26"/>
      <c r="H427" s="27"/>
      <c r="I427" s="39"/>
      <c r="J427" s="32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</row>
    <row r="428" ht="16.5" spans="1:24">
      <c r="A428" s="28"/>
      <c r="B428" s="26"/>
      <c r="C428" s="26"/>
      <c r="D428" s="26"/>
      <c r="E428" s="26"/>
      <c r="F428" s="26"/>
      <c r="G428" s="26"/>
      <c r="H428" s="27"/>
      <c r="I428" s="39"/>
      <c r="J428" s="32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</row>
    <row r="429" ht="16.5" spans="1:24">
      <c r="A429" s="28"/>
      <c r="B429" s="26"/>
      <c r="C429" s="26"/>
      <c r="D429" s="26"/>
      <c r="E429" s="26"/>
      <c r="F429" s="26"/>
      <c r="G429" s="26"/>
      <c r="H429" s="27"/>
      <c r="I429" s="39"/>
      <c r="J429" s="32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</row>
    <row r="430" ht="16.5" spans="1:24">
      <c r="A430" s="28"/>
      <c r="B430" s="26"/>
      <c r="C430" s="26"/>
      <c r="D430" s="26"/>
      <c r="E430" s="26"/>
      <c r="F430" s="26"/>
      <c r="G430" s="26"/>
      <c r="H430" s="27"/>
      <c r="I430" s="39"/>
      <c r="J430" s="32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</row>
    <row r="431" ht="16.5" spans="1:24">
      <c r="A431" s="28"/>
      <c r="B431" s="26"/>
      <c r="C431" s="26"/>
      <c r="D431" s="26"/>
      <c r="E431" s="26"/>
      <c r="F431" s="26"/>
      <c r="G431" s="26"/>
      <c r="H431" s="27"/>
      <c r="I431" s="39"/>
      <c r="J431" s="32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</row>
    <row r="432" ht="16.5" spans="1:24">
      <c r="A432" s="28"/>
      <c r="B432" s="26"/>
      <c r="C432" s="26"/>
      <c r="D432" s="26"/>
      <c r="E432" s="26"/>
      <c r="F432" s="26"/>
      <c r="G432" s="26"/>
      <c r="H432" s="27"/>
      <c r="I432" s="39"/>
      <c r="J432" s="32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</row>
    <row r="433" ht="16.5" spans="1:24">
      <c r="A433" s="28"/>
      <c r="B433" s="26"/>
      <c r="C433" s="26"/>
      <c r="D433" s="26"/>
      <c r="E433" s="26"/>
      <c r="F433" s="26"/>
      <c r="G433" s="26"/>
      <c r="H433" s="27"/>
      <c r="I433" s="39"/>
      <c r="J433" s="32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</row>
    <row r="434" ht="16.5" spans="1:24">
      <c r="A434" s="26"/>
      <c r="B434" s="26"/>
      <c r="C434" s="26"/>
      <c r="D434" s="26"/>
      <c r="E434" s="26"/>
      <c r="F434" s="26"/>
      <c r="G434" s="26"/>
      <c r="H434" s="27"/>
      <c r="I434" s="39"/>
      <c r="J434" s="80"/>
      <c r="K434" s="80"/>
      <c r="L434" s="80"/>
      <c r="M434" s="80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/>
    </row>
    <row r="435" ht="16.5" spans="1:24">
      <c r="A435" s="26"/>
      <c r="B435" s="26"/>
      <c r="C435" s="26"/>
      <c r="D435" s="26"/>
      <c r="E435" s="26"/>
      <c r="F435" s="26"/>
      <c r="G435" s="26"/>
      <c r="H435" s="27"/>
      <c r="I435" s="39"/>
      <c r="J435" s="80"/>
      <c r="K435" s="80"/>
      <c r="L435" s="80"/>
      <c r="M435" s="80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80"/>
    </row>
    <row r="436" ht="16.5" spans="1:24">
      <c r="A436" s="26"/>
      <c r="B436" s="26"/>
      <c r="C436" s="26"/>
      <c r="D436" s="26"/>
      <c r="E436" s="26"/>
      <c r="F436" s="26"/>
      <c r="G436" s="26"/>
      <c r="H436" s="27"/>
      <c r="I436" s="39"/>
      <c r="J436" s="80"/>
      <c r="K436" s="80"/>
      <c r="L436" s="80"/>
      <c r="M436" s="80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80"/>
    </row>
    <row r="437" ht="16.5" spans="1:24">
      <c r="A437" s="26"/>
      <c r="B437" s="26"/>
      <c r="C437" s="26"/>
      <c r="D437" s="26"/>
      <c r="E437" s="26"/>
      <c r="F437" s="26"/>
      <c r="G437" s="26"/>
      <c r="H437" s="27"/>
      <c r="I437" s="39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</row>
    <row r="438" ht="16.5" spans="1:24">
      <c r="A438" s="26"/>
      <c r="B438" s="26"/>
      <c r="C438" s="26"/>
      <c r="D438" s="26"/>
      <c r="E438" s="26"/>
      <c r="F438" s="26"/>
      <c r="G438" s="26"/>
      <c r="H438" s="27"/>
      <c r="I438" s="39"/>
      <c r="J438" s="80"/>
      <c r="K438" s="80"/>
      <c r="L438" s="80"/>
      <c r="M438" s="80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/>
    </row>
    <row r="439" ht="16.5" spans="1:24">
      <c r="A439" s="26"/>
      <c r="B439" s="26"/>
      <c r="C439" s="26"/>
      <c r="D439" s="26"/>
      <c r="E439" s="26"/>
      <c r="F439" s="26"/>
      <c r="G439" s="26"/>
      <c r="H439" s="27"/>
      <c r="I439" s="39"/>
      <c r="J439" s="80"/>
      <c r="K439" s="80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</row>
    <row r="440" ht="16.5" spans="1:24">
      <c r="A440" s="26"/>
      <c r="B440" s="26"/>
      <c r="C440" s="26"/>
      <c r="D440" s="26"/>
      <c r="E440" s="26"/>
      <c r="F440" s="26"/>
      <c r="G440" s="26"/>
      <c r="H440" s="27"/>
      <c r="I440" s="39"/>
      <c r="J440" s="80"/>
      <c r="K440" s="80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</row>
    <row r="441" ht="16.5" spans="1:24">
      <c r="A441" s="26"/>
      <c r="B441" s="26"/>
      <c r="C441" s="26"/>
      <c r="D441" s="26"/>
      <c r="E441" s="26"/>
      <c r="F441" s="26"/>
      <c r="G441" s="26"/>
      <c r="H441" s="27"/>
      <c r="I441" s="39"/>
      <c r="J441" s="80"/>
      <c r="K441" s="80"/>
      <c r="L441" s="80"/>
      <c r="M441" s="80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80"/>
    </row>
    <row r="442" ht="16.5" spans="1:24">
      <c r="A442" s="26"/>
      <c r="B442" s="26"/>
      <c r="C442" s="26"/>
      <c r="D442" s="26"/>
      <c r="E442" s="26"/>
      <c r="F442" s="26"/>
      <c r="G442" s="26"/>
      <c r="H442" s="27"/>
      <c r="I442" s="39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</row>
    <row r="443" ht="16.5" spans="1:24">
      <c r="A443" s="26"/>
      <c r="B443" s="26"/>
      <c r="C443" s="26"/>
      <c r="D443" s="26"/>
      <c r="E443" s="26"/>
      <c r="F443" s="26"/>
      <c r="G443" s="26"/>
      <c r="H443" s="27"/>
      <c r="I443" s="39"/>
      <c r="J443" s="80"/>
      <c r="K443" s="80"/>
      <c r="L443" s="80"/>
      <c r="M443" s="80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</row>
    <row r="444" ht="16.5" spans="1:24">
      <c r="A444" s="26"/>
      <c r="B444" s="26"/>
      <c r="C444" s="26"/>
      <c r="D444" s="26"/>
      <c r="E444" s="26"/>
      <c r="F444" s="26"/>
      <c r="G444" s="26"/>
      <c r="H444" s="27"/>
      <c r="I444" s="39"/>
      <c r="J444" s="80"/>
      <c r="K444" s="80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</row>
    <row r="445" ht="16.5" spans="1:24">
      <c r="A445" s="26"/>
      <c r="B445" s="26"/>
      <c r="C445" s="26"/>
      <c r="D445" s="26"/>
      <c r="E445" s="26"/>
      <c r="F445" s="26"/>
      <c r="G445" s="26"/>
      <c r="H445" s="27"/>
      <c r="I445" s="39"/>
      <c r="J445" s="80"/>
      <c r="K445" s="80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</row>
    <row r="446" ht="16.5" spans="1:24">
      <c r="A446" s="26"/>
      <c r="B446" s="26"/>
      <c r="C446" s="26"/>
      <c r="D446" s="26"/>
      <c r="E446" s="26"/>
      <c r="F446" s="26"/>
      <c r="G446" s="26"/>
      <c r="H446" s="27"/>
      <c r="I446" s="39"/>
      <c r="J446" s="80"/>
      <c r="K446" s="80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</row>
    <row r="447" ht="16.5" spans="1:24">
      <c r="A447" s="26"/>
      <c r="B447" s="26"/>
      <c r="C447" s="26"/>
      <c r="D447" s="26"/>
      <c r="E447" s="26"/>
      <c r="F447" s="26"/>
      <c r="G447" s="26"/>
      <c r="H447" s="27"/>
      <c r="I447" s="39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</row>
    <row r="448" ht="16.5" spans="1:24">
      <c r="A448" s="26"/>
      <c r="B448" s="26"/>
      <c r="C448" s="26"/>
      <c r="D448" s="26"/>
      <c r="E448" s="26"/>
      <c r="F448" s="26"/>
      <c r="G448" s="26"/>
      <c r="H448" s="27"/>
      <c r="I448" s="39"/>
      <c r="J448" s="80"/>
      <c r="K448" s="80"/>
      <c r="L448" s="80"/>
      <c r="M448" s="80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80"/>
    </row>
    <row r="449" ht="16.5" spans="1:24">
      <c r="A449" s="26"/>
      <c r="B449" s="26"/>
      <c r="C449" s="26"/>
      <c r="D449" s="26"/>
      <c r="E449" s="26"/>
      <c r="F449" s="26"/>
      <c r="G449" s="26"/>
      <c r="H449" s="27"/>
      <c r="I449" s="39"/>
      <c r="J449" s="80"/>
      <c r="K449" s="80"/>
      <c r="L449" s="80"/>
      <c r="M449" s="80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</row>
    <row r="450" ht="16.5" spans="1:24">
      <c r="A450" s="26"/>
      <c r="B450" s="26"/>
      <c r="C450" s="26"/>
      <c r="D450" s="26"/>
      <c r="E450" s="26"/>
      <c r="F450" s="26"/>
      <c r="G450" s="26"/>
      <c r="H450" s="27"/>
      <c r="I450" s="39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</row>
    <row r="451" ht="16.5" spans="1:24">
      <c r="A451" s="26"/>
      <c r="B451" s="26"/>
      <c r="C451" s="26"/>
      <c r="D451" s="26"/>
      <c r="E451" s="26"/>
      <c r="F451" s="26"/>
      <c r="G451" s="26"/>
      <c r="H451" s="27"/>
      <c r="I451" s="39"/>
      <c r="J451" s="80"/>
      <c r="K451" s="80"/>
      <c r="L451" s="80"/>
      <c r="M451" s="80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80"/>
    </row>
    <row r="452" ht="16.5" spans="1:24">
      <c r="A452" s="26"/>
      <c r="B452" s="26"/>
      <c r="C452" s="26"/>
      <c r="D452" s="26"/>
      <c r="E452" s="26"/>
      <c r="F452" s="26"/>
      <c r="G452" s="26"/>
      <c r="H452" s="27"/>
      <c r="I452" s="39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</row>
    <row r="453" ht="16.5" spans="1:24">
      <c r="A453" s="26"/>
      <c r="B453" s="26"/>
      <c r="C453" s="26"/>
      <c r="D453" s="26"/>
      <c r="E453" s="26"/>
      <c r="F453" s="26"/>
      <c r="G453" s="26"/>
      <c r="H453" s="27"/>
      <c r="I453" s="39"/>
      <c r="J453" s="80"/>
      <c r="K453" s="80"/>
      <c r="L453" s="80"/>
      <c r="M453" s="80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</row>
    <row r="454" ht="16.5" spans="1:24">
      <c r="A454" s="26"/>
      <c r="B454" s="26"/>
      <c r="C454" s="26"/>
      <c r="D454" s="26"/>
      <c r="E454" s="26"/>
      <c r="F454" s="26"/>
      <c r="G454" s="26"/>
      <c r="H454" s="27"/>
      <c r="I454" s="39"/>
      <c r="J454" s="80"/>
      <c r="K454" s="80"/>
      <c r="L454" s="80"/>
      <c r="M454" s="80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80"/>
    </row>
    <row r="455" ht="16.5" spans="1:24">
      <c r="A455" s="26"/>
      <c r="B455" s="26"/>
      <c r="C455" s="26"/>
      <c r="D455" s="26"/>
      <c r="E455" s="26"/>
      <c r="F455" s="26"/>
      <c r="G455" s="26"/>
      <c r="H455" s="27"/>
      <c r="I455" s="39"/>
      <c r="J455" s="80"/>
      <c r="K455" s="80"/>
      <c r="L455" s="80"/>
      <c r="M455" s="80"/>
      <c r="N455" s="80"/>
      <c r="O455" s="80"/>
      <c r="P455" s="80"/>
      <c r="Q455" s="80"/>
      <c r="R455" s="80"/>
      <c r="S455" s="80"/>
      <c r="T455" s="80"/>
      <c r="U455" s="80"/>
      <c r="V455" s="80"/>
      <c r="W455" s="80"/>
      <c r="X455" s="80"/>
    </row>
    <row r="456" ht="16.5" spans="1:24">
      <c r="A456" s="26"/>
      <c r="B456" s="26"/>
      <c r="C456" s="26"/>
      <c r="D456" s="26"/>
      <c r="E456" s="26"/>
      <c r="F456" s="26"/>
      <c r="G456" s="26"/>
      <c r="H456" s="27"/>
      <c r="I456" s="39"/>
      <c r="J456" s="80"/>
      <c r="K456" s="80"/>
      <c r="L456" s="80"/>
      <c r="M456" s="80"/>
      <c r="N456" s="80"/>
      <c r="O456" s="80"/>
      <c r="P456" s="80"/>
      <c r="Q456" s="80"/>
      <c r="R456" s="80"/>
      <c r="S456" s="80"/>
      <c r="T456" s="80"/>
      <c r="U456" s="80"/>
      <c r="V456" s="80"/>
      <c r="W456" s="80"/>
      <c r="X456" s="80"/>
    </row>
    <row r="457" ht="16.5" spans="1:24">
      <c r="A457" s="26"/>
      <c r="B457" s="26"/>
      <c r="C457" s="26"/>
      <c r="D457" s="26"/>
      <c r="E457" s="26"/>
      <c r="F457" s="26"/>
      <c r="G457" s="26"/>
      <c r="H457" s="27"/>
      <c r="I457" s="39"/>
      <c r="J457" s="80"/>
      <c r="K457" s="80"/>
      <c r="L457" s="80"/>
      <c r="M457" s="80"/>
      <c r="N457" s="80"/>
      <c r="O457" s="80"/>
      <c r="P457" s="80"/>
      <c r="Q457" s="80"/>
      <c r="R457" s="80"/>
      <c r="S457" s="80"/>
      <c r="T457" s="80"/>
      <c r="U457" s="80"/>
      <c r="V457" s="80"/>
      <c r="W457" s="80"/>
      <c r="X457" s="80"/>
    </row>
    <row r="458" ht="16.5" spans="1:24">
      <c r="A458" s="26"/>
      <c r="B458" s="26"/>
      <c r="C458" s="26"/>
      <c r="D458" s="26"/>
      <c r="E458" s="26"/>
      <c r="F458" s="26"/>
      <c r="G458" s="26"/>
      <c r="H458" s="27"/>
      <c r="I458" s="39"/>
      <c r="J458" s="80"/>
      <c r="K458" s="80"/>
      <c r="L458" s="80"/>
      <c r="M458" s="80"/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80"/>
    </row>
    <row r="459" ht="16.5" spans="1:24">
      <c r="A459" s="26"/>
      <c r="B459" s="26"/>
      <c r="C459" s="26"/>
      <c r="D459" s="26"/>
      <c r="E459" s="26"/>
      <c r="F459" s="26"/>
      <c r="G459" s="26"/>
      <c r="H459" s="27"/>
      <c r="I459" s="39"/>
      <c r="J459" s="80"/>
      <c r="K459" s="80"/>
      <c r="L459" s="80"/>
      <c r="M459" s="80"/>
      <c r="N459" s="80"/>
      <c r="O459" s="80"/>
      <c r="P459" s="80"/>
      <c r="Q459" s="80"/>
      <c r="R459" s="80"/>
      <c r="S459" s="80"/>
      <c r="T459" s="80"/>
      <c r="U459" s="80"/>
      <c r="V459" s="80"/>
      <c r="W459" s="80"/>
      <c r="X459" s="80"/>
    </row>
    <row r="460" ht="16.5" spans="1:24">
      <c r="A460" s="26"/>
      <c r="B460" s="26"/>
      <c r="C460" s="26"/>
      <c r="D460" s="26"/>
      <c r="E460" s="26"/>
      <c r="F460" s="26"/>
      <c r="G460" s="26"/>
      <c r="H460" s="27"/>
      <c r="I460" s="39"/>
      <c r="J460" s="80"/>
      <c r="K460" s="80"/>
      <c r="L460" s="80"/>
      <c r="M460" s="80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80"/>
    </row>
    <row r="461" ht="16.5" spans="1:24">
      <c r="A461" s="26"/>
      <c r="B461" s="26"/>
      <c r="C461" s="26"/>
      <c r="D461" s="26"/>
      <c r="E461" s="26"/>
      <c r="F461" s="26"/>
      <c r="G461" s="26"/>
      <c r="H461" s="27"/>
      <c r="I461" s="39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80"/>
      <c r="W461" s="80"/>
      <c r="X461" s="80"/>
    </row>
    <row r="462" ht="16.5" spans="1:24">
      <c r="A462" s="26"/>
      <c r="B462" s="26"/>
      <c r="C462" s="26"/>
      <c r="D462" s="26"/>
      <c r="E462" s="26"/>
      <c r="F462" s="26"/>
      <c r="G462" s="26"/>
      <c r="H462" s="27"/>
      <c r="I462" s="39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80"/>
    </row>
    <row r="463" ht="16.5" spans="1:24">
      <c r="A463" s="26"/>
      <c r="B463" s="26"/>
      <c r="C463" s="26"/>
      <c r="D463" s="26"/>
      <c r="E463" s="26"/>
      <c r="F463" s="26"/>
      <c r="G463" s="26"/>
      <c r="H463" s="27"/>
      <c r="I463" s="39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80"/>
    </row>
    <row r="464" ht="16.5" spans="1:24">
      <c r="A464" s="26"/>
      <c r="B464" s="26"/>
      <c r="C464" s="26"/>
      <c r="D464" s="26"/>
      <c r="E464" s="26"/>
      <c r="F464" s="26"/>
      <c r="G464" s="26"/>
      <c r="H464" s="27"/>
      <c r="I464" s="39"/>
      <c r="J464" s="80"/>
      <c r="K464" s="80"/>
      <c r="L464" s="80"/>
      <c r="M464" s="80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</row>
    <row r="465" ht="16.5" spans="1:24">
      <c r="A465" s="26"/>
      <c r="B465" s="26"/>
      <c r="C465" s="26"/>
      <c r="D465" s="26"/>
      <c r="E465" s="26"/>
      <c r="F465" s="26"/>
      <c r="G465" s="26"/>
      <c r="H465" s="27"/>
      <c r="I465" s="39"/>
      <c r="J465" s="80"/>
      <c r="K465" s="80"/>
      <c r="L465" s="80"/>
      <c r="M465" s="80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80"/>
    </row>
    <row r="466" ht="16.5" spans="1:24">
      <c r="A466" s="26"/>
      <c r="B466" s="26"/>
      <c r="C466" s="26"/>
      <c r="D466" s="26"/>
      <c r="E466" s="26"/>
      <c r="F466" s="26"/>
      <c r="G466" s="26"/>
      <c r="H466" s="27"/>
      <c r="I466" s="39"/>
      <c r="J466" s="80"/>
      <c r="K466" s="80"/>
      <c r="L466" s="80"/>
      <c r="M466" s="80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80"/>
    </row>
    <row r="467" ht="16.5" spans="1:24">
      <c r="A467" s="26"/>
      <c r="B467" s="26"/>
      <c r="C467" s="26"/>
      <c r="D467" s="26"/>
      <c r="E467" s="26"/>
      <c r="F467" s="26"/>
      <c r="G467" s="26"/>
      <c r="H467" s="27"/>
      <c r="I467" s="39"/>
      <c r="J467" s="80"/>
      <c r="K467" s="80"/>
      <c r="L467" s="80"/>
      <c r="M467" s="80"/>
      <c r="N467" s="80"/>
      <c r="O467" s="80"/>
      <c r="P467" s="80"/>
      <c r="Q467" s="80"/>
      <c r="R467" s="80"/>
      <c r="S467" s="80"/>
      <c r="T467" s="80"/>
      <c r="U467" s="80"/>
      <c r="V467" s="80"/>
      <c r="W467" s="80"/>
      <c r="X467" s="80"/>
    </row>
    <row r="468" ht="16.5" spans="1:24">
      <c r="A468" s="26"/>
      <c r="B468" s="26"/>
      <c r="C468" s="26"/>
      <c r="D468" s="26"/>
      <c r="E468" s="26"/>
      <c r="F468" s="26"/>
      <c r="G468" s="26"/>
      <c r="H468" s="27"/>
      <c r="I468" s="39"/>
      <c r="J468" s="80"/>
      <c r="K468" s="80"/>
      <c r="L468" s="80"/>
      <c r="M468" s="80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80"/>
    </row>
    <row r="469" ht="16.5" spans="1:24">
      <c r="A469" s="26"/>
      <c r="B469" s="26"/>
      <c r="C469" s="26"/>
      <c r="D469" s="26"/>
      <c r="E469" s="26"/>
      <c r="F469" s="26"/>
      <c r="G469" s="26"/>
      <c r="H469" s="27"/>
      <c r="I469" s="39"/>
      <c r="J469" s="80"/>
      <c r="K469" s="80"/>
      <c r="L469" s="80"/>
      <c r="M469" s="80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80"/>
    </row>
    <row r="470" ht="16.5" spans="1:24">
      <c r="A470" s="26"/>
      <c r="B470" s="26"/>
      <c r="C470" s="26"/>
      <c r="D470" s="26"/>
      <c r="E470" s="26"/>
      <c r="F470" s="26"/>
      <c r="G470" s="26"/>
      <c r="H470" s="27"/>
      <c r="I470" s="39"/>
      <c r="J470" s="80"/>
      <c r="K470" s="80"/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</row>
    <row r="471" ht="16.5" spans="1:24">
      <c r="A471" s="26"/>
      <c r="B471" s="26"/>
      <c r="C471" s="26"/>
      <c r="D471" s="26"/>
      <c r="E471" s="26"/>
      <c r="F471" s="26"/>
      <c r="G471" s="26"/>
      <c r="H471" s="27"/>
      <c r="I471" s="39"/>
      <c r="J471" s="80"/>
      <c r="K471" s="80"/>
      <c r="L471" s="80"/>
      <c r="M471" s="80"/>
      <c r="N471" s="80"/>
      <c r="O471" s="80"/>
      <c r="P471" s="80"/>
      <c r="Q471" s="80"/>
      <c r="R471" s="80"/>
      <c r="S471" s="80"/>
      <c r="T471" s="80"/>
      <c r="U471" s="80"/>
      <c r="V471" s="80"/>
      <c r="W471" s="80"/>
      <c r="X471" s="80"/>
    </row>
    <row r="472" ht="16.5" spans="1:24">
      <c r="A472" s="26"/>
      <c r="B472" s="26"/>
      <c r="C472" s="26"/>
      <c r="D472" s="26"/>
      <c r="E472" s="26"/>
      <c r="F472" s="26"/>
      <c r="G472" s="26"/>
      <c r="H472" s="27"/>
      <c r="I472" s="39"/>
      <c r="J472" s="80"/>
      <c r="K472" s="80"/>
      <c r="L472" s="80"/>
      <c r="M472" s="80"/>
      <c r="N472" s="80"/>
      <c r="O472" s="80"/>
      <c r="P472" s="80"/>
      <c r="Q472" s="80"/>
      <c r="R472" s="80"/>
      <c r="S472" s="80"/>
      <c r="T472" s="80"/>
      <c r="U472" s="80"/>
      <c r="V472" s="80"/>
      <c r="W472" s="80"/>
      <c r="X472" s="80"/>
    </row>
    <row r="473" ht="16.5" spans="1:24">
      <c r="A473" s="26"/>
      <c r="B473" s="26"/>
      <c r="C473" s="26"/>
      <c r="D473" s="26"/>
      <c r="E473" s="26"/>
      <c r="F473" s="26"/>
      <c r="G473" s="26"/>
      <c r="H473" s="27"/>
      <c r="I473" s="39"/>
      <c r="J473" s="80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80"/>
      <c r="X473" s="80"/>
    </row>
    <row r="474" ht="16.5" spans="1:24">
      <c r="A474" s="26"/>
      <c r="B474" s="26"/>
      <c r="C474" s="26"/>
      <c r="D474" s="26"/>
      <c r="E474" s="26"/>
      <c r="F474" s="26"/>
      <c r="G474" s="26"/>
      <c r="H474" s="27"/>
      <c r="I474" s="39"/>
      <c r="J474" s="80"/>
      <c r="K474" s="80"/>
      <c r="L474" s="80"/>
      <c r="M474" s="80"/>
      <c r="N474" s="80"/>
      <c r="O474" s="80"/>
      <c r="P474" s="80"/>
      <c r="Q474" s="80"/>
      <c r="R474" s="80"/>
      <c r="S474" s="80"/>
      <c r="T474" s="80"/>
      <c r="U474" s="80"/>
      <c r="V474" s="80"/>
      <c r="W474" s="80"/>
      <c r="X474" s="80"/>
    </row>
    <row r="475" ht="16.5" spans="1:24">
      <c r="A475" s="26"/>
      <c r="B475" s="26"/>
      <c r="C475" s="26"/>
      <c r="D475" s="26"/>
      <c r="E475" s="26"/>
      <c r="F475" s="26"/>
      <c r="G475" s="26"/>
      <c r="H475" s="27"/>
      <c r="I475" s="39"/>
      <c r="J475" s="80"/>
      <c r="K475" s="80"/>
      <c r="L475" s="80"/>
      <c r="M475" s="80"/>
      <c r="N475" s="80"/>
      <c r="O475" s="80"/>
      <c r="P475" s="80"/>
      <c r="Q475" s="80"/>
      <c r="R475" s="80"/>
      <c r="S475" s="80"/>
      <c r="T475" s="80"/>
      <c r="U475" s="80"/>
      <c r="V475" s="80"/>
      <c r="W475" s="80"/>
      <c r="X475" s="80"/>
    </row>
    <row r="476" ht="16.5" spans="1:24">
      <c r="A476" s="26"/>
      <c r="B476" s="26"/>
      <c r="C476" s="26"/>
      <c r="D476" s="26"/>
      <c r="E476" s="26"/>
      <c r="F476" s="26"/>
      <c r="G476" s="26"/>
      <c r="H476" s="27"/>
      <c r="I476" s="39"/>
      <c r="J476" s="80"/>
      <c r="K476" s="80"/>
      <c r="L476" s="80"/>
      <c r="M476" s="80"/>
      <c r="N476" s="80"/>
      <c r="O476" s="80"/>
      <c r="P476" s="80"/>
      <c r="Q476" s="80"/>
      <c r="R476" s="80"/>
      <c r="S476" s="80"/>
      <c r="T476" s="80"/>
      <c r="U476" s="80"/>
      <c r="V476" s="80"/>
      <c r="W476" s="80"/>
      <c r="X476" s="80"/>
    </row>
    <row r="477" ht="16.5" spans="1:24">
      <c r="A477" s="26"/>
      <c r="B477" s="26"/>
      <c r="C477" s="26"/>
      <c r="D477" s="26"/>
      <c r="E477" s="26"/>
      <c r="F477" s="26"/>
      <c r="G477" s="26"/>
      <c r="H477" s="27"/>
      <c r="I477" s="39"/>
      <c r="J477" s="80"/>
      <c r="K477" s="80"/>
      <c r="L477" s="80"/>
      <c r="M477" s="80"/>
      <c r="N477" s="80"/>
      <c r="O477" s="80"/>
      <c r="P477" s="80"/>
      <c r="Q477" s="80"/>
      <c r="R477" s="80"/>
      <c r="S477" s="80"/>
      <c r="T477" s="80"/>
      <c r="U477" s="80"/>
      <c r="V477" s="80"/>
      <c r="W477" s="80"/>
      <c r="X477" s="80"/>
    </row>
    <row r="478" ht="16.5" spans="1:24">
      <c r="A478" s="26"/>
      <c r="B478" s="26"/>
      <c r="C478" s="26"/>
      <c r="D478" s="26"/>
      <c r="E478" s="26"/>
      <c r="F478" s="26"/>
      <c r="G478" s="26"/>
      <c r="H478" s="27"/>
      <c r="I478" s="39"/>
      <c r="J478" s="80"/>
      <c r="K478" s="80"/>
      <c r="L478" s="80"/>
      <c r="M478" s="80"/>
      <c r="N478" s="80"/>
      <c r="O478" s="80"/>
      <c r="P478" s="80"/>
      <c r="Q478" s="80"/>
      <c r="R478" s="80"/>
      <c r="S478" s="80"/>
      <c r="T478" s="80"/>
      <c r="U478" s="80"/>
      <c r="V478" s="80"/>
      <c r="W478" s="80"/>
      <c r="X478" s="80"/>
    </row>
    <row r="479" ht="16.5" spans="1:24">
      <c r="A479" s="26"/>
      <c r="B479" s="26"/>
      <c r="C479" s="26"/>
      <c r="D479" s="26"/>
      <c r="E479" s="26"/>
      <c r="F479" s="26"/>
      <c r="G479" s="26"/>
      <c r="H479" s="27"/>
      <c r="I479" s="39"/>
      <c r="J479" s="80"/>
      <c r="K479" s="80"/>
      <c r="L479" s="80"/>
      <c r="M479" s="80"/>
      <c r="N479" s="80"/>
      <c r="O479" s="80"/>
      <c r="P479" s="80"/>
      <c r="Q479" s="80"/>
      <c r="R479" s="80"/>
      <c r="S479" s="80"/>
      <c r="T479" s="80"/>
      <c r="U479" s="80"/>
      <c r="V479" s="80"/>
      <c r="W479" s="80"/>
      <c r="X479" s="80"/>
    </row>
    <row r="480" ht="16.5" spans="1:24">
      <c r="A480" s="26"/>
      <c r="B480" s="26"/>
      <c r="C480" s="26"/>
      <c r="D480" s="26"/>
      <c r="E480" s="26"/>
      <c r="F480" s="26"/>
      <c r="G480" s="26"/>
      <c r="H480" s="27"/>
      <c r="I480" s="39"/>
      <c r="J480" s="80"/>
      <c r="K480" s="80"/>
      <c r="L480" s="80"/>
      <c r="M480" s="80"/>
      <c r="N480" s="80"/>
      <c r="O480" s="80"/>
      <c r="P480" s="80"/>
      <c r="Q480" s="80"/>
      <c r="R480" s="80"/>
      <c r="S480" s="80"/>
      <c r="T480" s="80"/>
      <c r="U480" s="80"/>
      <c r="V480" s="80"/>
      <c r="W480" s="80"/>
      <c r="X480" s="80"/>
    </row>
    <row r="481" ht="16.5" spans="1:24">
      <c r="A481" s="26"/>
      <c r="B481" s="26"/>
      <c r="C481" s="26"/>
      <c r="D481" s="26"/>
      <c r="E481" s="26"/>
      <c r="F481" s="26"/>
      <c r="G481" s="26"/>
      <c r="H481" s="27"/>
      <c r="I481" s="39"/>
      <c r="J481" s="80"/>
      <c r="K481" s="80"/>
      <c r="L481" s="80"/>
      <c r="M481" s="80"/>
      <c r="N481" s="80"/>
      <c r="O481" s="80"/>
      <c r="P481" s="80"/>
      <c r="Q481" s="80"/>
      <c r="R481" s="80"/>
      <c r="S481" s="80"/>
      <c r="T481" s="80"/>
      <c r="U481" s="80"/>
      <c r="V481" s="80"/>
      <c r="W481" s="80"/>
      <c r="X481" s="80"/>
    </row>
    <row r="482" ht="16.5" spans="1:24">
      <c r="A482" s="26"/>
      <c r="B482" s="26"/>
      <c r="C482" s="26"/>
      <c r="D482" s="26"/>
      <c r="E482" s="26"/>
      <c r="F482" s="26"/>
      <c r="G482" s="26"/>
      <c r="H482" s="27"/>
      <c r="I482" s="39"/>
      <c r="J482" s="80"/>
      <c r="K482" s="80"/>
      <c r="L482" s="80"/>
      <c r="M482" s="80"/>
      <c r="N482" s="80"/>
      <c r="O482" s="80"/>
      <c r="P482" s="80"/>
      <c r="Q482" s="80"/>
      <c r="R482" s="80"/>
      <c r="S482" s="80"/>
      <c r="T482" s="80"/>
      <c r="U482" s="80"/>
      <c r="V482" s="80"/>
      <c r="W482" s="80"/>
      <c r="X482" s="80"/>
    </row>
    <row r="483" ht="16.5" spans="1:24">
      <c r="A483" s="26"/>
      <c r="B483" s="26"/>
      <c r="C483" s="26"/>
      <c r="D483" s="26"/>
      <c r="E483" s="26"/>
      <c r="F483" s="26"/>
      <c r="G483" s="26"/>
      <c r="H483" s="27"/>
      <c r="I483" s="39"/>
      <c r="J483" s="80"/>
      <c r="K483" s="80"/>
      <c r="L483" s="80"/>
      <c r="M483" s="80"/>
      <c r="N483" s="80"/>
      <c r="O483" s="80"/>
      <c r="P483" s="80"/>
      <c r="Q483" s="80"/>
      <c r="R483" s="80"/>
      <c r="S483" s="80"/>
      <c r="T483" s="80"/>
      <c r="U483" s="80"/>
      <c r="V483" s="80"/>
      <c r="W483" s="80"/>
      <c r="X483" s="80"/>
    </row>
    <row r="484" ht="16.5" spans="1:24">
      <c r="A484" s="26"/>
      <c r="B484" s="26"/>
      <c r="C484" s="26"/>
      <c r="D484" s="26"/>
      <c r="E484" s="26"/>
      <c r="F484" s="26"/>
      <c r="G484" s="26"/>
      <c r="H484" s="27"/>
      <c r="I484" s="39"/>
      <c r="J484" s="80"/>
      <c r="K484" s="80"/>
      <c r="L484" s="80"/>
      <c r="M484" s="80"/>
      <c r="N484" s="80"/>
      <c r="O484" s="80"/>
      <c r="P484" s="80"/>
      <c r="Q484" s="80"/>
      <c r="R484" s="80"/>
      <c r="S484" s="80"/>
      <c r="T484" s="80"/>
      <c r="U484" s="80"/>
      <c r="V484" s="80"/>
      <c r="W484" s="80"/>
      <c r="X484" s="80"/>
    </row>
    <row r="485" ht="16.5" spans="1:24">
      <c r="A485" s="26"/>
      <c r="B485" s="26"/>
      <c r="C485" s="26"/>
      <c r="D485" s="26"/>
      <c r="E485" s="26"/>
      <c r="F485" s="26"/>
      <c r="G485" s="26"/>
      <c r="H485" s="27"/>
      <c r="I485" s="39"/>
      <c r="J485" s="80"/>
      <c r="K485" s="80"/>
      <c r="L485" s="80"/>
      <c r="M485" s="80"/>
      <c r="N485" s="80"/>
      <c r="O485" s="80"/>
      <c r="P485" s="80"/>
      <c r="Q485" s="80"/>
      <c r="R485" s="80"/>
      <c r="S485" s="80"/>
      <c r="T485" s="80"/>
      <c r="U485" s="80"/>
      <c r="V485" s="80"/>
      <c r="W485" s="80"/>
      <c r="X485" s="80"/>
    </row>
    <row r="486" ht="16.5" spans="1:24">
      <c r="A486" s="26"/>
      <c r="B486" s="26"/>
      <c r="C486" s="26"/>
      <c r="D486" s="26"/>
      <c r="E486" s="26"/>
      <c r="F486" s="26"/>
      <c r="G486" s="26"/>
      <c r="H486" s="27"/>
      <c r="I486" s="39"/>
      <c r="J486" s="80"/>
      <c r="K486" s="80"/>
      <c r="L486" s="80"/>
      <c r="M486" s="80"/>
      <c r="N486" s="80"/>
      <c r="O486" s="80"/>
      <c r="P486" s="80"/>
      <c r="Q486" s="80"/>
      <c r="R486" s="80"/>
      <c r="S486" s="80"/>
      <c r="T486" s="80"/>
      <c r="U486" s="80"/>
      <c r="V486" s="80"/>
      <c r="W486" s="80"/>
      <c r="X486" s="80"/>
    </row>
    <row r="487" ht="16.5" spans="1:24">
      <c r="A487" s="26"/>
      <c r="B487" s="26"/>
      <c r="C487" s="26"/>
      <c r="D487" s="26"/>
      <c r="E487" s="26"/>
      <c r="F487" s="26"/>
      <c r="G487" s="26"/>
      <c r="H487" s="27"/>
      <c r="I487" s="39"/>
      <c r="J487" s="80"/>
      <c r="K487" s="80"/>
      <c r="L487" s="80"/>
      <c r="M487" s="80"/>
      <c r="N487" s="80"/>
      <c r="O487" s="80"/>
      <c r="P487" s="80"/>
      <c r="Q487" s="80"/>
      <c r="R487" s="80"/>
      <c r="S487" s="80"/>
      <c r="T487" s="80"/>
      <c r="U487" s="80"/>
      <c r="V487" s="80"/>
      <c r="W487" s="80"/>
      <c r="X487" s="80"/>
    </row>
    <row r="488" ht="16.5" spans="1:24">
      <c r="A488" s="26"/>
      <c r="B488" s="26"/>
      <c r="C488" s="26"/>
      <c r="D488" s="26"/>
      <c r="E488" s="26"/>
      <c r="F488" s="26"/>
      <c r="G488" s="26"/>
      <c r="H488" s="27"/>
      <c r="I488" s="39"/>
      <c r="J488" s="80"/>
      <c r="K488" s="80"/>
      <c r="L488" s="80"/>
      <c r="M488" s="80"/>
      <c r="N488" s="80"/>
      <c r="O488" s="80"/>
      <c r="P488" s="80"/>
      <c r="Q488" s="80"/>
      <c r="R488" s="80"/>
      <c r="S488" s="80"/>
      <c r="T488" s="80"/>
      <c r="U488" s="80"/>
      <c r="V488" s="80"/>
      <c r="W488" s="80"/>
      <c r="X488" s="80"/>
    </row>
    <row r="489" ht="16.5" spans="1:24">
      <c r="A489" s="26"/>
      <c r="B489" s="26"/>
      <c r="C489" s="26"/>
      <c r="D489" s="26"/>
      <c r="E489" s="26"/>
      <c r="F489" s="26"/>
      <c r="G489" s="26"/>
      <c r="H489" s="27"/>
      <c r="I489" s="39"/>
      <c r="J489" s="80"/>
      <c r="K489" s="80"/>
      <c r="L489" s="80"/>
      <c r="M489" s="80"/>
      <c r="N489" s="80"/>
      <c r="O489" s="80"/>
      <c r="P489" s="80"/>
      <c r="Q489" s="80"/>
      <c r="R489" s="80"/>
      <c r="S489" s="80"/>
      <c r="T489" s="80"/>
      <c r="U489" s="80"/>
      <c r="V489" s="80"/>
      <c r="W489" s="80"/>
      <c r="X489" s="80"/>
    </row>
    <row r="490" ht="16.5" spans="1:24">
      <c r="A490" s="26"/>
      <c r="B490" s="26"/>
      <c r="C490" s="26"/>
      <c r="D490" s="26"/>
      <c r="E490" s="26"/>
      <c r="F490" s="26"/>
      <c r="G490" s="26"/>
      <c r="H490" s="27"/>
      <c r="I490" s="39"/>
      <c r="J490" s="80"/>
      <c r="K490" s="80"/>
      <c r="L490" s="80"/>
      <c r="M490" s="80"/>
      <c r="N490" s="80"/>
      <c r="O490" s="80"/>
      <c r="P490" s="80"/>
      <c r="Q490" s="80"/>
      <c r="R490" s="80"/>
      <c r="S490" s="80"/>
      <c r="T490" s="80"/>
      <c r="U490" s="80"/>
      <c r="V490" s="80"/>
      <c r="W490" s="80"/>
      <c r="X490" s="80"/>
    </row>
    <row r="491" ht="16.5" spans="1:24">
      <c r="A491" s="26"/>
      <c r="B491" s="26"/>
      <c r="C491" s="26"/>
      <c r="D491" s="26"/>
      <c r="E491" s="26"/>
      <c r="F491" s="26"/>
      <c r="G491" s="26"/>
      <c r="H491" s="27"/>
      <c r="I491" s="39"/>
      <c r="J491" s="80"/>
      <c r="K491" s="80"/>
      <c r="L491" s="80"/>
      <c r="M491" s="80"/>
      <c r="N491" s="80"/>
      <c r="O491" s="80"/>
      <c r="P491" s="80"/>
      <c r="Q491" s="80"/>
      <c r="R491" s="80"/>
      <c r="S491" s="80"/>
      <c r="T491" s="80"/>
      <c r="U491" s="80"/>
      <c r="V491" s="80"/>
      <c r="W491" s="80"/>
      <c r="X491" s="80"/>
    </row>
    <row r="492" ht="16.5" spans="1:24">
      <c r="A492" s="26"/>
      <c r="B492" s="26"/>
      <c r="C492" s="26"/>
      <c r="D492" s="26"/>
      <c r="E492" s="26"/>
      <c r="F492" s="26"/>
      <c r="G492" s="26"/>
      <c r="H492" s="27"/>
      <c r="I492" s="39"/>
      <c r="J492" s="80"/>
      <c r="K492" s="80"/>
      <c r="L492" s="80"/>
      <c r="M492" s="80"/>
      <c r="N492" s="80"/>
      <c r="O492" s="80"/>
      <c r="P492" s="80"/>
      <c r="Q492" s="80"/>
      <c r="R492" s="80"/>
      <c r="S492" s="80"/>
      <c r="T492" s="80"/>
      <c r="U492" s="80"/>
      <c r="V492" s="80"/>
      <c r="W492" s="80"/>
      <c r="X492" s="80"/>
    </row>
    <row r="493" ht="16.5" spans="1:24">
      <c r="A493" s="26"/>
      <c r="B493" s="26"/>
      <c r="C493" s="26"/>
      <c r="D493" s="26"/>
      <c r="E493" s="26"/>
      <c r="F493" s="26"/>
      <c r="G493" s="26"/>
      <c r="H493" s="27"/>
      <c r="I493" s="39"/>
      <c r="J493" s="80"/>
      <c r="K493" s="80"/>
      <c r="L493" s="80"/>
      <c r="M493" s="80"/>
      <c r="N493" s="80"/>
      <c r="O493" s="80"/>
      <c r="P493" s="80"/>
      <c r="Q493" s="80"/>
      <c r="R493" s="80"/>
      <c r="S493" s="80"/>
      <c r="T493" s="80"/>
      <c r="U493" s="80"/>
      <c r="V493" s="80"/>
      <c r="W493" s="80"/>
      <c r="X493" s="80"/>
    </row>
    <row r="494" ht="16.5" spans="1:24">
      <c r="A494" s="28"/>
      <c r="B494" s="26"/>
      <c r="C494" s="26"/>
      <c r="D494" s="26"/>
      <c r="E494" s="26"/>
      <c r="F494" s="26"/>
      <c r="G494" s="26"/>
      <c r="H494" s="27"/>
      <c r="I494" s="39"/>
      <c r="J494" s="32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</row>
    <row r="495" ht="16.5" spans="1:24">
      <c r="A495" s="28"/>
      <c r="B495" s="26"/>
      <c r="C495" s="26"/>
      <c r="D495" s="26"/>
      <c r="E495" s="26"/>
      <c r="F495" s="26"/>
      <c r="G495" s="26"/>
      <c r="H495" s="27"/>
      <c r="I495" s="39"/>
      <c r="J495" s="32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</row>
    <row r="496" ht="16.5" spans="1:24">
      <c r="A496" s="28"/>
      <c r="B496" s="26"/>
      <c r="C496" s="26"/>
      <c r="D496" s="26"/>
      <c r="E496" s="26"/>
      <c r="F496" s="26"/>
      <c r="G496" s="26"/>
      <c r="H496" s="27"/>
      <c r="I496" s="39"/>
      <c r="J496" s="32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</row>
    <row r="497" ht="16.5" spans="1:24">
      <c r="A497" s="28"/>
      <c r="B497" s="26"/>
      <c r="C497" s="26"/>
      <c r="D497" s="26"/>
      <c r="E497" s="26"/>
      <c r="F497" s="26"/>
      <c r="G497" s="26"/>
      <c r="H497" s="27"/>
      <c r="I497" s="39"/>
      <c r="J497" s="32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</row>
    <row r="498" ht="16.5" spans="1:24">
      <c r="A498" s="28"/>
      <c r="B498" s="26"/>
      <c r="C498" s="26"/>
      <c r="D498" s="26"/>
      <c r="E498" s="26"/>
      <c r="F498" s="26"/>
      <c r="G498" s="26"/>
      <c r="H498" s="27"/>
      <c r="I498" s="39"/>
      <c r="J498" s="32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</row>
    <row r="499" ht="16.5" spans="1:24">
      <c r="A499" s="28"/>
      <c r="B499" s="26"/>
      <c r="C499" s="26"/>
      <c r="D499" s="26"/>
      <c r="E499" s="26"/>
      <c r="F499" s="26"/>
      <c r="G499" s="26"/>
      <c r="H499" s="27"/>
      <c r="I499" s="39"/>
      <c r="J499" s="32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</row>
    <row r="500" ht="16.5" spans="1:24">
      <c r="A500" s="28"/>
      <c r="B500" s="26"/>
      <c r="C500" s="26"/>
      <c r="D500" s="26"/>
      <c r="E500" s="26"/>
      <c r="F500" s="26"/>
      <c r="G500" s="26"/>
      <c r="H500" s="27"/>
      <c r="I500" s="39"/>
      <c r="J500" s="32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</row>
    <row r="501" ht="16.5" spans="1:24">
      <c r="A501" s="28"/>
      <c r="B501" s="26"/>
      <c r="C501" s="26"/>
      <c r="D501" s="26"/>
      <c r="E501" s="26"/>
      <c r="F501" s="26"/>
      <c r="G501" s="26"/>
      <c r="H501" s="27"/>
      <c r="I501" s="39"/>
      <c r="J501" s="32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</row>
    <row r="502" ht="16.5" spans="1:24">
      <c r="A502" s="28"/>
      <c r="B502" s="26"/>
      <c r="C502" s="26"/>
      <c r="D502" s="26"/>
      <c r="E502" s="26"/>
      <c r="F502" s="26"/>
      <c r="G502" s="26"/>
      <c r="H502" s="27"/>
      <c r="I502" s="39"/>
      <c r="J502" s="32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</row>
    <row r="503" ht="16.5" spans="1:24">
      <c r="A503" s="28"/>
      <c r="B503" s="26"/>
      <c r="C503" s="26"/>
      <c r="D503" s="26"/>
      <c r="E503" s="26"/>
      <c r="F503" s="26"/>
      <c r="G503" s="26"/>
      <c r="H503" s="27"/>
      <c r="I503" s="39"/>
      <c r="J503" s="32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</row>
    <row r="504" ht="16.5" spans="1:24">
      <c r="A504" s="28"/>
      <c r="B504" s="26"/>
      <c r="C504" s="26"/>
      <c r="D504" s="26"/>
      <c r="E504" s="26"/>
      <c r="F504" s="26"/>
      <c r="G504" s="26"/>
      <c r="H504" s="27"/>
      <c r="I504" s="39"/>
      <c r="J504" s="32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</row>
    <row r="505" ht="16.5" spans="1:24">
      <c r="A505" s="28"/>
      <c r="B505" s="26"/>
      <c r="C505" s="26"/>
      <c r="D505" s="26"/>
      <c r="E505" s="26"/>
      <c r="F505" s="26"/>
      <c r="G505" s="26"/>
      <c r="H505" s="27"/>
      <c r="I505" s="39"/>
      <c r="J505" s="32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</row>
    <row r="506" ht="16.5" spans="1:24">
      <c r="A506" s="28"/>
      <c r="B506" s="26"/>
      <c r="C506" s="26"/>
      <c r="D506" s="26"/>
      <c r="E506" s="26"/>
      <c r="F506" s="26"/>
      <c r="G506" s="26"/>
      <c r="H506" s="27"/>
      <c r="I506" s="39"/>
      <c r="J506" s="32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</row>
    <row r="507" ht="16.5" spans="1:24">
      <c r="A507" s="28"/>
      <c r="B507" s="26"/>
      <c r="C507" s="26"/>
      <c r="D507" s="26"/>
      <c r="E507" s="26"/>
      <c r="F507" s="26"/>
      <c r="G507" s="26"/>
      <c r="H507" s="27"/>
      <c r="I507" s="39"/>
      <c r="J507" s="32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</row>
    <row r="508" ht="16.5" spans="1:24">
      <c r="A508" s="28"/>
      <c r="B508" s="26"/>
      <c r="C508" s="26"/>
      <c r="D508" s="26"/>
      <c r="E508" s="26"/>
      <c r="F508" s="26"/>
      <c r="G508" s="26"/>
      <c r="H508" s="27"/>
      <c r="I508" s="39"/>
      <c r="J508" s="32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</row>
    <row r="509" ht="16.5" spans="1:24">
      <c r="A509" s="28"/>
      <c r="B509" s="26"/>
      <c r="C509" s="26"/>
      <c r="D509" s="26"/>
      <c r="E509" s="26"/>
      <c r="F509" s="26"/>
      <c r="G509" s="26"/>
      <c r="H509" s="27"/>
      <c r="I509" s="39"/>
      <c r="J509" s="32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</row>
    <row r="510" ht="16.5" spans="1:24">
      <c r="A510" s="28"/>
      <c r="B510" s="26"/>
      <c r="C510" s="26"/>
      <c r="D510" s="26"/>
      <c r="E510" s="26"/>
      <c r="F510" s="26"/>
      <c r="G510" s="26"/>
      <c r="H510" s="27"/>
      <c r="I510" s="39"/>
      <c r="J510" s="32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</row>
    <row r="511" ht="16.5" spans="1:24">
      <c r="A511" s="28"/>
      <c r="B511" s="26"/>
      <c r="C511" s="26"/>
      <c r="D511" s="26"/>
      <c r="E511" s="26"/>
      <c r="F511" s="26"/>
      <c r="G511" s="26"/>
      <c r="H511" s="27"/>
      <c r="I511" s="39"/>
      <c r="J511" s="32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</row>
    <row r="512" ht="16.5" spans="1:24">
      <c r="A512" s="80"/>
      <c r="B512" s="80"/>
      <c r="C512" s="80"/>
      <c r="D512" s="80"/>
      <c r="E512" s="80"/>
      <c r="F512" s="80"/>
      <c r="G512" s="80"/>
      <c r="H512" s="80"/>
      <c r="I512" s="39"/>
      <c r="J512" s="80"/>
      <c r="K512" s="80"/>
      <c r="L512" s="80"/>
      <c r="M512" s="80"/>
      <c r="N512" s="80"/>
      <c r="O512" s="80"/>
      <c r="P512" s="80"/>
      <c r="Q512" s="80"/>
      <c r="R512" s="80"/>
      <c r="S512" s="80"/>
      <c r="T512" s="80"/>
      <c r="U512" s="80"/>
      <c r="V512" s="80"/>
      <c r="W512" s="80"/>
      <c r="X512" s="80"/>
    </row>
    <row r="513" ht="16.5" spans="1:24">
      <c r="A513" s="80"/>
      <c r="B513" s="80"/>
      <c r="C513" s="80"/>
      <c r="D513" s="80"/>
      <c r="E513" s="80"/>
      <c r="F513" s="80"/>
      <c r="G513" s="80"/>
      <c r="H513" s="80"/>
      <c r="I513" s="39"/>
      <c r="J513" s="80"/>
      <c r="K513" s="80"/>
      <c r="L513" s="80"/>
      <c r="M513" s="80"/>
      <c r="N513" s="80"/>
      <c r="O513" s="80"/>
      <c r="P513" s="80"/>
      <c r="Q513" s="80"/>
      <c r="R513" s="80"/>
      <c r="S513" s="80"/>
      <c r="T513" s="80"/>
      <c r="U513" s="80"/>
      <c r="V513" s="80"/>
      <c r="W513" s="80"/>
      <c r="X513" s="80"/>
    </row>
    <row r="514" ht="16.5" spans="1:24">
      <c r="A514" s="80"/>
      <c r="B514" s="80"/>
      <c r="C514" s="80"/>
      <c r="D514" s="80"/>
      <c r="E514" s="80"/>
      <c r="F514" s="80"/>
      <c r="G514" s="80"/>
      <c r="H514" s="80"/>
      <c r="I514" s="39"/>
      <c r="J514" s="80"/>
      <c r="K514" s="80"/>
      <c r="L514" s="80"/>
      <c r="M514" s="80"/>
      <c r="N514" s="80"/>
      <c r="O514" s="80"/>
      <c r="P514" s="80"/>
      <c r="Q514" s="80"/>
      <c r="R514" s="80"/>
      <c r="S514" s="80"/>
      <c r="T514" s="80"/>
      <c r="U514" s="80"/>
      <c r="V514" s="80"/>
      <c r="W514" s="80"/>
      <c r="X514" s="80"/>
    </row>
    <row r="515" ht="16.5" spans="1:24">
      <c r="A515" s="80"/>
      <c r="B515" s="80"/>
      <c r="C515" s="80"/>
      <c r="D515" s="80"/>
      <c r="E515" s="80"/>
      <c r="F515" s="80"/>
      <c r="G515" s="80"/>
      <c r="H515" s="80"/>
      <c r="I515" s="39"/>
      <c r="J515" s="80"/>
      <c r="K515" s="80"/>
      <c r="L515" s="80"/>
      <c r="M515" s="80"/>
      <c r="N515" s="80"/>
      <c r="O515" s="80"/>
      <c r="P515" s="80"/>
      <c r="Q515" s="80"/>
      <c r="R515" s="80"/>
      <c r="S515" s="80"/>
      <c r="T515" s="80"/>
      <c r="U515" s="80"/>
      <c r="V515" s="80"/>
      <c r="W515" s="80"/>
      <c r="X515" s="80"/>
    </row>
    <row r="516" ht="16.5" spans="1:24">
      <c r="A516" s="80"/>
      <c r="B516" s="80"/>
      <c r="C516" s="80"/>
      <c r="D516" s="80"/>
      <c r="E516" s="80"/>
      <c r="F516" s="80"/>
      <c r="G516" s="80"/>
      <c r="H516" s="80"/>
      <c r="I516" s="39"/>
      <c r="J516" s="80"/>
      <c r="K516" s="80"/>
      <c r="L516" s="80"/>
      <c r="M516" s="80"/>
      <c r="N516" s="80"/>
      <c r="O516" s="80"/>
      <c r="P516" s="80"/>
      <c r="Q516" s="80"/>
      <c r="R516" s="80"/>
      <c r="S516" s="80"/>
      <c r="T516" s="80"/>
      <c r="U516" s="80"/>
      <c r="V516" s="80"/>
      <c r="W516" s="80"/>
      <c r="X516" s="80"/>
    </row>
    <row r="517" ht="16.5" spans="1:24">
      <c r="A517" s="80"/>
      <c r="B517" s="80"/>
      <c r="C517" s="80"/>
      <c r="D517" s="80"/>
      <c r="E517" s="80"/>
      <c r="F517" s="80"/>
      <c r="G517" s="80"/>
      <c r="H517" s="80"/>
      <c r="I517" s="39"/>
      <c r="J517" s="80"/>
      <c r="K517" s="80"/>
      <c r="L517" s="80"/>
      <c r="M517" s="80"/>
      <c r="N517" s="80"/>
      <c r="O517" s="80"/>
      <c r="P517" s="80"/>
      <c r="Q517" s="80"/>
      <c r="R517" s="80"/>
      <c r="S517" s="80"/>
      <c r="T517" s="80"/>
      <c r="U517" s="80"/>
      <c r="V517" s="80"/>
      <c r="W517" s="80"/>
      <c r="X517" s="80"/>
    </row>
    <row r="518" ht="16.5" spans="1:24">
      <c r="A518" s="80"/>
      <c r="B518" s="80"/>
      <c r="C518" s="80"/>
      <c r="D518" s="80"/>
      <c r="E518" s="80"/>
      <c r="F518" s="80"/>
      <c r="G518" s="80"/>
      <c r="H518" s="80"/>
      <c r="I518" s="39"/>
      <c r="J518" s="80"/>
      <c r="K518" s="80"/>
      <c r="L518" s="80"/>
      <c r="M518" s="80"/>
      <c r="N518" s="80"/>
      <c r="O518" s="80"/>
      <c r="P518" s="80"/>
      <c r="Q518" s="80"/>
      <c r="R518" s="80"/>
      <c r="S518" s="80"/>
      <c r="T518" s="80"/>
      <c r="U518" s="80"/>
      <c r="V518" s="80"/>
      <c r="W518" s="80"/>
      <c r="X518" s="80"/>
    </row>
    <row r="519" ht="16.5" spans="1:24">
      <c r="A519" s="80"/>
      <c r="B519" s="80"/>
      <c r="C519" s="80"/>
      <c r="D519" s="80"/>
      <c r="E519" s="80"/>
      <c r="F519" s="80"/>
      <c r="G519" s="80"/>
      <c r="H519" s="80"/>
      <c r="I519" s="39"/>
      <c r="J519" s="80"/>
      <c r="K519" s="80"/>
      <c r="L519" s="80"/>
      <c r="M519" s="80"/>
      <c r="N519" s="80"/>
      <c r="O519" s="80"/>
      <c r="P519" s="80"/>
      <c r="Q519" s="80"/>
      <c r="R519" s="80"/>
      <c r="S519" s="80"/>
      <c r="T519" s="80"/>
      <c r="U519" s="80"/>
      <c r="V519" s="80"/>
      <c r="W519" s="80"/>
      <c r="X519" s="80"/>
    </row>
    <row r="520" ht="16.5" spans="1:24">
      <c r="A520" s="80"/>
      <c r="B520" s="80"/>
      <c r="C520" s="80"/>
      <c r="D520" s="80"/>
      <c r="E520" s="80"/>
      <c r="F520" s="80"/>
      <c r="G520" s="80"/>
      <c r="H520" s="80"/>
      <c r="I520" s="39"/>
      <c r="J520" s="80"/>
      <c r="K520" s="80"/>
      <c r="L520" s="80"/>
      <c r="M520" s="80"/>
      <c r="N520" s="80"/>
      <c r="O520" s="80"/>
      <c r="P520" s="80"/>
      <c r="Q520" s="80"/>
      <c r="R520" s="80"/>
      <c r="S520" s="80"/>
      <c r="T520" s="80"/>
      <c r="U520" s="80"/>
      <c r="V520" s="80"/>
      <c r="W520" s="80"/>
      <c r="X520" s="80"/>
    </row>
    <row r="521" ht="16.5" spans="1:24">
      <c r="A521" s="80"/>
      <c r="B521" s="80"/>
      <c r="C521" s="80"/>
      <c r="D521" s="80"/>
      <c r="E521" s="80"/>
      <c r="F521" s="80"/>
      <c r="G521" s="80"/>
      <c r="H521" s="80"/>
      <c r="I521" s="39"/>
      <c r="J521" s="80"/>
      <c r="K521" s="80"/>
      <c r="L521" s="80"/>
      <c r="M521" s="80"/>
      <c r="N521" s="80"/>
      <c r="O521" s="80"/>
      <c r="P521" s="80"/>
      <c r="Q521" s="80"/>
      <c r="R521" s="80"/>
      <c r="S521" s="80"/>
      <c r="T521" s="80"/>
      <c r="U521" s="80"/>
      <c r="V521" s="80"/>
      <c r="W521" s="80"/>
      <c r="X521" s="80"/>
    </row>
    <row r="522" ht="16.5" spans="1:24">
      <c r="A522" s="80"/>
      <c r="B522" s="80"/>
      <c r="C522" s="80"/>
      <c r="D522" s="80"/>
      <c r="E522" s="80"/>
      <c r="F522" s="80"/>
      <c r="G522" s="80"/>
      <c r="H522" s="80"/>
      <c r="I522" s="39"/>
      <c r="J522" s="80"/>
      <c r="K522" s="80"/>
      <c r="L522" s="80"/>
      <c r="M522" s="80"/>
      <c r="N522" s="80"/>
      <c r="O522" s="80"/>
      <c r="P522" s="80"/>
      <c r="Q522" s="80"/>
      <c r="R522" s="80"/>
      <c r="S522" s="80"/>
      <c r="T522" s="80"/>
      <c r="U522" s="80"/>
      <c r="V522" s="80"/>
      <c r="W522" s="80"/>
      <c r="X522" s="80"/>
    </row>
    <row r="523" ht="16.5" spans="1:24">
      <c r="A523" s="80"/>
      <c r="B523" s="80"/>
      <c r="C523" s="80"/>
      <c r="D523" s="80"/>
      <c r="E523" s="80"/>
      <c r="F523" s="80"/>
      <c r="G523" s="80"/>
      <c r="H523" s="80"/>
      <c r="I523" s="39"/>
      <c r="J523" s="80"/>
      <c r="K523" s="80"/>
      <c r="L523" s="80"/>
      <c r="M523" s="80"/>
      <c r="N523" s="80"/>
      <c r="O523" s="80"/>
      <c r="P523" s="80"/>
      <c r="Q523" s="80"/>
      <c r="R523" s="80"/>
      <c r="S523" s="80"/>
      <c r="T523" s="80"/>
      <c r="U523" s="80"/>
      <c r="V523" s="80"/>
      <c r="W523" s="80"/>
      <c r="X523" s="80"/>
    </row>
    <row r="524" ht="16.5" spans="1:24">
      <c r="A524" s="80"/>
      <c r="B524" s="80"/>
      <c r="C524" s="80"/>
      <c r="D524" s="80"/>
      <c r="E524" s="80"/>
      <c r="F524" s="80"/>
      <c r="G524" s="80"/>
      <c r="H524" s="80"/>
      <c r="I524" s="39"/>
      <c r="J524" s="80"/>
      <c r="K524" s="80"/>
      <c r="L524" s="80"/>
      <c r="M524" s="80"/>
      <c r="N524" s="80"/>
      <c r="O524" s="80"/>
      <c r="P524" s="80"/>
      <c r="Q524" s="80"/>
      <c r="R524" s="80"/>
      <c r="S524" s="80"/>
      <c r="T524" s="80"/>
      <c r="U524" s="80"/>
      <c r="V524" s="80"/>
      <c r="W524" s="80"/>
      <c r="X524" s="80"/>
    </row>
    <row r="525" ht="16.5" spans="1:24">
      <c r="A525" s="80"/>
      <c r="B525" s="80"/>
      <c r="C525" s="80"/>
      <c r="D525" s="80"/>
      <c r="E525" s="80"/>
      <c r="F525" s="80"/>
      <c r="G525" s="80"/>
      <c r="H525" s="80"/>
      <c r="I525" s="39"/>
      <c r="J525" s="80"/>
      <c r="K525" s="80"/>
      <c r="L525" s="80"/>
      <c r="M525" s="80"/>
      <c r="N525" s="80"/>
      <c r="O525" s="80"/>
      <c r="P525" s="80"/>
      <c r="Q525" s="80"/>
      <c r="R525" s="80"/>
      <c r="S525" s="80"/>
      <c r="T525" s="80"/>
      <c r="U525" s="80"/>
      <c r="V525" s="80"/>
      <c r="W525" s="80"/>
      <c r="X525" s="80"/>
    </row>
    <row r="526" ht="16.5" spans="1:24">
      <c r="A526" s="80"/>
      <c r="B526" s="80"/>
      <c r="C526" s="80"/>
      <c r="D526" s="80"/>
      <c r="E526" s="80"/>
      <c r="F526" s="80"/>
      <c r="G526" s="80"/>
      <c r="H526" s="80"/>
      <c r="I526" s="39"/>
      <c r="J526" s="80"/>
      <c r="K526" s="80"/>
      <c r="L526" s="80"/>
      <c r="M526" s="80"/>
      <c r="N526" s="80"/>
      <c r="O526" s="80"/>
      <c r="P526" s="80"/>
      <c r="Q526" s="80"/>
      <c r="R526" s="80"/>
      <c r="S526" s="80"/>
      <c r="T526" s="80"/>
      <c r="U526" s="80"/>
      <c r="V526" s="80"/>
      <c r="W526" s="80"/>
      <c r="X526" s="80"/>
    </row>
    <row r="527" ht="16.5" spans="1:24">
      <c r="A527" s="80"/>
      <c r="B527" s="80"/>
      <c r="C527" s="80"/>
      <c r="D527" s="80"/>
      <c r="E527" s="80"/>
      <c r="F527" s="80"/>
      <c r="G527" s="80"/>
      <c r="H527" s="80"/>
      <c r="I527" s="39"/>
      <c r="J527" s="80"/>
      <c r="K527" s="80"/>
      <c r="L527" s="80"/>
      <c r="M527" s="80"/>
      <c r="N527" s="80"/>
      <c r="O527" s="80"/>
      <c r="P527" s="80"/>
      <c r="Q527" s="80"/>
      <c r="R527" s="80"/>
      <c r="S527" s="80"/>
      <c r="T527" s="80"/>
      <c r="U527" s="80"/>
      <c r="V527" s="80"/>
      <c r="W527" s="80"/>
      <c r="X527" s="80"/>
    </row>
    <row r="528" ht="16.5" spans="1:24">
      <c r="A528" s="80"/>
      <c r="B528" s="80"/>
      <c r="C528" s="80"/>
      <c r="D528" s="80"/>
      <c r="E528" s="80"/>
      <c r="F528" s="80"/>
      <c r="G528" s="80"/>
      <c r="H528" s="80"/>
      <c r="I528" s="39"/>
      <c r="J528" s="80"/>
      <c r="K528" s="80"/>
      <c r="L528" s="80"/>
      <c r="M528" s="80"/>
      <c r="N528" s="80"/>
      <c r="O528" s="80"/>
      <c r="P528" s="80"/>
      <c r="Q528" s="80"/>
      <c r="R528" s="80"/>
      <c r="S528" s="80"/>
      <c r="T528" s="80"/>
      <c r="U528" s="80"/>
      <c r="V528" s="80"/>
      <c r="W528" s="80"/>
      <c r="X528" s="80"/>
    </row>
    <row r="529" ht="16.5" spans="1:24">
      <c r="A529" s="80"/>
      <c r="B529" s="80"/>
      <c r="C529" s="80"/>
      <c r="D529" s="80"/>
      <c r="E529" s="80"/>
      <c r="F529" s="80"/>
      <c r="G529" s="80"/>
      <c r="H529" s="80"/>
      <c r="I529" s="39"/>
      <c r="J529" s="80"/>
      <c r="K529" s="80"/>
      <c r="L529" s="80"/>
      <c r="M529" s="80"/>
      <c r="N529" s="80"/>
      <c r="O529" s="80"/>
      <c r="P529" s="80"/>
      <c r="Q529" s="80"/>
      <c r="R529" s="80"/>
      <c r="S529" s="80"/>
      <c r="T529" s="80"/>
      <c r="U529" s="80"/>
      <c r="V529" s="80"/>
      <c r="W529" s="80"/>
      <c r="X529" s="80"/>
    </row>
    <row r="530" ht="16.5" spans="1:24">
      <c r="A530" s="80"/>
      <c r="B530" s="80"/>
      <c r="C530" s="80"/>
      <c r="D530" s="80"/>
      <c r="E530" s="80"/>
      <c r="F530" s="80"/>
      <c r="G530" s="80"/>
      <c r="H530" s="80"/>
      <c r="I530" s="39"/>
      <c r="J530" s="80"/>
      <c r="K530" s="80"/>
      <c r="L530" s="80"/>
      <c r="M530" s="80"/>
      <c r="N530" s="80"/>
      <c r="O530" s="80"/>
      <c r="P530" s="80"/>
      <c r="Q530" s="80"/>
      <c r="R530" s="80"/>
      <c r="S530" s="80"/>
      <c r="T530" s="80"/>
      <c r="U530" s="80"/>
      <c r="V530" s="80"/>
      <c r="W530" s="80"/>
      <c r="X530" s="80"/>
    </row>
    <row r="531" ht="16.5" spans="1:24">
      <c r="A531" s="80"/>
      <c r="B531" s="80"/>
      <c r="C531" s="80"/>
      <c r="D531" s="80"/>
      <c r="E531" s="80"/>
      <c r="F531" s="80"/>
      <c r="G531" s="80"/>
      <c r="H531" s="80"/>
      <c r="I531" s="39"/>
      <c r="J531" s="80"/>
      <c r="K531" s="80"/>
      <c r="L531" s="80"/>
      <c r="M531" s="80"/>
      <c r="N531" s="80"/>
      <c r="O531" s="80"/>
      <c r="P531" s="80"/>
      <c r="Q531" s="80"/>
      <c r="R531" s="80"/>
      <c r="S531" s="80"/>
      <c r="T531" s="80"/>
      <c r="U531" s="80"/>
      <c r="V531" s="80"/>
      <c r="W531" s="80"/>
      <c r="X531" s="80"/>
    </row>
    <row r="532" ht="16.5" spans="1:24">
      <c r="A532" s="80"/>
      <c r="B532" s="80"/>
      <c r="C532" s="80"/>
      <c r="D532" s="80"/>
      <c r="E532" s="80"/>
      <c r="F532" s="80"/>
      <c r="G532" s="80"/>
      <c r="H532" s="80"/>
      <c r="I532" s="39"/>
      <c r="J532" s="80"/>
      <c r="K532" s="80"/>
      <c r="L532" s="80"/>
      <c r="M532" s="80"/>
      <c r="N532" s="80"/>
      <c r="O532" s="80"/>
      <c r="P532" s="80"/>
      <c r="Q532" s="80"/>
      <c r="R532" s="80"/>
      <c r="S532" s="80"/>
      <c r="T532" s="80"/>
      <c r="U532" s="80"/>
      <c r="V532" s="80"/>
      <c r="W532" s="80"/>
      <c r="X532" s="80"/>
    </row>
    <row r="533" ht="16.5" spans="1:24">
      <c r="A533" s="80"/>
      <c r="B533" s="80"/>
      <c r="C533" s="80"/>
      <c r="D533" s="80"/>
      <c r="E533" s="80"/>
      <c r="F533" s="80"/>
      <c r="G533" s="80"/>
      <c r="H533" s="80"/>
      <c r="I533" s="39"/>
      <c r="J533" s="80"/>
      <c r="K533" s="80"/>
      <c r="L533" s="80"/>
      <c r="M533" s="80"/>
      <c r="N533" s="80"/>
      <c r="O533" s="80"/>
      <c r="P533" s="80"/>
      <c r="Q533" s="80"/>
      <c r="R533" s="80"/>
      <c r="S533" s="80"/>
      <c r="T533" s="80"/>
      <c r="U533" s="80"/>
      <c r="V533" s="80"/>
      <c r="W533" s="80"/>
      <c r="X533" s="80"/>
    </row>
    <row r="534" ht="16.5" spans="1:24">
      <c r="A534" s="80"/>
      <c r="B534" s="80"/>
      <c r="C534" s="80"/>
      <c r="D534" s="80"/>
      <c r="E534" s="80"/>
      <c r="F534" s="80"/>
      <c r="G534" s="80"/>
      <c r="H534" s="80"/>
      <c r="I534" s="39"/>
      <c r="J534" s="80"/>
      <c r="K534" s="80"/>
      <c r="L534" s="80"/>
      <c r="M534" s="80"/>
      <c r="N534" s="80"/>
      <c r="O534" s="80"/>
      <c r="P534" s="80"/>
      <c r="Q534" s="80"/>
      <c r="R534" s="80"/>
      <c r="S534" s="80"/>
      <c r="T534" s="80"/>
      <c r="U534" s="80"/>
      <c r="V534" s="80"/>
      <c r="W534" s="80"/>
      <c r="X534" s="80"/>
    </row>
    <row r="535" ht="16.5" spans="1:24">
      <c r="A535" s="80"/>
      <c r="B535" s="80"/>
      <c r="C535" s="80"/>
      <c r="D535" s="80"/>
      <c r="E535" s="80"/>
      <c r="F535" s="80"/>
      <c r="G535" s="80"/>
      <c r="H535" s="80"/>
      <c r="I535" s="39"/>
      <c r="J535" s="80"/>
      <c r="K535" s="80"/>
      <c r="L535" s="80"/>
      <c r="M535" s="80"/>
      <c r="N535" s="80"/>
      <c r="O535" s="80"/>
      <c r="P535" s="80"/>
      <c r="Q535" s="80"/>
      <c r="R535" s="80"/>
      <c r="S535" s="80"/>
      <c r="T535" s="80"/>
      <c r="U535" s="80"/>
      <c r="V535" s="80"/>
      <c r="W535" s="80"/>
      <c r="X535" s="80"/>
    </row>
    <row r="536" ht="16.5" spans="1:24">
      <c r="A536" s="80"/>
      <c r="B536" s="80"/>
      <c r="C536" s="80"/>
      <c r="D536" s="80"/>
      <c r="E536" s="80"/>
      <c r="F536" s="80"/>
      <c r="G536" s="80"/>
      <c r="H536" s="80"/>
      <c r="I536" s="39"/>
      <c r="J536" s="80"/>
      <c r="K536" s="80"/>
      <c r="L536" s="80"/>
      <c r="M536" s="80"/>
      <c r="N536" s="80"/>
      <c r="O536" s="80"/>
      <c r="P536" s="80"/>
      <c r="Q536" s="80"/>
      <c r="R536" s="80"/>
      <c r="S536" s="80"/>
      <c r="T536" s="80"/>
      <c r="U536" s="80"/>
      <c r="V536" s="80"/>
      <c r="W536" s="80"/>
      <c r="X536" s="80"/>
    </row>
    <row r="537" ht="16.5" spans="1:24">
      <c r="A537" s="80"/>
      <c r="B537" s="80"/>
      <c r="C537" s="80"/>
      <c r="D537" s="80"/>
      <c r="E537" s="80"/>
      <c r="F537" s="80"/>
      <c r="G537" s="80"/>
      <c r="H537" s="80"/>
      <c r="I537" s="39"/>
      <c r="J537" s="80"/>
      <c r="K537" s="80"/>
      <c r="L537" s="80"/>
      <c r="M537" s="80"/>
      <c r="N537" s="80"/>
      <c r="O537" s="80"/>
      <c r="P537" s="80"/>
      <c r="Q537" s="80"/>
      <c r="R537" s="80"/>
      <c r="S537" s="80"/>
      <c r="T537" s="80"/>
      <c r="U537" s="80"/>
      <c r="V537" s="80"/>
      <c r="W537" s="80"/>
      <c r="X537" s="80"/>
    </row>
    <row r="538" ht="16.5" spans="1:24">
      <c r="A538" s="80"/>
      <c r="B538" s="80"/>
      <c r="C538" s="80"/>
      <c r="D538" s="80"/>
      <c r="E538" s="80"/>
      <c r="F538" s="80"/>
      <c r="G538" s="80"/>
      <c r="H538" s="80"/>
      <c r="I538" s="39"/>
      <c r="J538" s="80"/>
      <c r="K538" s="80"/>
      <c r="L538" s="80"/>
      <c r="M538" s="80"/>
      <c r="N538" s="80"/>
      <c r="O538" s="80"/>
      <c r="P538" s="80"/>
      <c r="Q538" s="80"/>
      <c r="R538" s="80"/>
      <c r="S538" s="80"/>
      <c r="T538" s="80"/>
      <c r="U538" s="80"/>
      <c r="V538" s="80"/>
      <c r="W538" s="80"/>
      <c r="X538" s="80"/>
    </row>
    <row r="539" ht="16.5" spans="1:24">
      <c r="A539" s="80"/>
      <c r="B539" s="80"/>
      <c r="C539" s="80"/>
      <c r="D539" s="80"/>
      <c r="E539" s="80"/>
      <c r="F539" s="80"/>
      <c r="G539" s="80"/>
      <c r="H539" s="80"/>
      <c r="I539" s="39"/>
      <c r="J539" s="80"/>
      <c r="K539" s="80"/>
      <c r="L539" s="80"/>
      <c r="M539" s="80"/>
      <c r="N539" s="80"/>
      <c r="O539" s="80"/>
      <c r="P539" s="80"/>
      <c r="Q539" s="80"/>
      <c r="R539" s="80"/>
      <c r="S539" s="80"/>
      <c r="T539" s="80"/>
      <c r="U539" s="80"/>
      <c r="V539" s="80"/>
      <c r="W539" s="80"/>
      <c r="X539" s="80"/>
    </row>
    <row r="540" ht="16.5" spans="1:24">
      <c r="A540" s="80"/>
      <c r="B540" s="80"/>
      <c r="C540" s="80"/>
      <c r="D540" s="80"/>
      <c r="E540" s="80"/>
      <c r="F540" s="80"/>
      <c r="G540" s="80"/>
      <c r="H540" s="80"/>
      <c r="I540" s="39"/>
      <c r="J540" s="80"/>
      <c r="K540" s="80"/>
      <c r="L540" s="80"/>
      <c r="M540" s="80"/>
      <c r="N540" s="80"/>
      <c r="O540" s="80"/>
      <c r="P540" s="80"/>
      <c r="Q540" s="80"/>
      <c r="R540" s="80"/>
      <c r="S540" s="80"/>
      <c r="T540" s="80"/>
      <c r="U540" s="80"/>
      <c r="V540" s="80"/>
      <c r="W540" s="80"/>
      <c r="X540" s="80"/>
    </row>
    <row r="541" ht="16.5" spans="1:24">
      <c r="A541" s="80"/>
      <c r="B541" s="80"/>
      <c r="C541" s="80"/>
      <c r="D541" s="80"/>
      <c r="E541" s="80"/>
      <c r="F541" s="80"/>
      <c r="G541" s="80"/>
      <c r="H541" s="80"/>
      <c r="I541" s="39"/>
      <c r="J541" s="80"/>
      <c r="K541" s="80"/>
      <c r="L541" s="80"/>
      <c r="M541" s="80"/>
      <c r="N541" s="80"/>
      <c r="O541" s="80"/>
      <c r="P541" s="80"/>
      <c r="Q541" s="80"/>
      <c r="R541" s="80"/>
      <c r="S541" s="80"/>
      <c r="T541" s="80"/>
      <c r="U541" s="80"/>
      <c r="V541" s="80"/>
      <c r="W541" s="80"/>
      <c r="X541" s="80"/>
    </row>
    <row r="542" ht="16.5" spans="1:24">
      <c r="A542" s="80"/>
      <c r="B542" s="80"/>
      <c r="C542" s="80"/>
      <c r="D542" s="80"/>
      <c r="E542" s="80"/>
      <c r="F542" s="80"/>
      <c r="G542" s="80"/>
      <c r="H542" s="80"/>
      <c r="I542" s="39"/>
      <c r="J542" s="80"/>
      <c r="K542" s="80"/>
      <c r="L542" s="80"/>
      <c r="M542" s="80"/>
      <c r="N542" s="80"/>
      <c r="O542" s="80"/>
      <c r="P542" s="80"/>
      <c r="Q542" s="80"/>
      <c r="R542" s="80"/>
      <c r="S542" s="80"/>
      <c r="T542" s="80"/>
      <c r="U542" s="80"/>
      <c r="V542" s="80"/>
      <c r="W542" s="80"/>
      <c r="X542" s="80"/>
    </row>
    <row r="543" ht="16.5" spans="1:24">
      <c r="A543" s="80"/>
      <c r="B543" s="80"/>
      <c r="C543" s="80"/>
      <c r="D543" s="80"/>
      <c r="E543" s="80"/>
      <c r="F543" s="80"/>
      <c r="G543" s="80"/>
      <c r="H543" s="80"/>
      <c r="I543" s="39"/>
      <c r="J543" s="80"/>
      <c r="K543" s="80"/>
      <c r="L543" s="80"/>
      <c r="M543" s="80"/>
      <c r="N543" s="80"/>
      <c r="O543" s="80"/>
      <c r="P543" s="80"/>
      <c r="Q543" s="80"/>
      <c r="R543" s="80"/>
      <c r="S543" s="80"/>
      <c r="T543" s="80"/>
      <c r="U543" s="80"/>
      <c r="V543" s="80"/>
      <c r="W543" s="80"/>
      <c r="X543" s="80"/>
    </row>
    <row r="544" ht="16.5" spans="1:24">
      <c r="A544" s="80"/>
      <c r="B544" s="80"/>
      <c r="C544" s="80"/>
      <c r="D544" s="80"/>
      <c r="E544" s="80"/>
      <c r="F544" s="80"/>
      <c r="G544" s="80"/>
      <c r="H544" s="80"/>
      <c r="I544" s="39"/>
      <c r="J544" s="80"/>
      <c r="K544" s="80"/>
      <c r="L544" s="80"/>
      <c r="M544" s="80"/>
      <c r="N544" s="80"/>
      <c r="O544" s="80"/>
      <c r="P544" s="80"/>
      <c r="Q544" s="80"/>
      <c r="R544" s="80"/>
      <c r="S544" s="80"/>
      <c r="T544" s="80"/>
      <c r="U544" s="80"/>
      <c r="V544" s="80"/>
      <c r="W544" s="80"/>
      <c r="X544" s="80"/>
    </row>
    <row r="545" ht="16.5" spans="1:24">
      <c r="A545" s="80"/>
      <c r="B545" s="80"/>
      <c r="C545" s="80"/>
      <c r="D545" s="80"/>
      <c r="E545" s="80"/>
      <c r="F545" s="80"/>
      <c r="G545" s="80"/>
      <c r="H545" s="80"/>
      <c r="I545" s="39"/>
      <c r="J545" s="80"/>
      <c r="K545" s="80"/>
      <c r="L545" s="80"/>
      <c r="M545" s="80"/>
      <c r="N545" s="80"/>
      <c r="O545" s="80"/>
      <c r="P545" s="80"/>
      <c r="Q545" s="80"/>
      <c r="R545" s="80"/>
      <c r="S545" s="80"/>
      <c r="T545" s="80"/>
      <c r="U545" s="80"/>
      <c r="V545" s="80"/>
      <c r="W545" s="80"/>
      <c r="X545" s="80"/>
    </row>
    <row r="546" ht="16.5" spans="1:24">
      <c r="A546" s="80"/>
      <c r="B546" s="80"/>
      <c r="C546" s="80"/>
      <c r="D546" s="80"/>
      <c r="E546" s="80"/>
      <c r="F546" s="80"/>
      <c r="G546" s="80"/>
      <c r="H546" s="80"/>
      <c r="I546" s="39"/>
      <c r="J546" s="80"/>
      <c r="K546" s="80"/>
      <c r="L546" s="80"/>
      <c r="M546" s="80"/>
      <c r="N546" s="80"/>
      <c r="O546" s="80"/>
      <c r="P546" s="80"/>
      <c r="Q546" s="80"/>
      <c r="R546" s="80"/>
      <c r="S546" s="80"/>
      <c r="T546" s="80"/>
      <c r="U546" s="80"/>
      <c r="V546" s="80"/>
      <c r="W546" s="80"/>
      <c r="X546" s="80"/>
    </row>
    <row r="547" ht="16.5" spans="1:24">
      <c r="A547" s="80"/>
      <c r="B547" s="80"/>
      <c r="C547" s="80"/>
      <c r="D547" s="80"/>
      <c r="E547" s="80"/>
      <c r="F547" s="80"/>
      <c r="G547" s="80"/>
      <c r="H547" s="80"/>
      <c r="I547" s="39"/>
      <c r="J547" s="80"/>
      <c r="K547" s="80"/>
      <c r="L547" s="80"/>
      <c r="M547" s="80"/>
      <c r="N547" s="80"/>
      <c r="O547" s="80"/>
      <c r="P547" s="80"/>
      <c r="Q547" s="80"/>
      <c r="R547" s="80"/>
      <c r="S547" s="80"/>
      <c r="T547" s="80"/>
      <c r="U547" s="80"/>
      <c r="V547" s="80"/>
      <c r="W547" s="80"/>
      <c r="X547" s="80"/>
    </row>
    <row r="548" ht="16.5" spans="1:24">
      <c r="A548" s="80"/>
      <c r="B548" s="80"/>
      <c r="C548" s="80"/>
      <c r="D548" s="80"/>
      <c r="E548" s="80"/>
      <c r="F548" s="80"/>
      <c r="G548" s="80"/>
      <c r="H548" s="80"/>
      <c r="I548" s="39"/>
      <c r="J548" s="80"/>
      <c r="K548" s="80"/>
      <c r="L548" s="80"/>
      <c r="M548" s="80"/>
      <c r="N548" s="80"/>
      <c r="O548" s="80"/>
      <c r="P548" s="80"/>
      <c r="Q548" s="80"/>
      <c r="R548" s="80"/>
      <c r="S548" s="80"/>
      <c r="T548" s="80"/>
      <c r="U548" s="80"/>
      <c r="V548" s="80"/>
      <c r="W548" s="80"/>
      <c r="X548" s="80"/>
    </row>
    <row r="549" ht="16.5" spans="1:24">
      <c r="A549" s="80"/>
      <c r="B549" s="80"/>
      <c r="C549" s="80"/>
      <c r="D549" s="80"/>
      <c r="E549" s="80"/>
      <c r="F549" s="80"/>
      <c r="G549" s="80"/>
      <c r="H549" s="80"/>
      <c r="I549" s="39"/>
      <c r="J549" s="80"/>
      <c r="K549" s="80"/>
      <c r="L549" s="80"/>
      <c r="M549" s="80"/>
      <c r="N549" s="80"/>
      <c r="O549" s="80"/>
      <c r="P549" s="80"/>
      <c r="Q549" s="80"/>
      <c r="R549" s="80"/>
      <c r="S549" s="80"/>
      <c r="T549" s="80"/>
      <c r="U549" s="80"/>
      <c r="V549" s="80"/>
      <c r="W549" s="80"/>
      <c r="X549" s="80"/>
    </row>
    <row r="550" ht="16.5" spans="1:24">
      <c r="A550" s="80"/>
      <c r="B550" s="80"/>
      <c r="C550" s="80"/>
      <c r="D550" s="80"/>
      <c r="E550" s="80"/>
      <c r="F550" s="80"/>
      <c r="G550" s="80"/>
      <c r="H550" s="80"/>
      <c r="I550" s="39"/>
      <c r="J550" s="80"/>
      <c r="K550" s="80"/>
      <c r="L550" s="80"/>
      <c r="M550" s="80"/>
      <c r="N550" s="80"/>
      <c r="O550" s="80"/>
      <c r="P550" s="80"/>
      <c r="Q550" s="80"/>
      <c r="R550" s="80"/>
      <c r="S550" s="80"/>
      <c r="T550" s="80"/>
      <c r="U550" s="80"/>
      <c r="V550" s="80"/>
      <c r="W550" s="80"/>
      <c r="X550" s="80"/>
    </row>
    <row r="551" ht="16.5" spans="1:24">
      <c r="A551" s="80"/>
      <c r="B551" s="80"/>
      <c r="C551" s="80"/>
      <c r="D551" s="80"/>
      <c r="E551" s="80"/>
      <c r="F551" s="80"/>
      <c r="G551" s="80"/>
      <c r="H551" s="80"/>
      <c r="I551" s="39"/>
      <c r="J551" s="80"/>
      <c r="K551" s="80"/>
      <c r="L551" s="80"/>
      <c r="M551" s="80"/>
      <c r="N551" s="80"/>
      <c r="O551" s="80"/>
      <c r="P551" s="80"/>
      <c r="Q551" s="80"/>
      <c r="R551" s="80"/>
      <c r="S551" s="80"/>
      <c r="T551" s="80"/>
      <c r="U551" s="80"/>
      <c r="V551" s="80"/>
      <c r="W551" s="80"/>
      <c r="X551" s="80"/>
    </row>
    <row r="552" ht="16.5" spans="1:24">
      <c r="A552" s="80"/>
      <c r="B552" s="80"/>
      <c r="C552" s="80"/>
      <c r="D552" s="80"/>
      <c r="E552" s="80"/>
      <c r="F552" s="80"/>
      <c r="G552" s="80"/>
      <c r="H552" s="80"/>
      <c r="I552" s="39"/>
      <c r="J552" s="80"/>
      <c r="K552" s="80"/>
      <c r="L552" s="80"/>
      <c r="M552" s="80"/>
      <c r="N552" s="80"/>
      <c r="O552" s="80"/>
      <c r="P552" s="80"/>
      <c r="Q552" s="80"/>
      <c r="R552" s="80"/>
      <c r="S552" s="80"/>
      <c r="T552" s="80"/>
      <c r="U552" s="80"/>
      <c r="V552" s="80"/>
      <c r="W552" s="80"/>
      <c r="X552" s="80"/>
    </row>
    <row r="553" ht="16.5" spans="1:24">
      <c r="A553" s="80"/>
      <c r="B553" s="80"/>
      <c r="C553" s="80"/>
      <c r="D553" s="80"/>
      <c r="E553" s="80"/>
      <c r="F553" s="80"/>
      <c r="G553" s="80"/>
      <c r="H553" s="80"/>
      <c r="I553" s="39"/>
      <c r="J553" s="80"/>
      <c r="K553" s="80"/>
      <c r="L553" s="80"/>
      <c r="M553" s="80"/>
      <c r="N553" s="80"/>
      <c r="O553" s="80"/>
      <c r="P553" s="80"/>
      <c r="Q553" s="80"/>
      <c r="R553" s="80"/>
      <c r="S553" s="80"/>
      <c r="T553" s="80"/>
      <c r="U553" s="80"/>
      <c r="V553" s="80"/>
      <c r="W553" s="80"/>
      <c r="X553" s="80"/>
    </row>
    <row r="554" ht="16.5" spans="1:24">
      <c r="A554" s="80"/>
      <c r="B554" s="80"/>
      <c r="C554" s="80"/>
      <c r="D554" s="80"/>
      <c r="E554" s="80"/>
      <c r="F554" s="80"/>
      <c r="G554" s="80"/>
      <c r="H554" s="80"/>
      <c r="I554" s="39"/>
      <c r="J554" s="80"/>
      <c r="K554" s="80"/>
      <c r="L554" s="80"/>
      <c r="M554" s="80"/>
      <c r="N554" s="80"/>
      <c r="O554" s="80"/>
      <c r="P554" s="80"/>
      <c r="Q554" s="80"/>
      <c r="R554" s="80"/>
      <c r="S554" s="80"/>
      <c r="T554" s="80"/>
      <c r="U554" s="80"/>
      <c r="V554" s="80"/>
      <c r="W554" s="80"/>
      <c r="X554" s="80"/>
    </row>
    <row r="555" ht="16.5" spans="1:24">
      <c r="A555" s="80"/>
      <c r="B555" s="80"/>
      <c r="C555" s="80"/>
      <c r="D555" s="80"/>
      <c r="E555" s="80"/>
      <c r="F555" s="80"/>
      <c r="G555" s="80"/>
      <c r="H555" s="80"/>
      <c r="I555" s="39"/>
      <c r="J555" s="80"/>
      <c r="K555" s="80"/>
      <c r="L555" s="80"/>
      <c r="M555" s="80"/>
      <c r="N555" s="80"/>
      <c r="O555" s="80"/>
      <c r="P555" s="80"/>
      <c r="Q555" s="80"/>
      <c r="R555" s="80"/>
      <c r="S555" s="80"/>
      <c r="T555" s="80"/>
      <c r="U555" s="80"/>
      <c r="V555" s="80"/>
      <c r="W555" s="80"/>
      <c r="X555" s="80"/>
    </row>
    <row r="556" ht="16.5" spans="1:24">
      <c r="A556" s="80"/>
      <c r="B556" s="80"/>
      <c r="C556" s="80"/>
      <c r="D556" s="80"/>
      <c r="E556" s="80"/>
      <c r="F556" s="80"/>
      <c r="G556" s="80"/>
      <c r="H556" s="80"/>
      <c r="I556" s="39"/>
      <c r="J556" s="80"/>
      <c r="K556" s="80"/>
      <c r="L556" s="80"/>
      <c r="M556" s="80"/>
      <c r="N556" s="80"/>
      <c r="O556" s="80"/>
      <c r="P556" s="80"/>
      <c r="Q556" s="80"/>
      <c r="R556" s="80"/>
      <c r="S556" s="80"/>
      <c r="T556" s="80"/>
      <c r="U556" s="80"/>
      <c r="V556" s="80"/>
      <c r="W556" s="80"/>
      <c r="X556" s="80"/>
    </row>
    <row r="557" ht="16.5" spans="1:24">
      <c r="A557" s="80"/>
      <c r="B557" s="80"/>
      <c r="C557" s="80"/>
      <c r="D557" s="80"/>
      <c r="E557" s="80"/>
      <c r="F557" s="80"/>
      <c r="G557" s="80"/>
      <c r="H557" s="80"/>
      <c r="I557" s="39"/>
      <c r="J557" s="80"/>
      <c r="K557" s="80"/>
      <c r="L557" s="80"/>
      <c r="M557" s="80"/>
      <c r="N557" s="80"/>
      <c r="O557" s="80"/>
      <c r="P557" s="80"/>
      <c r="Q557" s="80"/>
      <c r="R557" s="80"/>
      <c r="S557" s="80"/>
      <c r="T557" s="80"/>
      <c r="U557" s="80"/>
      <c r="V557" s="80"/>
      <c r="W557" s="80"/>
      <c r="X557" s="80"/>
    </row>
    <row r="558" ht="16.5" spans="1:24">
      <c r="A558" s="80"/>
      <c r="B558" s="80"/>
      <c r="C558" s="80"/>
      <c r="D558" s="80"/>
      <c r="E558" s="80"/>
      <c r="F558" s="80"/>
      <c r="G558" s="80"/>
      <c r="H558" s="80"/>
      <c r="I558" s="39"/>
      <c r="J558" s="80"/>
      <c r="K558" s="80"/>
      <c r="L558" s="80"/>
      <c r="M558" s="80"/>
      <c r="N558" s="80"/>
      <c r="O558" s="80"/>
      <c r="P558" s="80"/>
      <c r="Q558" s="80"/>
      <c r="R558" s="80"/>
      <c r="S558" s="80"/>
      <c r="T558" s="80"/>
      <c r="U558" s="80"/>
      <c r="V558" s="80"/>
      <c r="W558" s="80"/>
      <c r="X558" s="80"/>
    </row>
    <row r="559" ht="16.5" spans="1:24">
      <c r="A559" s="80"/>
      <c r="B559" s="80"/>
      <c r="C559" s="80"/>
      <c r="D559" s="80"/>
      <c r="E559" s="80"/>
      <c r="F559" s="80"/>
      <c r="G559" s="80"/>
      <c r="H559" s="80"/>
      <c r="I559" s="39"/>
      <c r="J559" s="80"/>
      <c r="K559" s="80"/>
      <c r="L559" s="80"/>
      <c r="M559" s="80"/>
      <c r="N559" s="80"/>
      <c r="O559" s="80"/>
      <c r="P559" s="80"/>
      <c r="Q559" s="80"/>
      <c r="R559" s="80"/>
      <c r="S559" s="80"/>
      <c r="T559" s="80"/>
      <c r="U559" s="80"/>
      <c r="V559" s="80"/>
      <c r="W559" s="80"/>
      <c r="X559" s="80"/>
    </row>
    <row r="560" ht="16.5" spans="1:24">
      <c r="A560" s="80"/>
      <c r="B560" s="80"/>
      <c r="C560" s="80"/>
      <c r="D560" s="80"/>
      <c r="E560" s="80"/>
      <c r="F560" s="80"/>
      <c r="G560" s="80"/>
      <c r="H560" s="80"/>
      <c r="I560" s="39"/>
      <c r="J560" s="80"/>
      <c r="K560" s="80"/>
      <c r="L560" s="80"/>
      <c r="M560" s="80"/>
      <c r="N560" s="80"/>
      <c r="O560" s="80"/>
      <c r="P560" s="80"/>
      <c r="Q560" s="80"/>
      <c r="R560" s="80"/>
      <c r="S560" s="80"/>
      <c r="T560" s="80"/>
      <c r="U560" s="80"/>
      <c r="V560" s="80"/>
      <c r="W560" s="80"/>
      <c r="X560" s="80"/>
    </row>
    <row r="561" ht="16.5" spans="1:24">
      <c r="A561" s="80"/>
      <c r="B561" s="80"/>
      <c r="C561" s="80"/>
      <c r="D561" s="80"/>
      <c r="E561" s="80"/>
      <c r="F561" s="80"/>
      <c r="G561" s="80"/>
      <c r="H561" s="80"/>
      <c r="I561" s="39"/>
      <c r="J561" s="80"/>
      <c r="K561" s="80"/>
      <c r="L561" s="80"/>
      <c r="M561" s="80"/>
      <c r="N561" s="80"/>
      <c r="O561" s="80"/>
      <c r="P561" s="80"/>
      <c r="Q561" s="80"/>
      <c r="R561" s="80"/>
      <c r="S561" s="80"/>
      <c r="T561" s="80"/>
      <c r="U561" s="80"/>
      <c r="V561" s="80"/>
      <c r="W561" s="80"/>
      <c r="X561" s="80"/>
    </row>
    <row r="562" ht="16.5" spans="1:24">
      <c r="A562" s="80"/>
      <c r="B562" s="80"/>
      <c r="C562" s="80"/>
      <c r="D562" s="80"/>
      <c r="E562" s="80"/>
      <c r="F562" s="80"/>
      <c r="G562" s="80"/>
      <c r="H562" s="80"/>
      <c r="I562" s="39"/>
      <c r="J562" s="80"/>
      <c r="K562" s="80"/>
      <c r="L562" s="80"/>
      <c r="M562" s="80"/>
      <c r="N562" s="80"/>
      <c r="O562" s="80"/>
      <c r="P562" s="80"/>
      <c r="Q562" s="80"/>
      <c r="R562" s="80"/>
      <c r="S562" s="80"/>
      <c r="T562" s="80"/>
      <c r="U562" s="80"/>
      <c r="V562" s="80"/>
      <c r="W562" s="80"/>
      <c r="X562" s="80"/>
    </row>
    <row r="563" ht="16.5" spans="1:24">
      <c r="A563" s="80"/>
      <c r="B563" s="80"/>
      <c r="C563" s="80"/>
      <c r="D563" s="80"/>
      <c r="E563" s="80"/>
      <c r="F563" s="80"/>
      <c r="G563" s="80"/>
      <c r="H563" s="80"/>
      <c r="I563" s="39"/>
      <c r="J563" s="80"/>
      <c r="K563" s="80"/>
      <c r="L563" s="80"/>
      <c r="M563" s="80"/>
      <c r="N563" s="80"/>
      <c r="O563" s="80"/>
      <c r="P563" s="80"/>
      <c r="Q563" s="80"/>
      <c r="R563" s="80"/>
      <c r="S563" s="80"/>
      <c r="T563" s="80"/>
      <c r="U563" s="80"/>
      <c r="V563" s="80"/>
      <c r="W563" s="80"/>
      <c r="X563" s="80"/>
    </row>
    <row r="564" ht="16.5" spans="1:24">
      <c r="A564" s="80"/>
      <c r="B564" s="80"/>
      <c r="C564" s="80"/>
      <c r="D564" s="80"/>
      <c r="E564" s="80"/>
      <c r="F564" s="80"/>
      <c r="G564" s="80"/>
      <c r="H564" s="80"/>
      <c r="I564" s="39"/>
      <c r="J564" s="80"/>
      <c r="K564" s="80"/>
      <c r="L564" s="80"/>
      <c r="M564" s="80"/>
      <c r="N564" s="80"/>
      <c r="O564" s="80"/>
      <c r="P564" s="80"/>
      <c r="Q564" s="80"/>
      <c r="R564" s="80"/>
      <c r="S564" s="80"/>
      <c r="T564" s="80"/>
      <c r="U564" s="80"/>
      <c r="V564" s="80"/>
      <c r="W564" s="80"/>
      <c r="X564" s="80"/>
    </row>
    <row r="565" ht="16.5" spans="1:24">
      <c r="A565" s="80"/>
      <c r="B565" s="80"/>
      <c r="C565" s="80"/>
      <c r="D565" s="80"/>
      <c r="E565" s="80"/>
      <c r="F565" s="80"/>
      <c r="G565" s="80"/>
      <c r="H565" s="80"/>
      <c r="I565" s="39"/>
      <c r="J565" s="80"/>
      <c r="K565" s="80"/>
      <c r="L565" s="80"/>
      <c r="M565" s="80"/>
      <c r="N565" s="80"/>
      <c r="O565" s="80"/>
      <c r="P565" s="80"/>
      <c r="Q565" s="80"/>
      <c r="R565" s="80"/>
      <c r="S565" s="80"/>
      <c r="T565" s="80"/>
      <c r="U565" s="80"/>
      <c r="V565" s="80"/>
      <c r="W565" s="80"/>
      <c r="X565" s="80"/>
    </row>
    <row r="566" ht="16.5" spans="1:24">
      <c r="A566" s="80"/>
      <c r="B566" s="80"/>
      <c r="C566" s="80"/>
      <c r="D566" s="80"/>
      <c r="E566" s="80"/>
      <c r="F566" s="80"/>
      <c r="G566" s="80"/>
      <c r="H566" s="80"/>
      <c r="I566" s="39"/>
      <c r="J566" s="80"/>
      <c r="K566" s="80"/>
      <c r="L566" s="80"/>
      <c r="M566" s="80"/>
      <c r="N566" s="80"/>
      <c r="O566" s="80"/>
      <c r="P566" s="80"/>
      <c r="Q566" s="80"/>
      <c r="R566" s="80"/>
      <c r="S566" s="80"/>
      <c r="T566" s="80"/>
      <c r="U566" s="80"/>
      <c r="V566" s="80"/>
      <c r="W566" s="80"/>
      <c r="X566" s="80"/>
    </row>
    <row r="567" ht="16.5" spans="1:24">
      <c r="A567" s="80"/>
      <c r="B567" s="80"/>
      <c r="C567" s="80"/>
      <c r="D567" s="80"/>
      <c r="E567" s="80"/>
      <c r="F567" s="80"/>
      <c r="G567" s="80"/>
      <c r="H567" s="80"/>
      <c r="I567" s="39"/>
      <c r="J567" s="80"/>
      <c r="K567" s="80"/>
      <c r="L567" s="80"/>
      <c r="M567" s="80"/>
      <c r="N567" s="80"/>
      <c r="O567" s="80"/>
      <c r="P567" s="80"/>
      <c r="Q567" s="80"/>
      <c r="R567" s="80"/>
      <c r="S567" s="80"/>
      <c r="T567" s="80"/>
      <c r="U567" s="80"/>
      <c r="V567" s="80"/>
      <c r="W567" s="80"/>
      <c r="X567" s="80"/>
    </row>
    <row r="568" ht="16.5" spans="1:24">
      <c r="A568" s="80"/>
      <c r="B568" s="80"/>
      <c r="C568" s="80"/>
      <c r="D568" s="80"/>
      <c r="E568" s="80"/>
      <c r="F568" s="80"/>
      <c r="G568" s="80"/>
      <c r="H568" s="80"/>
      <c r="I568" s="39"/>
      <c r="J568" s="80"/>
      <c r="K568" s="80"/>
      <c r="L568" s="80"/>
      <c r="M568" s="80"/>
      <c r="N568" s="80"/>
      <c r="O568" s="80"/>
      <c r="P568" s="80"/>
      <c r="Q568" s="80"/>
      <c r="R568" s="80"/>
      <c r="S568" s="80"/>
      <c r="T568" s="80"/>
      <c r="U568" s="80"/>
      <c r="V568" s="80"/>
      <c r="W568" s="80"/>
      <c r="X568" s="80"/>
    </row>
    <row r="569" ht="16.5" spans="1:24">
      <c r="A569" s="80"/>
      <c r="B569" s="80"/>
      <c r="C569" s="80"/>
      <c r="D569" s="80"/>
      <c r="E569" s="80"/>
      <c r="F569" s="80"/>
      <c r="G569" s="80"/>
      <c r="H569" s="80"/>
      <c r="I569" s="39"/>
      <c r="J569" s="80"/>
      <c r="K569" s="80"/>
      <c r="L569" s="80"/>
      <c r="M569" s="80"/>
      <c r="N569" s="80"/>
      <c r="O569" s="80"/>
      <c r="P569" s="80"/>
      <c r="Q569" s="80"/>
      <c r="R569" s="80"/>
      <c r="S569" s="80"/>
      <c r="T569" s="80"/>
      <c r="U569" s="80"/>
      <c r="V569" s="80"/>
      <c r="W569" s="80"/>
      <c r="X569" s="80"/>
    </row>
    <row r="570" ht="16.5" spans="1:24">
      <c r="A570" s="80"/>
      <c r="B570" s="80"/>
      <c r="C570" s="80"/>
      <c r="D570" s="80"/>
      <c r="E570" s="80"/>
      <c r="F570" s="80"/>
      <c r="G570" s="80"/>
      <c r="H570" s="80"/>
      <c r="I570" s="39"/>
      <c r="J570" s="80"/>
      <c r="K570" s="80"/>
      <c r="L570" s="80"/>
      <c r="M570" s="80"/>
      <c r="N570" s="80"/>
      <c r="O570" s="80"/>
      <c r="P570" s="80"/>
      <c r="Q570" s="80"/>
      <c r="R570" s="80"/>
      <c r="S570" s="80"/>
      <c r="T570" s="80"/>
      <c r="U570" s="80"/>
      <c r="V570" s="80"/>
      <c r="W570" s="80"/>
      <c r="X570" s="80"/>
    </row>
    <row r="571" ht="16.5" spans="1:24">
      <c r="A571" s="80"/>
      <c r="B571" s="80"/>
      <c r="C571" s="80"/>
      <c r="D571" s="80"/>
      <c r="E571" s="80"/>
      <c r="F571" s="80"/>
      <c r="G571" s="80"/>
      <c r="H571" s="80"/>
      <c r="I571" s="39"/>
      <c r="J571" s="80"/>
      <c r="K571" s="80"/>
      <c r="L571" s="80"/>
      <c r="M571" s="80"/>
      <c r="N571" s="80"/>
      <c r="O571" s="80"/>
      <c r="P571" s="80"/>
      <c r="Q571" s="80"/>
      <c r="R571" s="80"/>
      <c r="S571" s="80"/>
      <c r="T571" s="80"/>
      <c r="U571" s="80"/>
      <c r="V571" s="80"/>
      <c r="W571" s="80"/>
      <c r="X571" s="80"/>
    </row>
    <row r="572" ht="16.5" spans="1:24">
      <c r="A572" s="80"/>
      <c r="B572" s="80"/>
      <c r="C572" s="80"/>
      <c r="D572" s="80"/>
      <c r="E572" s="80"/>
      <c r="F572" s="80"/>
      <c r="G572" s="80"/>
      <c r="H572" s="80"/>
      <c r="I572" s="39"/>
      <c r="J572" s="80"/>
      <c r="K572" s="80"/>
      <c r="L572" s="80"/>
      <c r="M572" s="80"/>
      <c r="N572" s="80"/>
      <c r="O572" s="80"/>
      <c r="P572" s="80"/>
      <c r="Q572" s="80"/>
      <c r="R572" s="80"/>
      <c r="S572" s="80"/>
      <c r="T572" s="80"/>
      <c r="U572" s="80"/>
      <c r="V572" s="80"/>
      <c r="W572" s="80"/>
      <c r="X572" s="80"/>
    </row>
    <row r="573" ht="16.5" spans="1:24">
      <c r="A573" s="80"/>
      <c r="B573" s="80"/>
      <c r="C573" s="80"/>
      <c r="D573" s="80"/>
      <c r="E573" s="80"/>
      <c r="F573" s="80"/>
      <c r="G573" s="80"/>
      <c r="H573" s="80"/>
      <c r="I573" s="39"/>
      <c r="J573" s="80"/>
      <c r="K573" s="80"/>
      <c r="L573" s="80"/>
      <c r="M573" s="80"/>
      <c r="N573" s="80"/>
      <c r="O573" s="80"/>
      <c r="P573" s="80"/>
      <c r="Q573" s="80"/>
      <c r="R573" s="80"/>
      <c r="S573" s="80"/>
      <c r="T573" s="80"/>
      <c r="U573" s="80"/>
      <c r="V573" s="80"/>
      <c r="W573" s="80"/>
      <c r="X573" s="80"/>
    </row>
    <row r="574" ht="16.5" spans="1:24">
      <c r="A574" s="80"/>
      <c r="B574" s="80"/>
      <c r="C574" s="80"/>
      <c r="D574" s="80"/>
      <c r="E574" s="80"/>
      <c r="F574" s="80"/>
      <c r="G574" s="80"/>
      <c r="H574" s="80"/>
      <c r="I574" s="39"/>
      <c r="J574" s="80"/>
      <c r="K574" s="80"/>
      <c r="L574" s="80"/>
      <c r="M574" s="80"/>
      <c r="N574" s="80"/>
      <c r="O574" s="80"/>
      <c r="P574" s="80"/>
      <c r="Q574" s="80"/>
      <c r="R574" s="80"/>
      <c r="S574" s="80"/>
      <c r="T574" s="80"/>
      <c r="U574" s="80"/>
      <c r="V574" s="80"/>
      <c r="W574" s="80"/>
      <c r="X574" s="80"/>
    </row>
    <row r="575" ht="16.5" spans="1:24">
      <c r="A575" s="80"/>
      <c r="B575" s="80"/>
      <c r="C575" s="80"/>
      <c r="D575" s="80"/>
      <c r="E575" s="80"/>
      <c r="F575" s="80"/>
      <c r="G575" s="80"/>
      <c r="H575" s="80"/>
      <c r="I575" s="39"/>
      <c r="J575" s="80"/>
      <c r="K575" s="80"/>
      <c r="L575" s="80"/>
      <c r="M575" s="80"/>
      <c r="N575" s="80"/>
      <c r="O575" s="80"/>
      <c r="P575" s="80"/>
      <c r="Q575" s="80"/>
      <c r="R575" s="80"/>
      <c r="S575" s="80"/>
      <c r="T575" s="80"/>
      <c r="U575" s="80"/>
      <c r="V575" s="80"/>
      <c r="W575" s="80"/>
      <c r="X575" s="80"/>
    </row>
    <row r="576" ht="16.5" spans="1:24">
      <c r="A576" s="80"/>
      <c r="B576" s="80"/>
      <c r="C576" s="80"/>
      <c r="D576" s="80"/>
      <c r="E576" s="80"/>
      <c r="F576" s="80"/>
      <c r="G576" s="80"/>
      <c r="H576" s="80"/>
      <c r="I576" s="39"/>
      <c r="J576" s="80"/>
      <c r="K576" s="80"/>
      <c r="L576" s="80"/>
      <c r="M576" s="80"/>
      <c r="N576" s="80"/>
      <c r="O576" s="80"/>
      <c r="P576" s="80"/>
      <c r="Q576" s="80"/>
      <c r="R576" s="80"/>
      <c r="S576" s="80"/>
      <c r="T576" s="80"/>
      <c r="U576" s="80"/>
      <c r="V576" s="80"/>
      <c r="W576" s="80"/>
      <c r="X576" s="80"/>
    </row>
    <row r="577" ht="16.5" spans="1:24">
      <c r="A577" s="80"/>
      <c r="B577" s="80"/>
      <c r="C577" s="80"/>
      <c r="D577" s="80"/>
      <c r="E577" s="80"/>
      <c r="F577" s="80"/>
      <c r="G577" s="80"/>
      <c r="H577" s="80"/>
      <c r="I577" s="39"/>
      <c r="J577" s="80"/>
      <c r="K577" s="80"/>
      <c r="L577" s="80"/>
      <c r="M577" s="80"/>
      <c r="N577" s="80"/>
      <c r="O577" s="80"/>
      <c r="P577" s="80"/>
      <c r="Q577" s="80"/>
      <c r="R577" s="80"/>
      <c r="S577" s="80"/>
      <c r="T577" s="80"/>
      <c r="U577" s="80"/>
      <c r="V577" s="80"/>
      <c r="W577" s="80"/>
      <c r="X577" s="80"/>
    </row>
    <row r="578" ht="16.5" spans="1:24">
      <c r="A578" s="80"/>
      <c r="B578" s="80"/>
      <c r="C578" s="80"/>
      <c r="D578" s="80"/>
      <c r="E578" s="80"/>
      <c r="F578" s="80"/>
      <c r="G578" s="80"/>
      <c r="H578" s="80"/>
      <c r="I578" s="39"/>
      <c r="J578" s="80"/>
      <c r="K578" s="80"/>
      <c r="L578" s="80"/>
      <c r="M578" s="80"/>
      <c r="N578" s="80"/>
      <c r="O578" s="80"/>
      <c r="P578" s="80"/>
      <c r="Q578" s="80"/>
      <c r="R578" s="80"/>
      <c r="S578" s="80"/>
      <c r="T578" s="80"/>
      <c r="U578" s="80"/>
      <c r="V578" s="80"/>
      <c r="W578" s="80"/>
      <c r="X578" s="80"/>
    </row>
    <row r="579" ht="16.5" spans="1:24">
      <c r="A579" s="80"/>
      <c r="B579" s="80"/>
      <c r="C579" s="80"/>
      <c r="D579" s="80"/>
      <c r="E579" s="80"/>
      <c r="F579" s="80"/>
      <c r="G579" s="80"/>
      <c r="H579" s="80"/>
      <c r="I579" s="39"/>
      <c r="J579" s="80"/>
      <c r="K579" s="80"/>
      <c r="L579" s="80"/>
      <c r="M579" s="80"/>
      <c r="N579" s="80"/>
      <c r="O579" s="80"/>
      <c r="P579" s="80"/>
      <c r="Q579" s="80"/>
      <c r="R579" s="80"/>
      <c r="S579" s="80"/>
      <c r="T579" s="80"/>
      <c r="U579" s="80"/>
      <c r="V579" s="80"/>
      <c r="W579" s="80"/>
      <c r="X579" s="80"/>
    </row>
    <row r="580" ht="16.5" spans="1:24">
      <c r="A580" s="80"/>
      <c r="B580" s="80"/>
      <c r="C580" s="80"/>
      <c r="D580" s="80"/>
      <c r="E580" s="80"/>
      <c r="F580" s="80"/>
      <c r="G580" s="80"/>
      <c r="H580" s="80"/>
      <c r="I580" s="39"/>
      <c r="J580" s="80"/>
      <c r="K580" s="80"/>
      <c r="L580" s="80"/>
      <c r="M580" s="80"/>
      <c r="N580" s="80"/>
      <c r="O580" s="80"/>
      <c r="P580" s="80"/>
      <c r="Q580" s="80"/>
      <c r="R580" s="80"/>
      <c r="S580" s="80"/>
      <c r="T580" s="80"/>
      <c r="U580" s="80"/>
      <c r="V580" s="80"/>
      <c r="W580" s="80"/>
      <c r="X580" s="80"/>
    </row>
    <row r="581" ht="16.5" spans="1:24">
      <c r="A581" s="80"/>
      <c r="B581" s="80"/>
      <c r="C581" s="80"/>
      <c r="D581" s="80"/>
      <c r="E581" s="80"/>
      <c r="F581" s="80"/>
      <c r="G581" s="80"/>
      <c r="H581" s="80"/>
      <c r="I581" s="39"/>
      <c r="J581" s="80"/>
      <c r="K581" s="80"/>
      <c r="L581" s="80"/>
      <c r="M581" s="80"/>
      <c r="N581" s="80"/>
      <c r="O581" s="80"/>
      <c r="P581" s="80"/>
      <c r="Q581" s="80"/>
      <c r="R581" s="80"/>
      <c r="S581" s="80"/>
      <c r="T581" s="80"/>
      <c r="U581" s="80"/>
      <c r="V581" s="80"/>
      <c r="W581" s="80"/>
      <c r="X581" s="80"/>
    </row>
    <row r="582" ht="16.5" spans="1:24">
      <c r="A582" s="80"/>
      <c r="B582" s="80"/>
      <c r="C582" s="80"/>
      <c r="D582" s="80"/>
      <c r="E582" s="80"/>
      <c r="F582" s="80"/>
      <c r="G582" s="80"/>
      <c r="H582" s="80"/>
      <c r="I582" s="39"/>
      <c r="J582" s="80"/>
      <c r="K582" s="80"/>
      <c r="L582" s="80"/>
      <c r="M582" s="80"/>
      <c r="N582" s="80"/>
      <c r="O582" s="80"/>
      <c r="P582" s="80"/>
      <c r="Q582" s="80"/>
      <c r="R582" s="80"/>
      <c r="S582" s="80"/>
      <c r="T582" s="80"/>
      <c r="U582" s="80"/>
      <c r="V582" s="80"/>
      <c r="W582" s="80"/>
      <c r="X582" s="80"/>
    </row>
    <row r="583" ht="16.5" spans="1:24">
      <c r="A583" s="80"/>
      <c r="B583" s="80"/>
      <c r="C583" s="80"/>
      <c r="D583" s="80"/>
      <c r="E583" s="80"/>
      <c r="F583" s="80"/>
      <c r="G583" s="80"/>
      <c r="H583" s="80"/>
      <c r="I583" s="39"/>
      <c r="J583" s="80"/>
      <c r="K583" s="80"/>
      <c r="L583" s="80"/>
      <c r="M583" s="80"/>
      <c r="N583" s="80"/>
      <c r="O583" s="80"/>
      <c r="P583" s="80"/>
      <c r="Q583" s="80"/>
      <c r="R583" s="80"/>
      <c r="S583" s="80"/>
      <c r="T583" s="80"/>
      <c r="U583" s="80"/>
      <c r="V583" s="80"/>
      <c r="W583" s="80"/>
      <c r="X583" s="80"/>
    </row>
    <row r="584" ht="16.5" spans="1:24">
      <c r="A584" s="80"/>
      <c r="B584" s="80"/>
      <c r="C584" s="80"/>
      <c r="D584" s="80"/>
      <c r="E584" s="80"/>
      <c r="F584" s="80"/>
      <c r="G584" s="80"/>
      <c r="H584" s="80"/>
      <c r="I584" s="39"/>
      <c r="J584" s="80"/>
      <c r="K584" s="80"/>
      <c r="L584" s="80"/>
      <c r="M584" s="80"/>
      <c r="N584" s="80"/>
      <c r="O584" s="80"/>
      <c r="P584" s="80"/>
      <c r="Q584" s="80"/>
      <c r="R584" s="80"/>
      <c r="S584" s="80"/>
      <c r="T584" s="80"/>
      <c r="U584" s="80"/>
      <c r="V584" s="80"/>
      <c r="W584" s="80"/>
      <c r="X584" s="80"/>
    </row>
    <row r="585" ht="16.5" spans="1:24">
      <c r="A585" s="80"/>
      <c r="B585" s="80"/>
      <c r="C585" s="80"/>
      <c r="D585" s="80"/>
      <c r="E585" s="80"/>
      <c r="F585" s="80"/>
      <c r="G585" s="80"/>
      <c r="H585" s="80"/>
      <c r="I585" s="39"/>
      <c r="J585" s="80"/>
      <c r="K585" s="80"/>
      <c r="L585" s="80"/>
      <c r="M585" s="80"/>
      <c r="N585" s="80"/>
      <c r="O585" s="80"/>
      <c r="P585" s="80"/>
      <c r="Q585" s="80"/>
      <c r="R585" s="80"/>
      <c r="S585" s="80"/>
      <c r="T585" s="80"/>
      <c r="U585" s="80"/>
      <c r="V585" s="80"/>
      <c r="W585" s="80"/>
      <c r="X585" s="80"/>
    </row>
    <row r="586" ht="16.5" spans="1:24">
      <c r="A586" s="80"/>
      <c r="B586" s="80"/>
      <c r="C586" s="80"/>
      <c r="D586" s="80"/>
      <c r="E586" s="80"/>
      <c r="F586" s="80"/>
      <c r="G586" s="80"/>
      <c r="H586" s="80"/>
      <c r="I586" s="39"/>
      <c r="J586" s="80"/>
      <c r="K586" s="80"/>
      <c r="L586" s="80"/>
      <c r="M586" s="80"/>
      <c r="N586" s="80"/>
      <c r="O586" s="80"/>
      <c r="P586" s="80"/>
      <c r="Q586" s="80"/>
      <c r="R586" s="80"/>
      <c r="S586" s="80"/>
      <c r="T586" s="80"/>
      <c r="U586" s="80"/>
      <c r="V586" s="80"/>
      <c r="W586" s="80"/>
      <c r="X586" s="80"/>
    </row>
    <row r="587" ht="16.5" spans="1:24">
      <c r="A587" s="80"/>
      <c r="B587" s="80"/>
      <c r="C587" s="80"/>
      <c r="D587" s="80"/>
      <c r="E587" s="80"/>
      <c r="F587" s="80"/>
      <c r="G587" s="80"/>
      <c r="H587" s="80"/>
      <c r="I587" s="39"/>
      <c r="J587" s="80"/>
      <c r="K587" s="80"/>
      <c r="L587" s="80"/>
      <c r="M587" s="80"/>
      <c r="N587" s="80"/>
      <c r="O587" s="80"/>
      <c r="P587" s="80"/>
      <c r="Q587" s="80"/>
      <c r="R587" s="80"/>
      <c r="S587" s="80"/>
      <c r="T587" s="80"/>
      <c r="U587" s="80"/>
      <c r="V587" s="80"/>
      <c r="W587" s="80"/>
      <c r="X587" s="80"/>
    </row>
    <row r="588" ht="16.5" spans="1:24">
      <c r="A588" s="80"/>
      <c r="B588" s="80"/>
      <c r="C588" s="80"/>
      <c r="D588" s="80"/>
      <c r="E588" s="80"/>
      <c r="F588" s="80"/>
      <c r="G588" s="80"/>
      <c r="H588" s="80"/>
      <c r="I588" s="39"/>
      <c r="J588" s="80"/>
      <c r="K588" s="80"/>
      <c r="L588" s="80"/>
      <c r="M588" s="80"/>
      <c r="N588" s="80"/>
      <c r="O588" s="80"/>
      <c r="P588" s="80"/>
      <c r="Q588" s="80"/>
      <c r="R588" s="80"/>
      <c r="S588" s="80"/>
      <c r="T588" s="80"/>
      <c r="U588" s="80"/>
      <c r="V588" s="80"/>
      <c r="W588" s="80"/>
      <c r="X588" s="80"/>
    </row>
    <row r="589" ht="16.5" spans="1:24">
      <c r="A589" s="80"/>
      <c r="B589" s="80"/>
      <c r="C589" s="80"/>
      <c r="D589" s="80"/>
      <c r="E589" s="80"/>
      <c r="F589" s="80"/>
      <c r="G589" s="80"/>
      <c r="H589" s="80"/>
      <c r="I589" s="39"/>
      <c r="J589" s="80"/>
      <c r="K589" s="80"/>
      <c r="L589" s="80"/>
      <c r="M589" s="80"/>
      <c r="N589" s="80"/>
      <c r="O589" s="80"/>
      <c r="P589" s="80"/>
      <c r="Q589" s="80"/>
      <c r="R589" s="80"/>
      <c r="S589" s="80"/>
      <c r="T589" s="80"/>
      <c r="U589" s="80"/>
      <c r="V589" s="80"/>
      <c r="W589" s="80"/>
      <c r="X589" s="80"/>
    </row>
    <row r="590" ht="16.5" spans="1:24">
      <c r="A590" s="80"/>
      <c r="B590" s="80"/>
      <c r="C590" s="80"/>
      <c r="D590" s="80"/>
      <c r="E590" s="80"/>
      <c r="F590" s="80"/>
      <c r="G590" s="80"/>
      <c r="H590" s="80"/>
      <c r="I590" s="39"/>
      <c r="J590" s="80"/>
      <c r="K590" s="80"/>
      <c r="L590" s="80"/>
      <c r="M590" s="80"/>
      <c r="N590" s="80"/>
      <c r="O590" s="80"/>
      <c r="P590" s="80"/>
      <c r="Q590" s="80"/>
      <c r="R590" s="80"/>
      <c r="S590" s="80"/>
      <c r="T590" s="80"/>
      <c r="U590" s="80"/>
      <c r="V590" s="80"/>
      <c r="W590" s="80"/>
      <c r="X590" s="80"/>
    </row>
    <row r="591" ht="16.5" spans="1:24">
      <c r="A591" s="80"/>
      <c r="B591" s="80"/>
      <c r="C591" s="80"/>
      <c r="D591" s="80"/>
      <c r="E591" s="80"/>
      <c r="F591" s="80"/>
      <c r="G591" s="80"/>
      <c r="H591" s="80"/>
      <c r="I591" s="39"/>
      <c r="J591" s="80"/>
      <c r="K591" s="80"/>
      <c r="L591" s="80"/>
      <c r="M591" s="80"/>
      <c r="N591" s="80"/>
      <c r="O591" s="80"/>
      <c r="P591" s="80"/>
      <c r="Q591" s="80"/>
      <c r="R591" s="80"/>
      <c r="S591" s="80"/>
      <c r="T591" s="80"/>
      <c r="U591" s="80"/>
      <c r="V591" s="80"/>
      <c r="W591" s="80"/>
      <c r="X591" s="80"/>
    </row>
    <row r="592" ht="16.5" spans="1:24">
      <c r="A592" s="80"/>
      <c r="B592" s="80"/>
      <c r="C592" s="80"/>
      <c r="D592" s="80"/>
      <c r="E592" s="80"/>
      <c r="F592" s="80"/>
      <c r="G592" s="80"/>
      <c r="H592" s="80"/>
      <c r="I592" s="39"/>
      <c r="J592" s="80"/>
      <c r="K592" s="80"/>
      <c r="L592" s="80"/>
      <c r="M592" s="80"/>
      <c r="N592" s="80"/>
      <c r="O592" s="80"/>
      <c r="P592" s="80"/>
      <c r="Q592" s="80"/>
      <c r="R592" s="80"/>
      <c r="S592" s="80"/>
      <c r="T592" s="80"/>
      <c r="U592" s="80"/>
      <c r="V592" s="80"/>
      <c r="W592" s="80"/>
      <c r="X592" s="80"/>
    </row>
    <row r="593" ht="16.5" spans="1:24">
      <c r="A593" s="80"/>
      <c r="B593" s="80"/>
      <c r="C593" s="80"/>
      <c r="D593" s="80"/>
      <c r="E593" s="80"/>
      <c r="F593" s="80"/>
      <c r="G593" s="80"/>
      <c r="H593" s="80"/>
      <c r="I593" s="39"/>
      <c r="J593" s="80"/>
      <c r="K593" s="80"/>
      <c r="L593" s="80"/>
      <c r="M593" s="80"/>
      <c r="N593" s="80"/>
      <c r="O593" s="80"/>
      <c r="P593" s="80"/>
      <c r="Q593" s="80"/>
      <c r="R593" s="80"/>
      <c r="S593" s="80"/>
      <c r="T593" s="80"/>
      <c r="U593" s="80"/>
      <c r="V593" s="80"/>
      <c r="W593" s="80"/>
      <c r="X593" s="80"/>
    </row>
    <row r="594" ht="16.5" spans="1:24">
      <c r="A594" s="80"/>
      <c r="B594" s="80"/>
      <c r="C594" s="80"/>
      <c r="D594" s="80"/>
      <c r="E594" s="80"/>
      <c r="F594" s="80"/>
      <c r="G594" s="80"/>
      <c r="H594" s="80"/>
      <c r="I594" s="39"/>
      <c r="J594" s="80"/>
      <c r="K594" s="80"/>
      <c r="L594" s="80"/>
      <c r="M594" s="80"/>
      <c r="N594" s="80"/>
      <c r="O594" s="80"/>
      <c r="P594" s="80"/>
      <c r="Q594" s="80"/>
      <c r="R594" s="80"/>
      <c r="S594" s="80"/>
      <c r="T594" s="80"/>
      <c r="U594" s="80"/>
      <c r="V594" s="80"/>
      <c r="W594" s="80"/>
      <c r="X594" s="80"/>
    </row>
    <row r="595" ht="16.5" spans="1:24">
      <c r="A595" s="80"/>
      <c r="B595" s="80"/>
      <c r="C595" s="80"/>
      <c r="D595" s="80"/>
      <c r="E595" s="80"/>
      <c r="F595" s="80"/>
      <c r="G595" s="80"/>
      <c r="H595" s="80"/>
      <c r="I595" s="39"/>
      <c r="J595" s="80"/>
      <c r="K595" s="80"/>
      <c r="L595" s="80"/>
      <c r="M595" s="80"/>
      <c r="N595" s="80"/>
      <c r="O595" s="80"/>
      <c r="P595" s="80"/>
      <c r="Q595" s="80"/>
      <c r="R595" s="80"/>
      <c r="S595" s="80"/>
      <c r="T595" s="80"/>
      <c r="U595" s="80"/>
      <c r="V595" s="80"/>
      <c r="W595" s="80"/>
      <c r="X595" s="80"/>
    </row>
    <row r="596" ht="16.5" spans="1:24">
      <c r="A596" s="80"/>
      <c r="B596" s="80"/>
      <c r="C596" s="80"/>
      <c r="D596" s="80"/>
      <c r="E596" s="80"/>
      <c r="F596" s="80"/>
      <c r="G596" s="80"/>
      <c r="H596" s="80"/>
      <c r="I596" s="39"/>
      <c r="J596" s="80"/>
      <c r="K596" s="80"/>
      <c r="L596" s="80"/>
      <c r="M596" s="80"/>
      <c r="N596" s="80"/>
      <c r="O596" s="80"/>
      <c r="P596" s="80"/>
      <c r="Q596" s="80"/>
      <c r="R596" s="80"/>
      <c r="S596" s="80"/>
      <c r="T596" s="80"/>
      <c r="U596" s="80"/>
      <c r="V596" s="80"/>
      <c r="W596" s="80"/>
      <c r="X596" s="80"/>
    </row>
    <row r="597" ht="16.5" spans="1:24">
      <c r="A597" s="80"/>
      <c r="B597" s="80"/>
      <c r="C597" s="80"/>
      <c r="D597" s="80"/>
      <c r="E597" s="80"/>
      <c r="F597" s="80"/>
      <c r="G597" s="80"/>
      <c r="H597" s="80"/>
      <c r="I597" s="39"/>
      <c r="J597" s="80"/>
      <c r="K597" s="80"/>
      <c r="L597" s="80"/>
      <c r="M597" s="80"/>
      <c r="N597" s="80"/>
      <c r="O597" s="80"/>
      <c r="P597" s="80"/>
      <c r="Q597" s="80"/>
      <c r="R597" s="80"/>
      <c r="S597" s="80"/>
      <c r="T597" s="80"/>
      <c r="U597" s="80"/>
      <c r="V597" s="80"/>
      <c r="W597" s="80"/>
      <c r="X597" s="80"/>
    </row>
    <row r="598" ht="16.5" spans="1:24">
      <c r="A598" s="80"/>
      <c r="B598" s="80"/>
      <c r="C598" s="80"/>
      <c r="D598" s="80"/>
      <c r="E598" s="80"/>
      <c r="F598" s="80"/>
      <c r="G598" s="80"/>
      <c r="H598" s="80"/>
      <c r="I598" s="39"/>
      <c r="J598" s="80"/>
      <c r="K598" s="80"/>
      <c r="L598" s="80"/>
      <c r="M598" s="80"/>
      <c r="N598" s="80"/>
      <c r="O598" s="80"/>
      <c r="P598" s="80"/>
      <c r="Q598" s="80"/>
      <c r="R598" s="80"/>
      <c r="S598" s="80"/>
      <c r="T598" s="80"/>
      <c r="U598" s="80"/>
      <c r="V598" s="80"/>
      <c r="W598" s="80"/>
      <c r="X598" s="80"/>
    </row>
    <row r="599" ht="16.5" spans="1:24">
      <c r="A599" s="80"/>
      <c r="B599" s="80"/>
      <c r="C599" s="80"/>
      <c r="D599" s="80"/>
      <c r="E599" s="80"/>
      <c r="F599" s="80"/>
      <c r="G599" s="80"/>
      <c r="H599" s="80"/>
      <c r="I599" s="39"/>
      <c r="J599" s="80"/>
      <c r="K599" s="80"/>
      <c r="L599" s="80"/>
      <c r="M599" s="80"/>
      <c r="N599" s="80"/>
      <c r="O599" s="80"/>
      <c r="P599" s="80"/>
      <c r="Q599" s="80"/>
      <c r="R599" s="80"/>
      <c r="S599" s="80"/>
      <c r="T599" s="80"/>
      <c r="U599" s="80"/>
      <c r="V599" s="80"/>
      <c r="W599" s="80"/>
      <c r="X599" s="80"/>
    </row>
    <row r="600" ht="16.5" spans="1:24">
      <c r="A600" s="80"/>
      <c r="B600" s="80"/>
      <c r="C600" s="80"/>
      <c r="D600" s="80"/>
      <c r="E600" s="80"/>
      <c r="F600" s="80"/>
      <c r="G600" s="80"/>
      <c r="H600" s="80"/>
      <c r="I600" s="39"/>
      <c r="J600" s="80"/>
      <c r="K600" s="80"/>
      <c r="L600" s="80"/>
      <c r="M600" s="80"/>
      <c r="N600" s="80"/>
      <c r="O600" s="80"/>
      <c r="P600" s="80"/>
      <c r="Q600" s="80"/>
      <c r="R600" s="80"/>
      <c r="S600" s="80"/>
      <c r="T600" s="80"/>
      <c r="U600" s="80"/>
      <c r="V600" s="80"/>
      <c r="W600" s="80"/>
      <c r="X600" s="80"/>
    </row>
    <row r="601" ht="16.5" spans="1:24">
      <c r="A601" s="80"/>
      <c r="B601" s="80"/>
      <c r="C601" s="80"/>
      <c r="D601" s="80"/>
      <c r="E601" s="80"/>
      <c r="F601" s="80"/>
      <c r="G601" s="80"/>
      <c r="H601" s="80"/>
      <c r="I601" s="39"/>
      <c r="J601" s="80"/>
      <c r="K601" s="80"/>
      <c r="L601" s="80"/>
      <c r="M601" s="80"/>
      <c r="N601" s="80"/>
      <c r="O601" s="80"/>
      <c r="P601" s="80"/>
      <c r="Q601" s="80"/>
      <c r="R601" s="80"/>
      <c r="S601" s="80"/>
      <c r="T601" s="80"/>
      <c r="U601" s="80"/>
      <c r="V601" s="80"/>
      <c r="W601" s="80"/>
      <c r="X601" s="80"/>
    </row>
    <row r="602" ht="16.5" spans="1:24">
      <c r="A602" s="80"/>
      <c r="B602" s="80"/>
      <c r="C602" s="80"/>
      <c r="D602" s="80"/>
      <c r="E602" s="80"/>
      <c r="F602" s="80"/>
      <c r="G602" s="80"/>
      <c r="H602" s="80"/>
      <c r="I602" s="39"/>
      <c r="J602" s="80"/>
      <c r="K602" s="80"/>
      <c r="L602" s="80"/>
      <c r="M602" s="80"/>
      <c r="N602" s="80"/>
      <c r="O602" s="80"/>
      <c r="P602" s="80"/>
      <c r="Q602" s="80"/>
      <c r="R602" s="80"/>
      <c r="S602" s="80"/>
      <c r="T602" s="80"/>
      <c r="U602" s="80"/>
      <c r="V602" s="80"/>
      <c r="W602" s="80"/>
      <c r="X602" s="80"/>
    </row>
    <row r="603" ht="16.5" spans="1:24">
      <c r="A603" s="80"/>
      <c r="B603" s="80"/>
      <c r="C603" s="80"/>
      <c r="D603" s="80"/>
      <c r="E603" s="80"/>
      <c r="F603" s="80"/>
      <c r="G603" s="80"/>
      <c r="H603" s="80"/>
      <c r="I603" s="39"/>
      <c r="J603" s="80"/>
      <c r="K603" s="80"/>
      <c r="L603" s="80"/>
      <c r="M603" s="80"/>
      <c r="N603" s="80"/>
      <c r="O603" s="80"/>
      <c r="P603" s="80"/>
      <c r="Q603" s="80"/>
      <c r="R603" s="80"/>
      <c r="S603" s="80"/>
      <c r="T603" s="80"/>
      <c r="U603" s="80"/>
      <c r="V603" s="80"/>
      <c r="W603" s="80"/>
      <c r="X603" s="80"/>
    </row>
    <row r="604" ht="16.5" spans="1:24">
      <c r="A604" s="80"/>
      <c r="B604" s="80"/>
      <c r="C604" s="80"/>
      <c r="D604" s="80"/>
      <c r="E604" s="80"/>
      <c r="F604" s="80"/>
      <c r="G604" s="80"/>
      <c r="H604" s="80"/>
      <c r="I604" s="39"/>
      <c r="J604" s="80"/>
      <c r="K604" s="80"/>
      <c r="L604" s="80"/>
      <c r="M604" s="80"/>
      <c r="N604" s="80"/>
      <c r="O604" s="80"/>
      <c r="P604" s="80"/>
      <c r="Q604" s="80"/>
      <c r="R604" s="80"/>
      <c r="S604" s="80"/>
      <c r="T604" s="80"/>
      <c r="U604" s="80"/>
      <c r="V604" s="80"/>
      <c r="W604" s="80"/>
      <c r="X604" s="80"/>
    </row>
    <row r="605" ht="16.5" spans="1:24">
      <c r="A605" s="80"/>
      <c r="B605" s="80"/>
      <c r="C605" s="80"/>
      <c r="D605" s="80"/>
      <c r="E605" s="80"/>
      <c r="F605" s="80"/>
      <c r="G605" s="80"/>
      <c r="H605" s="80"/>
      <c r="I605" s="39"/>
      <c r="J605" s="80"/>
      <c r="K605" s="80"/>
      <c r="L605" s="80"/>
      <c r="M605" s="80"/>
      <c r="N605" s="80"/>
      <c r="O605" s="80"/>
      <c r="P605" s="80"/>
      <c r="Q605" s="80"/>
      <c r="R605" s="80"/>
      <c r="S605" s="80"/>
      <c r="T605" s="80"/>
      <c r="U605" s="80"/>
      <c r="V605" s="80"/>
      <c r="W605" s="80"/>
      <c r="X605" s="80"/>
    </row>
    <row r="606" ht="16.5" spans="1:24">
      <c r="A606" s="80"/>
      <c r="B606" s="80"/>
      <c r="C606" s="80"/>
      <c r="D606" s="80"/>
      <c r="E606" s="80"/>
      <c r="F606" s="80"/>
      <c r="G606" s="80"/>
      <c r="H606" s="80"/>
      <c r="I606" s="39"/>
      <c r="J606" s="80"/>
      <c r="K606" s="80"/>
      <c r="L606" s="80"/>
      <c r="M606" s="80"/>
      <c r="N606" s="80"/>
      <c r="O606" s="80"/>
      <c r="P606" s="80"/>
      <c r="Q606" s="80"/>
      <c r="R606" s="80"/>
      <c r="S606" s="80"/>
      <c r="T606" s="80"/>
      <c r="U606" s="80"/>
      <c r="V606" s="80"/>
      <c r="W606" s="80"/>
      <c r="X606" s="80"/>
    </row>
    <row r="607" ht="16.5" spans="1:24">
      <c r="A607" s="80"/>
      <c r="B607" s="80"/>
      <c r="C607" s="80"/>
      <c r="D607" s="80"/>
      <c r="E607" s="80"/>
      <c r="F607" s="80"/>
      <c r="G607" s="80"/>
      <c r="H607" s="80"/>
      <c r="I607" s="39"/>
      <c r="J607" s="80"/>
      <c r="K607" s="80"/>
      <c r="L607" s="80"/>
      <c r="M607" s="80"/>
      <c r="N607" s="80"/>
      <c r="O607" s="80"/>
      <c r="P607" s="80"/>
      <c r="Q607" s="80"/>
      <c r="R607" s="80"/>
      <c r="S607" s="80"/>
      <c r="T607" s="80"/>
      <c r="U607" s="80"/>
      <c r="V607" s="80"/>
      <c r="W607" s="80"/>
      <c r="X607" s="80"/>
    </row>
    <row r="608" ht="16.5" spans="1:24">
      <c r="A608" s="80"/>
      <c r="B608" s="80"/>
      <c r="C608" s="80"/>
      <c r="D608" s="80"/>
      <c r="E608" s="80"/>
      <c r="F608" s="80"/>
      <c r="G608" s="80"/>
      <c r="H608" s="80"/>
      <c r="I608" s="39"/>
      <c r="J608" s="80"/>
      <c r="K608" s="80"/>
      <c r="L608" s="80"/>
      <c r="M608" s="80"/>
      <c r="N608" s="80"/>
      <c r="O608" s="80"/>
      <c r="P608" s="80"/>
      <c r="Q608" s="80"/>
      <c r="R608" s="80"/>
      <c r="S608" s="80"/>
      <c r="T608" s="80"/>
      <c r="U608" s="80"/>
      <c r="V608" s="80"/>
      <c r="W608" s="80"/>
      <c r="X608" s="80"/>
    </row>
    <row r="609" ht="16.5" spans="1:24">
      <c r="A609" s="80"/>
      <c r="B609" s="80"/>
      <c r="C609" s="80"/>
      <c r="D609" s="80"/>
      <c r="E609" s="80"/>
      <c r="F609" s="80"/>
      <c r="G609" s="80"/>
      <c r="H609" s="80"/>
      <c r="I609" s="39"/>
      <c r="J609" s="80"/>
      <c r="K609" s="80"/>
      <c r="L609" s="80"/>
      <c r="M609" s="80"/>
      <c r="N609" s="80"/>
      <c r="O609" s="80"/>
      <c r="P609" s="80"/>
      <c r="Q609" s="80"/>
      <c r="R609" s="80"/>
      <c r="S609" s="80"/>
      <c r="T609" s="80"/>
      <c r="U609" s="80"/>
      <c r="V609" s="80"/>
      <c r="W609" s="80"/>
      <c r="X609" s="80"/>
    </row>
    <row r="610" ht="16.5" spans="1:24">
      <c r="A610" s="80"/>
      <c r="B610" s="80"/>
      <c r="C610" s="80"/>
      <c r="D610" s="80"/>
      <c r="E610" s="80"/>
      <c r="F610" s="80"/>
      <c r="G610" s="80"/>
      <c r="H610" s="80"/>
      <c r="I610" s="39"/>
      <c r="J610" s="80"/>
      <c r="K610" s="80"/>
      <c r="L610" s="80"/>
      <c r="M610" s="80"/>
      <c r="N610" s="80"/>
      <c r="O610" s="80"/>
      <c r="P610" s="80"/>
      <c r="Q610" s="80"/>
      <c r="R610" s="80"/>
      <c r="S610" s="80"/>
      <c r="T610" s="80"/>
      <c r="U610" s="80"/>
      <c r="V610" s="80"/>
      <c r="W610" s="80"/>
      <c r="X610" s="80"/>
    </row>
    <row r="611" ht="16.5" spans="1:24">
      <c r="A611" s="80"/>
      <c r="B611" s="80"/>
      <c r="C611" s="80"/>
      <c r="D611" s="80"/>
      <c r="E611" s="80"/>
      <c r="F611" s="80"/>
      <c r="G611" s="80"/>
      <c r="H611" s="80"/>
      <c r="I611" s="39"/>
      <c r="J611" s="80"/>
      <c r="K611" s="80"/>
      <c r="L611" s="80"/>
      <c r="M611" s="80"/>
      <c r="N611" s="80"/>
      <c r="O611" s="80"/>
      <c r="P611" s="80"/>
      <c r="Q611" s="80"/>
      <c r="R611" s="80"/>
      <c r="S611" s="80"/>
      <c r="T611" s="80"/>
      <c r="U611" s="80"/>
      <c r="V611" s="80"/>
      <c r="W611" s="80"/>
      <c r="X611" s="80"/>
    </row>
    <row r="612" ht="16.5" spans="1:24">
      <c r="A612" s="80"/>
      <c r="B612" s="80"/>
      <c r="C612" s="80"/>
      <c r="D612" s="80"/>
      <c r="E612" s="80"/>
      <c r="F612" s="80"/>
      <c r="G612" s="80"/>
      <c r="H612" s="80"/>
      <c r="I612" s="39"/>
      <c r="J612" s="80"/>
      <c r="K612" s="80"/>
      <c r="L612" s="80"/>
      <c r="M612" s="80"/>
      <c r="N612" s="80"/>
      <c r="O612" s="80"/>
      <c r="P612" s="80"/>
      <c r="Q612" s="80"/>
      <c r="R612" s="80"/>
      <c r="S612" s="80"/>
      <c r="T612" s="80"/>
      <c r="U612" s="80"/>
      <c r="V612" s="80"/>
      <c r="W612" s="80"/>
      <c r="X612" s="80"/>
    </row>
    <row r="613" ht="16.5" spans="1:24">
      <c r="A613" s="80"/>
      <c r="B613" s="80"/>
      <c r="C613" s="80"/>
      <c r="D613" s="80"/>
      <c r="E613" s="80"/>
      <c r="F613" s="80"/>
      <c r="G613" s="80"/>
      <c r="H613" s="80"/>
      <c r="I613" s="39"/>
      <c r="J613" s="80"/>
      <c r="K613" s="80"/>
      <c r="L613" s="80"/>
      <c r="M613" s="80"/>
      <c r="N613" s="80"/>
      <c r="O613" s="80"/>
      <c r="P613" s="80"/>
      <c r="Q613" s="80"/>
      <c r="R613" s="80"/>
      <c r="S613" s="80"/>
      <c r="T613" s="80"/>
      <c r="U613" s="80"/>
      <c r="V613" s="80"/>
      <c r="W613" s="80"/>
      <c r="X613" s="80"/>
    </row>
    <row r="614" ht="16.5" spans="1:24">
      <c r="A614" s="80"/>
      <c r="B614" s="80"/>
      <c r="C614" s="80"/>
      <c r="D614" s="80"/>
      <c r="E614" s="80"/>
      <c r="F614" s="80"/>
      <c r="G614" s="80"/>
      <c r="H614" s="80"/>
      <c r="I614" s="39"/>
      <c r="J614" s="80"/>
      <c r="K614" s="80"/>
      <c r="L614" s="80"/>
      <c r="M614" s="80"/>
      <c r="N614" s="80"/>
      <c r="O614" s="80"/>
      <c r="P614" s="80"/>
      <c r="Q614" s="80"/>
      <c r="R614" s="80"/>
      <c r="S614" s="80"/>
      <c r="T614" s="80"/>
      <c r="U614" s="80"/>
      <c r="V614" s="80"/>
      <c r="W614" s="80"/>
      <c r="X614" s="80"/>
    </row>
    <row r="615" ht="16.5" spans="1:24">
      <c r="A615" s="80"/>
      <c r="B615" s="80"/>
      <c r="C615" s="80"/>
      <c r="D615" s="80"/>
      <c r="E615" s="80"/>
      <c r="F615" s="80"/>
      <c r="G615" s="80"/>
      <c r="H615" s="80"/>
      <c r="I615" s="39"/>
      <c r="J615" s="80"/>
      <c r="K615" s="80"/>
      <c r="L615" s="80"/>
      <c r="M615" s="80"/>
      <c r="N615" s="80"/>
      <c r="O615" s="80"/>
      <c r="P615" s="80"/>
      <c r="Q615" s="80"/>
      <c r="R615" s="80"/>
      <c r="S615" s="80"/>
      <c r="T615" s="80"/>
      <c r="U615" s="80"/>
      <c r="V615" s="80"/>
      <c r="W615" s="80"/>
      <c r="X615" s="80"/>
    </row>
    <row r="616" ht="16.5" spans="1:24">
      <c r="A616" s="80"/>
      <c r="B616" s="80"/>
      <c r="C616" s="80"/>
      <c r="D616" s="80"/>
      <c r="E616" s="80"/>
      <c r="F616" s="80"/>
      <c r="G616" s="80"/>
      <c r="H616" s="80"/>
      <c r="I616" s="39"/>
      <c r="J616" s="80"/>
      <c r="K616" s="80"/>
      <c r="L616" s="80"/>
      <c r="M616" s="80"/>
      <c r="N616" s="80"/>
      <c r="O616" s="80"/>
      <c r="P616" s="80"/>
      <c r="Q616" s="80"/>
      <c r="R616" s="80"/>
      <c r="S616" s="80"/>
      <c r="T616" s="80"/>
      <c r="U616" s="80"/>
      <c r="V616" s="80"/>
      <c r="W616" s="80"/>
      <c r="X616" s="80"/>
    </row>
    <row r="617" ht="16.5" spans="1:24">
      <c r="A617" s="80"/>
      <c r="B617" s="80"/>
      <c r="C617" s="80"/>
      <c r="D617" s="80"/>
      <c r="E617" s="80"/>
      <c r="F617" s="80"/>
      <c r="G617" s="80"/>
      <c r="H617" s="80"/>
      <c r="I617" s="39"/>
      <c r="J617" s="80"/>
      <c r="K617" s="80"/>
      <c r="L617" s="80"/>
      <c r="M617" s="80"/>
      <c r="N617" s="80"/>
      <c r="O617" s="80"/>
      <c r="P617" s="80"/>
      <c r="Q617" s="80"/>
      <c r="R617" s="80"/>
      <c r="S617" s="80"/>
      <c r="T617" s="80"/>
      <c r="U617" s="80"/>
      <c r="V617" s="80"/>
      <c r="W617" s="80"/>
      <c r="X617" s="80"/>
    </row>
    <row r="618" ht="16.5" spans="1:24">
      <c r="A618" s="80"/>
      <c r="B618" s="80"/>
      <c r="C618" s="80"/>
      <c r="D618" s="80"/>
      <c r="E618" s="80"/>
      <c r="F618" s="80"/>
      <c r="G618" s="80"/>
      <c r="H618" s="80"/>
      <c r="I618" s="39"/>
      <c r="J618" s="80"/>
      <c r="K618" s="80"/>
      <c r="L618" s="80"/>
      <c r="M618" s="80"/>
      <c r="N618" s="80"/>
      <c r="O618" s="80"/>
      <c r="P618" s="80"/>
      <c r="Q618" s="80"/>
      <c r="R618" s="80"/>
      <c r="S618" s="80"/>
      <c r="T618" s="80"/>
      <c r="U618" s="80"/>
      <c r="V618" s="80"/>
      <c r="W618" s="80"/>
      <c r="X618" s="80"/>
    </row>
    <row r="619" ht="16.5" spans="1:24">
      <c r="A619" s="80"/>
      <c r="B619" s="80"/>
      <c r="C619" s="80"/>
      <c r="D619" s="80"/>
      <c r="E619" s="80"/>
      <c r="F619" s="80"/>
      <c r="G619" s="80"/>
      <c r="H619" s="80"/>
      <c r="I619" s="39"/>
      <c r="J619" s="80"/>
      <c r="K619" s="80"/>
      <c r="L619" s="80"/>
      <c r="M619" s="80"/>
      <c r="N619" s="80"/>
      <c r="O619" s="80"/>
      <c r="P619" s="80"/>
      <c r="Q619" s="80"/>
      <c r="R619" s="80"/>
      <c r="S619" s="80"/>
      <c r="T619" s="80"/>
      <c r="U619" s="80"/>
      <c r="V619" s="80"/>
      <c r="W619" s="80"/>
      <c r="X619" s="80"/>
    </row>
    <row r="620" ht="16.5" spans="1:24">
      <c r="A620" s="80"/>
      <c r="B620" s="80"/>
      <c r="C620" s="80"/>
      <c r="D620" s="80"/>
      <c r="E620" s="80"/>
      <c r="F620" s="80"/>
      <c r="G620" s="80"/>
      <c r="H620" s="80"/>
      <c r="I620" s="39"/>
      <c r="J620" s="80"/>
      <c r="K620" s="80"/>
      <c r="L620" s="80"/>
      <c r="M620" s="80"/>
      <c r="N620" s="80"/>
      <c r="O620" s="80"/>
      <c r="P620" s="80"/>
      <c r="Q620" s="80"/>
      <c r="R620" s="80"/>
      <c r="S620" s="80"/>
      <c r="T620" s="80"/>
      <c r="U620" s="80"/>
      <c r="V620" s="80"/>
      <c r="W620" s="80"/>
      <c r="X620" s="80"/>
    </row>
    <row r="621" ht="16.5" spans="1:24">
      <c r="A621" s="80"/>
      <c r="B621" s="80"/>
      <c r="C621" s="80"/>
      <c r="D621" s="80"/>
      <c r="E621" s="80"/>
      <c r="F621" s="80"/>
      <c r="G621" s="80"/>
      <c r="H621" s="80"/>
      <c r="I621" s="39"/>
      <c r="J621" s="80"/>
      <c r="K621" s="80"/>
      <c r="L621" s="80"/>
      <c r="M621" s="80"/>
      <c r="N621" s="80"/>
      <c r="O621" s="80"/>
      <c r="P621" s="80"/>
      <c r="Q621" s="80"/>
      <c r="R621" s="80"/>
      <c r="S621" s="80"/>
      <c r="T621" s="80"/>
      <c r="U621" s="80"/>
      <c r="V621" s="80"/>
      <c r="W621" s="80"/>
      <c r="X621" s="80"/>
    </row>
    <row r="622" ht="16.5" spans="1:24">
      <c r="A622" s="80"/>
      <c r="B622" s="80"/>
      <c r="C622" s="80"/>
      <c r="D622" s="80"/>
      <c r="E622" s="80"/>
      <c r="F622" s="80"/>
      <c r="G622" s="80"/>
      <c r="H622" s="80"/>
      <c r="I622" s="39"/>
      <c r="J622" s="80"/>
      <c r="K622" s="80"/>
      <c r="L622" s="80"/>
      <c r="M622" s="80"/>
      <c r="N622" s="80"/>
      <c r="O622" s="80"/>
      <c r="P622" s="80"/>
      <c r="Q622" s="80"/>
      <c r="R622" s="80"/>
      <c r="S622" s="80"/>
      <c r="T622" s="80"/>
      <c r="U622" s="80"/>
      <c r="V622" s="80"/>
      <c r="W622" s="80"/>
      <c r="X622" s="80"/>
    </row>
    <row r="623" ht="16.5" spans="1:24">
      <c r="A623" s="80"/>
      <c r="B623" s="80"/>
      <c r="C623" s="80"/>
      <c r="D623" s="80"/>
      <c r="E623" s="80"/>
      <c r="F623" s="80"/>
      <c r="G623" s="80"/>
      <c r="H623" s="80"/>
      <c r="I623" s="39"/>
      <c r="J623" s="80"/>
      <c r="K623" s="80"/>
      <c r="L623" s="80"/>
      <c r="M623" s="80"/>
      <c r="N623" s="80"/>
      <c r="O623" s="80"/>
      <c r="P623" s="80"/>
      <c r="Q623" s="80"/>
      <c r="R623" s="80"/>
      <c r="S623" s="80"/>
      <c r="T623" s="80"/>
      <c r="U623" s="80"/>
      <c r="V623" s="80"/>
      <c r="W623" s="80"/>
      <c r="X623" s="80"/>
    </row>
    <row r="624" ht="16.5" spans="1:24">
      <c r="A624" s="80"/>
      <c r="B624" s="80"/>
      <c r="C624" s="80"/>
      <c r="D624" s="80"/>
      <c r="E624" s="80"/>
      <c r="F624" s="80"/>
      <c r="G624" s="80"/>
      <c r="H624" s="80"/>
      <c r="I624" s="39"/>
      <c r="J624" s="80"/>
      <c r="K624" s="80"/>
      <c r="L624" s="80"/>
      <c r="M624" s="80"/>
      <c r="N624" s="80"/>
      <c r="O624" s="80"/>
      <c r="P624" s="80"/>
      <c r="Q624" s="80"/>
      <c r="R624" s="80"/>
      <c r="S624" s="80"/>
      <c r="T624" s="80"/>
      <c r="U624" s="80"/>
      <c r="V624" s="80"/>
      <c r="W624" s="80"/>
      <c r="X624" s="80"/>
    </row>
    <row r="625" ht="16.5" spans="1:24">
      <c r="A625" s="80"/>
      <c r="B625" s="80"/>
      <c r="C625" s="80"/>
      <c r="D625" s="80"/>
      <c r="E625" s="80"/>
      <c r="F625" s="80"/>
      <c r="G625" s="80"/>
      <c r="H625" s="80"/>
      <c r="I625" s="39"/>
      <c r="J625" s="80"/>
      <c r="K625" s="80"/>
      <c r="L625" s="80"/>
      <c r="M625" s="80"/>
      <c r="N625" s="80"/>
      <c r="O625" s="80"/>
      <c r="P625" s="80"/>
      <c r="Q625" s="80"/>
      <c r="R625" s="80"/>
      <c r="S625" s="80"/>
      <c r="T625" s="80"/>
      <c r="U625" s="80"/>
      <c r="V625" s="80"/>
      <c r="W625" s="80"/>
      <c r="X625" s="80"/>
    </row>
    <row r="626" ht="16.5" spans="1:24">
      <c r="A626" s="80"/>
      <c r="B626" s="80"/>
      <c r="C626" s="80"/>
      <c r="D626" s="80"/>
      <c r="E626" s="80"/>
      <c r="F626" s="80"/>
      <c r="G626" s="80"/>
      <c r="H626" s="80"/>
      <c r="I626" s="39"/>
      <c r="J626" s="80"/>
      <c r="K626" s="80"/>
      <c r="L626" s="80"/>
      <c r="M626" s="80"/>
      <c r="N626" s="80"/>
      <c r="O626" s="80"/>
      <c r="P626" s="80"/>
      <c r="Q626" s="80"/>
      <c r="R626" s="80"/>
      <c r="S626" s="80"/>
      <c r="T626" s="80"/>
      <c r="U626" s="80"/>
      <c r="V626" s="80"/>
      <c r="W626" s="80"/>
      <c r="X626" s="80"/>
    </row>
    <row r="627" ht="16.5" spans="1:24">
      <c r="A627" s="80"/>
      <c r="B627" s="80"/>
      <c r="C627" s="80"/>
      <c r="D627" s="80"/>
      <c r="E627" s="80"/>
      <c r="F627" s="80"/>
      <c r="G627" s="80"/>
      <c r="H627" s="80"/>
      <c r="I627" s="39"/>
      <c r="J627" s="80"/>
      <c r="K627" s="80"/>
      <c r="L627" s="80"/>
      <c r="M627" s="80"/>
      <c r="N627" s="80"/>
      <c r="O627" s="80"/>
      <c r="P627" s="80"/>
      <c r="Q627" s="80"/>
      <c r="R627" s="80"/>
      <c r="S627" s="80"/>
      <c r="T627" s="80"/>
      <c r="U627" s="80"/>
      <c r="V627" s="80"/>
      <c r="W627" s="80"/>
      <c r="X627" s="80"/>
    </row>
    <row r="628" ht="16.5" spans="1:24">
      <c r="A628" s="80"/>
      <c r="B628" s="80"/>
      <c r="C628" s="80"/>
      <c r="D628" s="80"/>
      <c r="E628" s="80"/>
      <c r="F628" s="80"/>
      <c r="G628" s="80"/>
      <c r="H628" s="80"/>
      <c r="I628" s="39"/>
      <c r="J628" s="80"/>
      <c r="K628" s="80"/>
      <c r="L628" s="80"/>
      <c r="M628" s="80"/>
      <c r="N628" s="80"/>
      <c r="O628" s="80"/>
      <c r="P628" s="80"/>
      <c r="Q628" s="80"/>
      <c r="R628" s="80"/>
      <c r="S628" s="80"/>
      <c r="T628" s="80"/>
      <c r="U628" s="80"/>
      <c r="V628" s="80"/>
      <c r="W628" s="80"/>
      <c r="X628" s="80"/>
    </row>
    <row r="629" ht="16.5" spans="1:24">
      <c r="A629" s="80"/>
      <c r="B629" s="80"/>
      <c r="C629" s="80"/>
      <c r="D629" s="80"/>
      <c r="E629" s="80"/>
      <c r="F629" s="80"/>
      <c r="G629" s="80"/>
      <c r="H629" s="80"/>
      <c r="I629" s="39"/>
      <c r="J629" s="80"/>
      <c r="K629" s="80"/>
      <c r="L629" s="80"/>
      <c r="M629" s="80"/>
      <c r="N629" s="80"/>
      <c r="O629" s="80"/>
      <c r="P629" s="80"/>
      <c r="Q629" s="80"/>
      <c r="R629" s="80"/>
      <c r="S629" s="80"/>
      <c r="T629" s="80"/>
      <c r="U629" s="80"/>
      <c r="V629" s="80"/>
      <c r="W629" s="80"/>
      <c r="X629" s="80"/>
    </row>
    <row r="630" ht="16.5" spans="1:24">
      <c r="A630" s="80"/>
      <c r="B630" s="80"/>
      <c r="C630" s="80"/>
      <c r="D630" s="80"/>
      <c r="E630" s="80"/>
      <c r="F630" s="80"/>
      <c r="G630" s="80"/>
      <c r="H630" s="80"/>
      <c r="I630" s="39"/>
      <c r="J630" s="80"/>
      <c r="K630" s="80"/>
      <c r="L630" s="80"/>
      <c r="M630" s="80"/>
      <c r="N630" s="80"/>
      <c r="O630" s="80"/>
      <c r="P630" s="80"/>
      <c r="Q630" s="80"/>
      <c r="R630" s="80"/>
      <c r="S630" s="80"/>
      <c r="T630" s="80"/>
      <c r="U630" s="80"/>
      <c r="V630" s="80"/>
      <c r="W630" s="80"/>
      <c r="X630" s="80"/>
    </row>
    <row r="631" ht="16.5" spans="1:24">
      <c r="A631" s="80"/>
      <c r="B631" s="80"/>
      <c r="C631" s="80"/>
      <c r="D631" s="80"/>
      <c r="E631" s="80"/>
      <c r="F631" s="80"/>
      <c r="G631" s="80"/>
      <c r="H631" s="80"/>
      <c r="I631" s="39"/>
      <c r="J631" s="80"/>
      <c r="K631" s="80"/>
      <c r="L631" s="80"/>
      <c r="M631" s="80"/>
      <c r="N631" s="80"/>
      <c r="O631" s="80"/>
      <c r="P631" s="80"/>
      <c r="Q631" s="80"/>
      <c r="R631" s="80"/>
      <c r="S631" s="80"/>
      <c r="T631" s="80"/>
      <c r="U631" s="80"/>
      <c r="V631" s="80"/>
      <c r="W631" s="80"/>
      <c r="X631" s="80"/>
    </row>
    <row r="632" ht="16.5" spans="1:24">
      <c r="A632" s="80"/>
      <c r="B632" s="80"/>
      <c r="C632" s="80"/>
      <c r="D632" s="80"/>
      <c r="E632" s="80"/>
      <c r="F632" s="80"/>
      <c r="G632" s="80"/>
      <c r="H632" s="80"/>
      <c r="I632" s="39"/>
      <c r="J632" s="80"/>
      <c r="K632" s="80"/>
      <c r="L632" s="80"/>
      <c r="M632" s="80"/>
      <c r="N632" s="80"/>
      <c r="O632" s="80"/>
      <c r="P632" s="80"/>
      <c r="Q632" s="80"/>
      <c r="R632" s="80"/>
      <c r="S632" s="80"/>
      <c r="T632" s="80"/>
      <c r="U632" s="80"/>
      <c r="V632" s="80"/>
      <c r="W632" s="80"/>
      <c r="X632" s="80"/>
    </row>
    <row r="633" ht="16.5" spans="1:24">
      <c r="A633" s="80"/>
      <c r="B633" s="80"/>
      <c r="C633" s="80"/>
      <c r="D633" s="80"/>
      <c r="E633" s="80"/>
      <c r="F633" s="80"/>
      <c r="G633" s="80"/>
      <c r="H633" s="80"/>
      <c r="I633" s="39"/>
      <c r="J633" s="80"/>
      <c r="K633" s="80"/>
      <c r="L633" s="80"/>
      <c r="M633" s="80"/>
      <c r="N633" s="80"/>
      <c r="O633" s="80"/>
      <c r="P633" s="80"/>
      <c r="Q633" s="80"/>
      <c r="R633" s="80"/>
      <c r="S633" s="80"/>
      <c r="T633" s="80"/>
      <c r="U633" s="80"/>
      <c r="V633" s="80"/>
      <c r="W633" s="80"/>
      <c r="X633" s="80"/>
    </row>
    <row r="634" ht="16.5" spans="1:24">
      <c r="A634" s="80"/>
      <c r="B634" s="80"/>
      <c r="C634" s="80"/>
      <c r="D634" s="80"/>
      <c r="E634" s="80"/>
      <c r="F634" s="80"/>
      <c r="G634" s="80"/>
      <c r="H634" s="80"/>
      <c r="I634" s="39"/>
      <c r="J634" s="80"/>
      <c r="K634" s="80"/>
      <c r="L634" s="80"/>
      <c r="M634" s="80"/>
      <c r="N634" s="80"/>
      <c r="O634" s="80"/>
      <c r="P634" s="80"/>
      <c r="Q634" s="80"/>
      <c r="R634" s="80"/>
      <c r="S634" s="80"/>
      <c r="T634" s="80"/>
      <c r="U634" s="80"/>
      <c r="V634" s="80"/>
      <c r="W634" s="80"/>
      <c r="X634" s="80"/>
    </row>
    <row r="635" ht="16.5" spans="1:24">
      <c r="A635" s="80"/>
      <c r="B635" s="80"/>
      <c r="C635" s="80"/>
      <c r="D635" s="80"/>
      <c r="E635" s="80"/>
      <c r="F635" s="80"/>
      <c r="G635" s="80"/>
      <c r="H635" s="80"/>
      <c r="I635" s="39"/>
      <c r="J635" s="80"/>
      <c r="K635" s="80"/>
      <c r="L635" s="80"/>
      <c r="M635" s="80"/>
      <c r="N635" s="80"/>
      <c r="O635" s="80"/>
      <c r="P635" s="80"/>
      <c r="Q635" s="80"/>
      <c r="R635" s="80"/>
      <c r="S635" s="80"/>
      <c r="T635" s="80"/>
      <c r="U635" s="80"/>
      <c r="V635" s="80"/>
      <c r="W635" s="80"/>
      <c r="X635" s="80"/>
    </row>
    <row r="636" ht="16.5" spans="1:24">
      <c r="A636" s="80"/>
      <c r="B636" s="80"/>
      <c r="C636" s="80"/>
      <c r="D636" s="80"/>
      <c r="E636" s="80"/>
      <c r="F636" s="80"/>
      <c r="G636" s="80"/>
      <c r="H636" s="80"/>
      <c r="I636" s="39"/>
      <c r="J636" s="80"/>
      <c r="K636" s="80"/>
      <c r="L636" s="80"/>
      <c r="M636" s="80"/>
      <c r="N636" s="80"/>
      <c r="O636" s="80"/>
      <c r="P636" s="80"/>
      <c r="Q636" s="80"/>
      <c r="R636" s="80"/>
      <c r="S636" s="80"/>
      <c r="T636" s="80"/>
      <c r="U636" s="80"/>
      <c r="V636" s="80"/>
      <c r="W636" s="80"/>
      <c r="X636" s="80"/>
    </row>
    <row r="637" ht="16.5" spans="1:24">
      <c r="A637" s="80"/>
      <c r="B637" s="80"/>
      <c r="C637" s="80"/>
      <c r="D637" s="80"/>
      <c r="E637" s="80"/>
      <c r="F637" s="80"/>
      <c r="G637" s="80"/>
      <c r="H637" s="80"/>
      <c r="I637" s="39"/>
      <c r="J637" s="80"/>
      <c r="K637" s="80"/>
      <c r="L637" s="80"/>
      <c r="M637" s="80"/>
      <c r="N637" s="80"/>
      <c r="O637" s="80"/>
      <c r="P637" s="80"/>
      <c r="Q637" s="80"/>
      <c r="R637" s="80"/>
      <c r="S637" s="80"/>
      <c r="T637" s="80"/>
      <c r="U637" s="80"/>
      <c r="V637" s="80"/>
      <c r="W637" s="80"/>
      <c r="X637" s="80"/>
    </row>
    <row r="638" ht="16.5" spans="1:24">
      <c r="A638" s="80"/>
      <c r="B638" s="80"/>
      <c r="C638" s="80"/>
      <c r="D638" s="80"/>
      <c r="E638" s="80"/>
      <c r="F638" s="80"/>
      <c r="G638" s="80"/>
      <c r="H638" s="80"/>
      <c r="I638" s="39"/>
      <c r="J638" s="80"/>
      <c r="K638" s="80"/>
      <c r="L638" s="80"/>
      <c r="M638" s="80"/>
      <c r="N638" s="80"/>
      <c r="O638" s="80"/>
      <c r="P638" s="80"/>
      <c r="Q638" s="80"/>
      <c r="R638" s="80"/>
      <c r="S638" s="80"/>
      <c r="T638" s="80"/>
      <c r="U638" s="80"/>
      <c r="V638" s="80"/>
      <c r="W638" s="80"/>
      <c r="X638" s="80"/>
    </row>
    <row r="639" ht="16.5" spans="1:24">
      <c r="A639" s="80"/>
      <c r="B639" s="80"/>
      <c r="C639" s="80"/>
      <c r="D639" s="80"/>
      <c r="E639" s="80"/>
      <c r="F639" s="80"/>
      <c r="G639" s="80"/>
      <c r="H639" s="80"/>
      <c r="I639" s="39"/>
      <c r="J639" s="80"/>
      <c r="K639" s="80"/>
      <c r="L639" s="80"/>
      <c r="M639" s="80"/>
      <c r="N639" s="80"/>
      <c r="O639" s="80"/>
      <c r="P639" s="80"/>
      <c r="Q639" s="80"/>
      <c r="R639" s="80"/>
      <c r="S639" s="80"/>
      <c r="T639" s="80"/>
      <c r="U639" s="80"/>
      <c r="V639" s="80"/>
      <c r="W639" s="80"/>
      <c r="X639" s="80"/>
    </row>
    <row r="640" ht="16.5" spans="1:24">
      <c r="A640" s="80"/>
      <c r="B640" s="80"/>
      <c r="C640" s="80"/>
      <c r="D640" s="80"/>
      <c r="E640" s="80"/>
      <c r="F640" s="80"/>
      <c r="G640" s="80"/>
      <c r="H640" s="80"/>
      <c r="I640" s="39"/>
      <c r="J640" s="80"/>
      <c r="K640" s="80"/>
      <c r="L640" s="80"/>
      <c r="M640" s="80"/>
      <c r="N640" s="80"/>
      <c r="O640" s="80"/>
      <c r="P640" s="80"/>
      <c r="Q640" s="80"/>
      <c r="R640" s="80"/>
      <c r="S640" s="80"/>
      <c r="T640" s="80"/>
      <c r="U640" s="80"/>
      <c r="V640" s="80"/>
      <c r="W640" s="80"/>
      <c r="X640" s="80"/>
    </row>
    <row r="641" ht="16.5" spans="1:24">
      <c r="A641" s="80"/>
      <c r="B641" s="80"/>
      <c r="C641" s="80"/>
      <c r="D641" s="80"/>
      <c r="E641" s="80"/>
      <c r="F641" s="80"/>
      <c r="G641" s="80"/>
      <c r="H641" s="80"/>
      <c r="I641" s="39"/>
      <c r="J641" s="80"/>
      <c r="K641" s="80"/>
      <c r="L641" s="80"/>
      <c r="M641" s="80"/>
      <c r="N641" s="80"/>
      <c r="O641" s="80"/>
      <c r="P641" s="80"/>
      <c r="Q641" s="80"/>
      <c r="R641" s="80"/>
      <c r="S641" s="80"/>
      <c r="T641" s="80"/>
      <c r="U641" s="80"/>
      <c r="V641" s="80"/>
      <c r="W641" s="80"/>
      <c r="X641" s="80"/>
    </row>
    <row r="642" ht="16.5" spans="1:24">
      <c r="A642" s="80"/>
      <c r="B642" s="80"/>
      <c r="C642" s="80"/>
      <c r="D642" s="80"/>
      <c r="E642" s="80"/>
      <c r="F642" s="80"/>
      <c r="G642" s="80"/>
      <c r="H642" s="80"/>
      <c r="I642" s="39"/>
      <c r="J642" s="80"/>
      <c r="K642" s="80"/>
      <c r="L642" s="80"/>
      <c r="M642" s="80"/>
      <c r="N642" s="80"/>
      <c r="O642" s="80"/>
      <c r="P642" s="80"/>
      <c r="Q642" s="80"/>
      <c r="R642" s="80"/>
      <c r="S642" s="80"/>
      <c r="T642" s="80"/>
      <c r="U642" s="80"/>
      <c r="V642" s="80"/>
      <c r="W642" s="80"/>
      <c r="X642" s="80"/>
    </row>
    <row r="643" ht="16.5" spans="1:24">
      <c r="A643" s="80"/>
      <c r="B643" s="80"/>
      <c r="C643" s="80"/>
      <c r="D643" s="80"/>
      <c r="E643" s="80"/>
      <c r="F643" s="80"/>
      <c r="G643" s="80"/>
      <c r="H643" s="80"/>
      <c r="I643" s="39"/>
      <c r="J643" s="80"/>
      <c r="K643" s="80"/>
      <c r="L643" s="80"/>
      <c r="M643" s="80"/>
      <c r="N643" s="80"/>
      <c r="O643" s="80"/>
      <c r="P643" s="80"/>
      <c r="Q643" s="80"/>
      <c r="R643" s="80"/>
      <c r="S643" s="80"/>
      <c r="T643" s="80"/>
      <c r="U643" s="80"/>
      <c r="V643" s="80"/>
      <c r="W643" s="80"/>
      <c r="X643" s="80"/>
    </row>
    <row r="644" ht="16.5" spans="1:24">
      <c r="A644" s="80"/>
      <c r="B644" s="80"/>
      <c r="C644" s="80"/>
      <c r="D644" s="80"/>
      <c r="E644" s="80"/>
      <c r="F644" s="80"/>
      <c r="G644" s="80"/>
      <c r="H644" s="80"/>
      <c r="I644" s="39"/>
      <c r="J644" s="80"/>
      <c r="K644" s="80"/>
      <c r="L644" s="80"/>
      <c r="M644" s="80"/>
      <c r="N644" s="80"/>
      <c r="O644" s="80"/>
      <c r="P644" s="80"/>
      <c r="Q644" s="80"/>
      <c r="R644" s="80"/>
      <c r="S644" s="80"/>
      <c r="T644" s="80"/>
      <c r="U644" s="80"/>
      <c r="V644" s="80"/>
      <c r="W644" s="80"/>
      <c r="X644" s="80"/>
    </row>
    <row r="645" ht="16.5" spans="1:24">
      <c r="A645" s="80"/>
      <c r="B645" s="80"/>
      <c r="C645" s="80"/>
      <c r="D645" s="80"/>
      <c r="E645" s="80"/>
      <c r="F645" s="80"/>
      <c r="G645" s="80"/>
      <c r="H645" s="80"/>
      <c r="I645" s="39"/>
      <c r="J645" s="80"/>
      <c r="K645" s="80"/>
      <c r="L645" s="80"/>
      <c r="M645" s="80"/>
      <c r="N645" s="80"/>
      <c r="O645" s="80"/>
      <c r="P645" s="80"/>
      <c r="Q645" s="80"/>
      <c r="R645" s="80"/>
      <c r="S645" s="80"/>
      <c r="T645" s="80"/>
      <c r="U645" s="80"/>
      <c r="V645" s="80"/>
      <c r="W645" s="80"/>
      <c r="X645" s="80"/>
    </row>
    <row r="646" ht="16.5" spans="1:24">
      <c r="A646" s="80"/>
      <c r="B646" s="80"/>
      <c r="C646" s="80"/>
      <c r="D646" s="80"/>
      <c r="E646" s="80"/>
      <c r="F646" s="80"/>
      <c r="G646" s="80"/>
      <c r="H646" s="80"/>
      <c r="I646" s="39"/>
      <c r="J646" s="80"/>
      <c r="K646" s="80"/>
      <c r="L646" s="80"/>
      <c r="M646" s="80"/>
      <c r="N646" s="80"/>
      <c r="O646" s="80"/>
      <c r="P646" s="80"/>
      <c r="Q646" s="80"/>
      <c r="R646" s="80"/>
      <c r="S646" s="80"/>
      <c r="T646" s="80"/>
      <c r="U646" s="80"/>
      <c r="V646" s="80"/>
      <c r="W646" s="80"/>
      <c r="X646" s="80"/>
    </row>
    <row r="647" ht="16.5" spans="1:24">
      <c r="A647" s="80"/>
      <c r="B647" s="80"/>
      <c r="C647" s="80"/>
      <c r="D647" s="80"/>
      <c r="E647" s="80"/>
      <c r="F647" s="80"/>
      <c r="G647" s="80"/>
      <c r="H647" s="80"/>
      <c r="I647" s="39"/>
      <c r="J647" s="80"/>
      <c r="K647" s="80"/>
      <c r="L647" s="80"/>
      <c r="M647" s="80"/>
      <c r="N647" s="80"/>
      <c r="O647" s="80"/>
      <c r="P647" s="80"/>
      <c r="Q647" s="80"/>
      <c r="R647" s="80"/>
      <c r="S647" s="80"/>
      <c r="T647" s="80"/>
      <c r="U647" s="80"/>
      <c r="V647" s="80"/>
      <c r="W647" s="80"/>
      <c r="X647" s="80"/>
    </row>
    <row r="648" ht="16.5" spans="1:24">
      <c r="A648" s="80"/>
      <c r="B648" s="80"/>
      <c r="C648" s="80"/>
      <c r="D648" s="80"/>
      <c r="E648" s="80"/>
      <c r="F648" s="80"/>
      <c r="G648" s="80"/>
      <c r="H648" s="80"/>
      <c r="I648" s="39"/>
      <c r="J648" s="80"/>
      <c r="K648" s="80"/>
      <c r="L648" s="80"/>
      <c r="M648" s="80"/>
      <c r="N648" s="80"/>
      <c r="O648" s="80"/>
      <c r="P648" s="80"/>
      <c r="Q648" s="80"/>
      <c r="R648" s="80"/>
      <c r="S648" s="80"/>
      <c r="T648" s="80"/>
      <c r="U648" s="80"/>
      <c r="V648" s="80"/>
      <c r="W648" s="80"/>
      <c r="X648" s="80"/>
    </row>
    <row r="649" ht="16.5" spans="1:24">
      <c r="A649" s="80"/>
      <c r="B649" s="80"/>
      <c r="C649" s="80"/>
      <c r="D649" s="80"/>
      <c r="E649" s="80"/>
      <c r="F649" s="80"/>
      <c r="G649" s="80"/>
      <c r="H649" s="80"/>
      <c r="I649" s="39"/>
      <c r="J649" s="80"/>
      <c r="K649" s="80"/>
      <c r="L649" s="80"/>
      <c r="M649" s="80"/>
      <c r="N649" s="80"/>
      <c r="O649" s="80"/>
      <c r="P649" s="80"/>
      <c r="Q649" s="80"/>
      <c r="R649" s="80"/>
      <c r="S649" s="80"/>
      <c r="T649" s="80"/>
      <c r="U649" s="80"/>
      <c r="V649" s="80"/>
      <c r="W649" s="80"/>
      <c r="X649" s="80"/>
    </row>
    <row r="650" ht="16.5" spans="1:24">
      <c r="A650" s="80"/>
      <c r="B650" s="80"/>
      <c r="C650" s="80"/>
      <c r="D650" s="80"/>
      <c r="E650" s="80"/>
      <c r="F650" s="80"/>
      <c r="G650" s="80"/>
      <c r="H650" s="80"/>
      <c r="I650" s="39"/>
      <c r="J650" s="80"/>
      <c r="K650" s="80"/>
      <c r="L650" s="80"/>
      <c r="M650" s="80"/>
      <c r="N650" s="80"/>
      <c r="O650" s="80"/>
      <c r="P650" s="80"/>
      <c r="Q650" s="80"/>
      <c r="R650" s="80"/>
      <c r="S650" s="80"/>
      <c r="T650" s="80"/>
      <c r="U650" s="80"/>
      <c r="V650" s="80"/>
      <c r="W650" s="80"/>
      <c r="X650" s="80"/>
    </row>
    <row r="651" ht="16.5" spans="1:24">
      <c r="A651" s="80"/>
      <c r="B651" s="80"/>
      <c r="C651" s="80"/>
      <c r="D651" s="80"/>
      <c r="E651" s="80"/>
      <c r="F651" s="80"/>
      <c r="G651" s="80"/>
      <c r="H651" s="80"/>
      <c r="I651" s="39"/>
      <c r="J651" s="80"/>
      <c r="K651" s="80"/>
      <c r="L651" s="80"/>
      <c r="M651" s="80"/>
      <c r="N651" s="80"/>
      <c r="O651" s="80"/>
      <c r="P651" s="80"/>
      <c r="Q651" s="80"/>
      <c r="R651" s="80"/>
      <c r="S651" s="80"/>
      <c r="T651" s="80"/>
      <c r="U651" s="80"/>
      <c r="V651" s="80"/>
      <c r="W651" s="80"/>
      <c r="X651" s="80"/>
    </row>
    <row r="652" ht="16.5" spans="1:24">
      <c r="A652" s="80"/>
      <c r="B652" s="80"/>
      <c r="C652" s="80"/>
      <c r="D652" s="80"/>
      <c r="E652" s="80"/>
      <c r="F652" s="80"/>
      <c r="G652" s="80"/>
      <c r="H652" s="80"/>
      <c r="I652" s="39"/>
      <c r="J652" s="80"/>
      <c r="K652" s="80"/>
      <c r="L652" s="80"/>
      <c r="M652" s="80"/>
      <c r="N652" s="80"/>
      <c r="O652" s="80"/>
      <c r="P652" s="80"/>
      <c r="Q652" s="80"/>
      <c r="R652" s="80"/>
      <c r="S652" s="80"/>
      <c r="T652" s="80"/>
      <c r="U652" s="80"/>
      <c r="V652" s="80"/>
      <c r="W652" s="80"/>
      <c r="X652" s="80"/>
    </row>
    <row r="653" ht="16.5" spans="1:24">
      <c r="A653" s="80"/>
      <c r="B653" s="80"/>
      <c r="C653" s="80"/>
      <c r="D653" s="80"/>
      <c r="E653" s="80"/>
      <c r="F653" s="80"/>
      <c r="G653" s="80"/>
      <c r="H653" s="80"/>
      <c r="I653" s="39"/>
      <c r="J653" s="80"/>
      <c r="K653" s="80"/>
      <c r="L653" s="80"/>
      <c r="M653" s="80"/>
      <c r="N653" s="80"/>
      <c r="O653" s="80"/>
      <c r="P653" s="80"/>
      <c r="Q653" s="80"/>
      <c r="R653" s="80"/>
      <c r="S653" s="80"/>
      <c r="T653" s="80"/>
      <c r="U653" s="80"/>
      <c r="V653" s="80"/>
      <c r="W653" s="80"/>
      <c r="X653" s="80"/>
    </row>
    <row r="654" ht="16.5" spans="1:24">
      <c r="A654" s="80"/>
      <c r="B654" s="80"/>
      <c r="C654" s="80"/>
      <c r="D654" s="80"/>
      <c r="E654" s="80"/>
      <c r="F654" s="80"/>
      <c r="G654" s="80"/>
      <c r="H654" s="80"/>
      <c r="I654" s="39"/>
      <c r="J654" s="80"/>
      <c r="K654" s="80"/>
      <c r="L654" s="80"/>
      <c r="M654" s="80"/>
      <c r="N654" s="80"/>
      <c r="O654" s="80"/>
      <c r="P654" s="80"/>
      <c r="Q654" s="80"/>
      <c r="R654" s="80"/>
      <c r="S654" s="80"/>
      <c r="T654" s="80"/>
      <c r="U654" s="80"/>
      <c r="V654" s="80"/>
      <c r="W654" s="80"/>
      <c r="X654" s="80"/>
    </row>
    <row r="655" ht="16.5" spans="1:24">
      <c r="A655" s="80"/>
      <c r="B655" s="80"/>
      <c r="C655" s="80"/>
      <c r="D655" s="80"/>
      <c r="E655" s="80"/>
      <c r="F655" s="80"/>
      <c r="G655" s="80"/>
      <c r="H655" s="80"/>
      <c r="I655" s="39"/>
      <c r="J655" s="80"/>
      <c r="K655" s="80"/>
      <c r="L655" s="80"/>
      <c r="M655" s="80"/>
      <c r="N655" s="80"/>
      <c r="O655" s="80"/>
      <c r="P655" s="80"/>
      <c r="Q655" s="80"/>
      <c r="R655" s="80"/>
      <c r="S655" s="80"/>
      <c r="T655" s="80"/>
      <c r="U655" s="80"/>
      <c r="V655" s="80"/>
      <c r="W655" s="80"/>
      <c r="X655" s="80"/>
    </row>
    <row r="656" ht="16.5" spans="1:24">
      <c r="A656" s="80"/>
      <c r="B656" s="80"/>
      <c r="C656" s="80"/>
      <c r="D656" s="80"/>
      <c r="E656" s="80"/>
      <c r="F656" s="80"/>
      <c r="G656" s="80"/>
      <c r="H656" s="80"/>
      <c r="I656" s="39"/>
      <c r="J656" s="80"/>
      <c r="K656" s="80"/>
      <c r="L656" s="80"/>
      <c r="M656" s="80"/>
      <c r="N656" s="80"/>
      <c r="O656" s="80"/>
      <c r="P656" s="80"/>
      <c r="Q656" s="80"/>
      <c r="R656" s="80"/>
      <c r="S656" s="80"/>
      <c r="T656" s="80"/>
      <c r="U656" s="80"/>
      <c r="V656" s="80"/>
      <c r="W656" s="80"/>
      <c r="X656" s="80"/>
    </row>
    <row r="657" ht="16.5" spans="1:24">
      <c r="A657" s="80"/>
      <c r="B657" s="80"/>
      <c r="C657" s="80"/>
      <c r="D657" s="80"/>
      <c r="E657" s="80"/>
      <c r="F657" s="80"/>
      <c r="G657" s="80"/>
      <c r="H657" s="80"/>
      <c r="I657" s="39"/>
      <c r="J657" s="80"/>
      <c r="K657" s="80"/>
      <c r="L657" s="80"/>
      <c r="M657" s="80"/>
      <c r="N657" s="80"/>
      <c r="O657" s="80"/>
      <c r="P657" s="80"/>
      <c r="Q657" s="80"/>
      <c r="R657" s="80"/>
      <c r="S657" s="80"/>
      <c r="T657" s="80"/>
      <c r="U657" s="80"/>
      <c r="V657" s="80"/>
      <c r="W657" s="80"/>
      <c r="X657" s="80"/>
    </row>
    <row r="658" ht="16.5" spans="1:24">
      <c r="A658" s="80"/>
      <c r="B658" s="80"/>
      <c r="C658" s="80"/>
      <c r="D658" s="80"/>
      <c r="E658" s="80"/>
      <c r="F658" s="80"/>
      <c r="G658" s="80"/>
      <c r="H658" s="80"/>
      <c r="I658" s="39"/>
      <c r="J658" s="80"/>
      <c r="K658" s="80"/>
      <c r="L658" s="80"/>
      <c r="M658" s="80"/>
      <c r="N658" s="80"/>
      <c r="O658" s="80"/>
      <c r="P658" s="80"/>
      <c r="Q658" s="80"/>
      <c r="R658" s="80"/>
      <c r="S658" s="80"/>
      <c r="T658" s="80"/>
      <c r="U658" s="80"/>
      <c r="V658" s="80"/>
      <c r="W658" s="80"/>
      <c r="X658" s="80"/>
    </row>
    <row r="659" ht="16.5" spans="1:24">
      <c r="A659" s="80"/>
      <c r="B659" s="80"/>
      <c r="C659" s="80"/>
      <c r="D659" s="80"/>
      <c r="E659" s="80"/>
      <c r="F659" s="80"/>
      <c r="G659" s="80"/>
      <c r="H659" s="80"/>
      <c r="I659" s="39"/>
      <c r="J659" s="80"/>
      <c r="K659" s="80"/>
      <c r="L659" s="80"/>
      <c r="M659" s="80"/>
      <c r="N659" s="80"/>
      <c r="O659" s="80"/>
      <c r="P659" s="80"/>
      <c r="Q659" s="80"/>
      <c r="R659" s="80"/>
      <c r="S659" s="80"/>
      <c r="T659" s="80"/>
      <c r="U659" s="80"/>
      <c r="V659" s="80"/>
      <c r="W659" s="80"/>
      <c r="X659" s="80"/>
    </row>
    <row r="660" ht="16.5" spans="1:24">
      <c r="A660" s="80"/>
      <c r="B660" s="80"/>
      <c r="C660" s="80"/>
      <c r="D660" s="80"/>
      <c r="E660" s="80"/>
      <c r="F660" s="80"/>
      <c r="G660" s="80"/>
      <c r="H660" s="80"/>
      <c r="I660" s="39"/>
      <c r="J660" s="80"/>
      <c r="K660" s="80"/>
      <c r="L660" s="80"/>
      <c r="M660" s="80"/>
      <c r="N660" s="80"/>
      <c r="O660" s="80"/>
      <c r="P660" s="80"/>
      <c r="Q660" s="80"/>
      <c r="R660" s="80"/>
      <c r="S660" s="80"/>
      <c r="T660" s="80"/>
      <c r="U660" s="80"/>
      <c r="V660" s="80"/>
      <c r="W660" s="80"/>
      <c r="X660" s="80"/>
    </row>
    <row r="661" ht="16.5" spans="1:24">
      <c r="A661" s="80"/>
      <c r="B661" s="80"/>
      <c r="C661" s="80"/>
      <c r="D661" s="80"/>
      <c r="E661" s="80"/>
      <c r="F661" s="80"/>
      <c r="G661" s="80"/>
      <c r="H661" s="80"/>
      <c r="I661" s="39"/>
      <c r="J661" s="80"/>
      <c r="K661" s="80"/>
      <c r="L661" s="80"/>
      <c r="M661" s="80"/>
      <c r="N661" s="80"/>
      <c r="O661" s="80"/>
      <c r="P661" s="80"/>
      <c r="Q661" s="80"/>
      <c r="R661" s="80"/>
      <c r="S661" s="80"/>
      <c r="T661" s="80"/>
      <c r="U661" s="80"/>
      <c r="V661" s="80"/>
      <c r="W661" s="80"/>
      <c r="X661" s="80"/>
    </row>
    <row r="662" ht="16.5" spans="1:24">
      <c r="A662" s="28"/>
      <c r="B662" s="26"/>
      <c r="C662" s="26"/>
      <c r="D662" s="26"/>
      <c r="E662" s="26"/>
      <c r="F662" s="26"/>
      <c r="G662" s="26"/>
      <c r="H662" s="27"/>
      <c r="I662" s="39"/>
      <c r="J662" s="32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</row>
    <row r="663" ht="16.5" spans="1:24">
      <c r="A663" s="28"/>
      <c r="B663" s="26"/>
      <c r="C663" s="26"/>
      <c r="D663" s="26"/>
      <c r="E663" s="26"/>
      <c r="F663" s="26"/>
      <c r="G663" s="26"/>
      <c r="H663" s="27"/>
      <c r="I663" s="39"/>
      <c r="J663" s="32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</row>
    <row r="664" ht="16.5" spans="1:24">
      <c r="A664" s="28"/>
      <c r="B664" s="26"/>
      <c r="C664" s="26"/>
      <c r="D664" s="26"/>
      <c r="E664" s="26"/>
      <c r="F664" s="26"/>
      <c r="G664" s="26"/>
      <c r="H664" s="27"/>
      <c r="I664" s="39"/>
      <c r="J664" s="32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</row>
    <row r="665" ht="16.5" spans="1:24">
      <c r="A665" s="28"/>
      <c r="B665" s="26"/>
      <c r="C665" s="26"/>
      <c r="D665" s="26"/>
      <c r="E665" s="26"/>
      <c r="F665" s="26"/>
      <c r="G665" s="26"/>
      <c r="H665" s="27"/>
      <c r="I665" s="39"/>
      <c r="J665" s="32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</row>
    <row r="666" ht="16.5" spans="1:24">
      <c r="A666" s="28"/>
      <c r="B666" s="26"/>
      <c r="C666" s="26"/>
      <c r="D666" s="26"/>
      <c r="E666" s="26"/>
      <c r="F666" s="26"/>
      <c r="G666" s="26"/>
      <c r="H666" s="27"/>
      <c r="I666" s="39"/>
      <c r="J666" s="32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</row>
    <row r="667" ht="16.5" spans="1:24">
      <c r="A667" s="28"/>
      <c r="B667" s="26"/>
      <c r="C667" s="26"/>
      <c r="D667" s="26"/>
      <c r="E667" s="26"/>
      <c r="F667" s="26"/>
      <c r="G667" s="26"/>
      <c r="H667" s="27"/>
      <c r="I667" s="39"/>
      <c r="J667" s="32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</row>
    <row r="668" ht="16.5" spans="1:24">
      <c r="A668" s="28"/>
      <c r="B668" s="26"/>
      <c r="C668" s="26"/>
      <c r="D668" s="26"/>
      <c r="E668" s="26"/>
      <c r="F668" s="26"/>
      <c r="G668" s="26"/>
      <c r="H668" s="27"/>
      <c r="I668" s="39"/>
      <c r="J668" s="32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</row>
    <row r="669" ht="16.5" spans="1:24">
      <c r="A669" s="28"/>
      <c r="B669" s="26"/>
      <c r="C669" s="26"/>
      <c r="D669" s="26"/>
      <c r="E669" s="26"/>
      <c r="F669" s="26"/>
      <c r="G669" s="26"/>
      <c r="H669" s="27"/>
      <c r="I669" s="39"/>
      <c r="J669" s="32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</row>
    <row r="670" ht="16.5" spans="1:24">
      <c r="A670" s="80"/>
      <c r="B670" s="80"/>
      <c r="C670" s="80"/>
      <c r="D670" s="80"/>
      <c r="E670" s="80"/>
      <c r="F670" s="80"/>
      <c r="G670" s="80"/>
      <c r="H670" s="80"/>
      <c r="I670" s="39"/>
      <c r="J670" s="80"/>
      <c r="K670" s="80"/>
      <c r="L670" s="80"/>
      <c r="M670" s="80"/>
      <c r="N670" s="80"/>
      <c r="O670" s="80"/>
      <c r="P670" s="80"/>
      <c r="Q670" s="80"/>
      <c r="R670" s="80"/>
      <c r="S670" s="80"/>
      <c r="T670" s="80"/>
      <c r="U670" s="80"/>
      <c r="V670" s="80"/>
      <c r="W670" s="80"/>
      <c r="X670" s="80"/>
    </row>
    <row r="671" ht="16.5" spans="1:24">
      <c r="A671" s="80"/>
      <c r="B671" s="80"/>
      <c r="C671" s="80"/>
      <c r="D671" s="80"/>
      <c r="E671" s="80"/>
      <c r="F671" s="80"/>
      <c r="G671" s="80"/>
      <c r="H671" s="80"/>
      <c r="I671" s="39"/>
      <c r="J671" s="80"/>
      <c r="K671" s="80"/>
      <c r="L671" s="80"/>
      <c r="M671" s="80"/>
      <c r="N671" s="80"/>
      <c r="O671" s="80"/>
      <c r="P671" s="80"/>
      <c r="Q671" s="80"/>
      <c r="R671" s="80"/>
      <c r="S671" s="80"/>
      <c r="T671" s="80"/>
      <c r="U671" s="80"/>
      <c r="V671" s="80"/>
      <c r="W671" s="80"/>
      <c r="X671" s="80"/>
    </row>
    <row r="672" ht="16.5" spans="1:24">
      <c r="A672" s="80"/>
      <c r="B672" s="80"/>
      <c r="C672" s="80"/>
      <c r="D672" s="80"/>
      <c r="E672" s="80"/>
      <c r="F672" s="80"/>
      <c r="G672" s="80"/>
      <c r="H672" s="80"/>
      <c r="I672" s="39"/>
      <c r="J672" s="80"/>
      <c r="K672" s="80"/>
      <c r="L672" s="80"/>
      <c r="M672" s="80"/>
      <c r="N672" s="80"/>
      <c r="O672" s="80"/>
      <c r="P672" s="80"/>
      <c r="Q672" s="80"/>
      <c r="R672" s="80"/>
      <c r="S672" s="80"/>
      <c r="T672" s="80"/>
      <c r="U672" s="80"/>
      <c r="V672" s="80"/>
      <c r="W672" s="80"/>
      <c r="X672" s="80"/>
    </row>
    <row r="673" ht="16.5" spans="1:24">
      <c r="A673" s="80"/>
      <c r="B673" s="80"/>
      <c r="C673" s="80"/>
      <c r="D673" s="80"/>
      <c r="E673" s="80"/>
      <c r="F673" s="80"/>
      <c r="G673" s="80"/>
      <c r="H673" s="80"/>
      <c r="I673" s="39"/>
      <c r="J673" s="80"/>
      <c r="K673" s="80"/>
      <c r="L673" s="80"/>
      <c r="M673" s="80"/>
      <c r="N673" s="80"/>
      <c r="O673" s="80"/>
      <c r="P673" s="80"/>
      <c r="Q673" s="80"/>
      <c r="R673" s="80"/>
      <c r="S673" s="80"/>
      <c r="T673" s="80"/>
      <c r="U673" s="80"/>
      <c r="V673" s="80"/>
      <c r="W673" s="80"/>
      <c r="X673" s="80"/>
    </row>
    <row r="674" ht="16.5" spans="1:24">
      <c r="A674" s="80"/>
      <c r="B674" s="80"/>
      <c r="C674" s="80"/>
      <c r="D674" s="80"/>
      <c r="E674" s="80"/>
      <c r="F674" s="80"/>
      <c r="G674" s="80"/>
      <c r="H674" s="80"/>
      <c r="I674" s="39"/>
      <c r="J674" s="80"/>
      <c r="K674" s="80"/>
      <c r="L674" s="80"/>
      <c r="M674" s="80"/>
      <c r="N674" s="80"/>
      <c r="O674" s="80"/>
      <c r="P674" s="80"/>
      <c r="Q674" s="80"/>
      <c r="R674" s="80"/>
      <c r="S674" s="80"/>
      <c r="T674" s="80"/>
      <c r="U674" s="80"/>
      <c r="V674" s="80"/>
      <c r="W674" s="80"/>
      <c r="X674" s="80"/>
    </row>
    <row r="675" ht="16.5" spans="1:24">
      <c r="A675" s="80"/>
      <c r="B675" s="80"/>
      <c r="C675" s="80"/>
      <c r="D675" s="80"/>
      <c r="E675" s="80"/>
      <c r="F675" s="80"/>
      <c r="G675" s="80"/>
      <c r="H675" s="80"/>
      <c r="I675" s="39"/>
      <c r="J675" s="80"/>
      <c r="K675" s="80"/>
      <c r="L675" s="80"/>
      <c r="M675" s="80"/>
      <c r="N675" s="80"/>
      <c r="O675" s="80"/>
      <c r="P675" s="80"/>
      <c r="Q675" s="80"/>
      <c r="R675" s="80"/>
      <c r="S675" s="80"/>
      <c r="T675" s="80"/>
      <c r="U675" s="80"/>
      <c r="V675" s="80"/>
      <c r="W675" s="80"/>
      <c r="X675" s="80"/>
    </row>
    <row r="676" ht="16.5" spans="1:24">
      <c r="A676" s="80"/>
      <c r="B676" s="80"/>
      <c r="C676" s="80"/>
      <c r="D676" s="80"/>
      <c r="E676" s="80"/>
      <c r="F676" s="80"/>
      <c r="G676" s="80"/>
      <c r="H676" s="80"/>
      <c r="I676" s="39"/>
      <c r="J676" s="80"/>
      <c r="K676" s="80"/>
      <c r="L676" s="80"/>
      <c r="M676" s="80"/>
      <c r="N676" s="80"/>
      <c r="O676" s="80"/>
      <c r="P676" s="80"/>
      <c r="Q676" s="80"/>
      <c r="R676" s="80"/>
      <c r="S676" s="80"/>
      <c r="T676" s="80"/>
      <c r="U676" s="80"/>
      <c r="V676" s="80"/>
      <c r="W676" s="80"/>
      <c r="X676" s="80"/>
    </row>
    <row r="677" ht="16.5" spans="1:24">
      <c r="A677" s="80"/>
      <c r="B677" s="80"/>
      <c r="C677" s="80"/>
      <c r="D677" s="80"/>
      <c r="E677" s="80"/>
      <c r="F677" s="80"/>
      <c r="G677" s="80"/>
      <c r="H677" s="80"/>
      <c r="I677" s="39"/>
      <c r="J677" s="80"/>
      <c r="K677" s="80"/>
      <c r="L677" s="80"/>
      <c r="M677" s="80"/>
      <c r="N677" s="80"/>
      <c r="O677" s="80"/>
      <c r="P677" s="80"/>
      <c r="Q677" s="80"/>
      <c r="R677" s="80"/>
      <c r="S677" s="80"/>
      <c r="T677" s="80"/>
      <c r="U677" s="80"/>
      <c r="V677" s="80"/>
      <c r="W677" s="80"/>
      <c r="X677" s="80"/>
    </row>
    <row r="678" ht="16.5" spans="1:24">
      <c r="A678" s="80"/>
      <c r="B678" s="80"/>
      <c r="C678" s="80"/>
      <c r="D678" s="80"/>
      <c r="E678" s="80"/>
      <c r="F678" s="80"/>
      <c r="G678" s="80"/>
      <c r="H678" s="80"/>
      <c r="I678" s="39"/>
      <c r="J678" s="80"/>
      <c r="K678" s="80"/>
      <c r="L678" s="80"/>
      <c r="M678" s="80"/>
      <c r="N678" s="80"/>
      <c r="O678" s="80"/>
      <c r="P678" s="80"/>
      <c r="Q678" s="80"/>
      <c r="R678" s="80"/>
      <c r="S678" s="80"/>
      <c r="T678" s="80"/>
      <c r="U678" s="80"/>
      <c r="V678" s="80"/>
      <c r="W678" s="80"/>
      <c r="X678" s="80"/>
    </row>
    <row r="679" ht="16.5" spans="1:24">
      <c r="A679" s="80"/>
      <c r="B679" s="80"/>
      <c r="C679" s="80"/>
      <c r="D679" s="80"/>
      <c r="E679" s="80"/>
      <c r="F679" s="80"/>
      <c r="G679" s="80"/>
      <c r="H679" s="80"/>
      <c r="I679" s="39"/>
      <c r="J679" s="80"/>
      <c r="K679" s="80"/>
      <c r="L679" s="80"/>
      <c r="M679" s="80"/>
      <c r="N679" s="80"/>
      <c r="O679" s="80"/>
      <c r="P679" s="80"/>
      <c r="Q679" s="80"/>
      <c r="R679" s="80"/>
      <c r="S679" s="80"/>
      <c r="T679" s="80"/>
      <c r="U679" s="80"/>
      <c r="V679" s="80"/>
      <c r="W679" s="80"/>
      <c r="X679" s="80"/>
    </row>
    <row r="680" ht="16.5" spans="1:24">
      <c r="A680" s="28"/>
      <c r="B680" s="26"/>
      <c r="C680" s="26"/>
      <c r="D680" s="26"/>
      <c r="E680" s="26"/>
      <c r="F680" s="26"/>
      <c r="G680" s="26"/>
      <c r="H680" s="27"/>
      <c r="I680" s="39"/>
      <c r="J680" s="32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</row>
    <row r="681" ht="16.5" spans="1:24">
      <c r="A681" s="28"/>
      <c r="B681" s="26"/>
      <c r="C681" s="26"/>
      <c r="D681" s="26"/>
      <c r="E681" s="26"/>
      <c r="F681" s="26"/>
      <c r="G681" s="26"/>
      <c r="H681" s="27"/>
      <c r="I681" s="39"/>
      <c r="J681" s="32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</row>
    <row r="682" ht="16.5" spans="1:24">
      <c r="A682" s="28"/>
      <c r="B682" s="26"/>
      <c r="C682" s="26"/>
      <c r="D682" s="26"/>
      <c r="E682" s="26"/>
      <c r="F682" s="26"/>
      <c r="G682" s="26"/>
      <c r="H682" s="27"/>
      <c r="I682" s="39"/>
      <c r="J682" s="32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</row>
    <row r="683" ht="16.5" spans="1:24">
      <c r="A683" s="80"/>
      <c r="B683" s="80"/>
      <c r="C683" s="80"/>
      <c r="D683" s="80"/>
      <c r="E683" s="80"/>
      <c r="F683" s="80"/>
      <c r="G683" s="80"/>
      <c r="H683" s="80"/>
      <c r="I683" s="39"/>
      <c r="J683" s="80"/>
      <c r="K683" s="80"/>
      <c r="L683" s="80"/>
      <c r="M683" s="80"/>
      <c r="N683" s="80"/>
      <c r="O683" s="80"/>
      <c r="P683" s="80"/>
      <c r="Q683" s="80"/>
      <c r="R683" s="80"/>
      <c r="S683" s="80"/>
      <c r="T683" s="80"/>
      <c r="U683" s="80"/>
      <c r="V683" s="80"/>
      <c r="W683" s="80"/>
      <c r="X683" s="80"/>
    </row>
    <row r="684" ht="16.5" spans="1:24">
      <c r="A684" s="28"/>
      <c r="B684" s="26"/>
      <c r="C684" s="26"/>
      <c r="D684" s="26"/>
      <c r="E684" s="26"/>
      <c r="F684" s="26"/>
      <c r="G684" s="26"/>
      <c r="H684" s="27"/>
      <c r="I684" s="39"/>
      <c r="J684" s="32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</row>
  </sheetData>
  <dataValidations count="2">
    <dataValidation type="list" allowBlank="1" showErrorMessage="1" sqref="H29 H30 H31 H32 H33 H34 H37 H38 H39 H40 H43 H44 H47 H35:H36 H41:H42 H45:H46" errorStyle="warning">
      <formula1>"Level 0,Level 1,Level 2,Level 3,Level 4"</formula1>
    </dataValidation>
    <dataValidation type="list" allowBlank="1" showErrorMessage="1" sqref="H118:H684" errorStyle="warning">
      <formula1>"Level 1,Level 2,Level 3,Level 4"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Document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更新记录</vt:lpstr>
      <vt:lpstr>自动化用例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tangzhaolin</cp:lastModifiedBy>
  <dcterms:created xsi:type="dcterms:W3CDTF">2022-04-14T07:02:00Z</dcterms:created>
  <dcterms:modified xsi:type="dcterms:W3CDTF">2022-07-08T10:17:31Z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